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Yolanda Vargas\Dropbox\Documentos\Abejas2026\PaperDiego2026\ScientificReports\"/>
    </mc:Choice>
  </mc:AlternateContent>
  <xr:revisionPtr revIDLastSave="0" documentId="8_{3EDBA06F-CD9F-49EE-9731-E7C66BA924DE}" xr6:coauthVersionLast="47" xr6:coauthVersionMax="47" xr10:uidLastSave="{00000000-0000-0000-0000-000000000000}"/>
  <bookViews>
    <workbookView xWindow="1950" yWindow="1950" windowWidth="15375" windowHeight="7785" activeTab="2" xr2:uid="{00000000-000D-0000-FFFF-FFFF00000000}"/>
  </bookViews>
  <sheets>
    <sheet name="Table_S1" sheetId="2" r:id="rId1"/>
    <sheet name="Table_S2" sheetId="1" r:id="rId2"/>
    <sheet name="Table_S3" sheetId="3" r:id="rId3"/>
    <sheet name="Primers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" i="2" l="1"/>
  <c r="F15" i="2"/>
  <c r="E15" i="2"/>
  <c r="G14" i="2"/>
  <c r="D15" i="2"/>
  <c r="G13" i="2" l="1"/>
  <c r="G12" i="2"/>
  <c r="G11" i="2"/>
  <c r="G10" i="2"/>
  <c r="G9" i="2"/>
  <c r="G8" i="2"/>
  <c r="G7" i="2"/>
  <c r="G6" i="2"/>
  <c r="G5" i="2"/>
  <c r="G4" i="2"/>
  <c r="G3" i="2"/>
</calcChain>
</file>

<file path=xl/sharedStrings.xml><?xml version="1.0" encoding="utf-8"?>
<sst xmlns="http://schemas.openxmlformats.org/spreadsheetml/2006/main" count="79745" uniqueCount="62439">
  <si>
    <t>DESeq2_svalue</t>
  </si>
  <si>
    <t>baseMean</t>
  </si>
  <si>
    <t>log2FoldChange</t>
  </si>
  <si>
    <t>lfcSE</t>
  </si>
  <si>
    <t>stat</t>
  </si>
  <si>
    <t>pvalue</t>
  </si>
  <si>
    <t>padj</t>
  </si>
  <si>
    <t>svalue</t>
  </si>
  <si>
    <t>LOC551580</t>
  </si>
  <si>
    <t>301.598990779037</t>
  </si>
  <si>
    <t>0.199109915263938</t>
  </si>
  <si>
    <t>0.180634731959292</t>
  </si>
  <si>
    <t>1.10227924111964</t>
  </si>
  <si>
    <t>0.270340291333352</t>
  </si>
  <si>
    <t>NA</t>
  </si>
  <si>
    <t>0.327355851859961</t>
  </si>
  <si>
    <t>LOC551555</t>
  </si>
  <si>
    <t>1980.07753271854</t>
  </si>
  <si>
    <t>-0.366137951256644</t>
  </si>
  <si>
    <t>0.151704437976324</t>
  </si>
  <si>
    <t>-2.4134953211704</t>
  </si>
  <si>
    <t>0.0158003307475459</t>
  </si>
  <si>
    <t>0.123612677668188</t>
  </si>
  <si>
    <t>0.106738557981141</t>
  </si>
  <si>
    <t>LOC726347</t>
  </si>
  <si>
    <t>150.988225456033</t>
  </si>
  <si>
    <t>-0.208474776354632</t>
  </si>
  <si>
    <t>0.207650038557633</t>
  </si>
  <si>
    <t>-1.00397176808985</t>
  </si>
  <si>
    <t>0.315392221722328</t>
  </si>
  <si>
    <t>0.352193949898362</t>
  </si>
  <si>
    <t>Rfwd3</t>
  </si>
  <si>
    <t>577.439714018101</t>
  </si>
  <si>
    <t>-0.30275445949007</t>
  </si>
  <si>
    <t>0.163875968692297</t>
  </si>
  <si>
    <t>-1.84746099080909</t>
  </si>
  <si>
    <t>0.0646803567569866</t>
  </si>
  <si>
    <t>0.233257565646874</t>
  </si>
  <si>
    <t>0.178901701166833</t>
  </si>
  <si>
    <t>LOC726145</t>
  </si>
  <si>
    <t>841.770711706325</t>
  </si>
  <si>
    <t>0.18805001968136</t>
  </si>
  <si>
    <t>0.138264152273123</t>
  </si>
  <si>
    <t>1.36007791310861</t>
  </si>
  <si>
    <t>0.17380526962987</t>
  </si>
  <si>
    <t>0.37284258941084</t>
  </si>
  <si>
    <t>0.268497328725591</t>
  </si>
  <si>
    <t>LOC551448</t>
  </si>
  <si>
    <t>578.608464179084</t>
  </si>
  <si>
    <t>-0.0358273379875306</t>
  </si>
  <si>
    <t>0.143491591979472</t>
  </si>
  <si>
    <t>-0.249682490055975</t>
  </si>
  <si>
    <t>0.80283290031978</t>
  </si>
  <si>
    <t>0.89588806301426</t>
  </si>
  <si>
    <t>0.547393849084119</t>
  </si>
  <si>
    <t>LOC410665</t>
  </si>
  <si>
    <t>209.200101265194</t>
  </si>
  <si>
    <t>-0.0165747089317527</t>
  </si>
  <si>
    <t>0.199248119214701</t>
  </si>
  <si>
    <t>-0.0831862754693935</t>
  </si>
  <si>
    <t>0.9337034255026</t>
  </si>
  <si>
    <t>0.582606471348494</t>
  </si>
  <si>
    <t>LOC408567</t>
  </si>
  <si>
    <t>1180.07641493185</t>
  </si>
  <si>
    <t>-0.306650765215956</t>
  </si>
  <si>
    <t>0.222266436147443</t>
  </si>
  <si>
    <t>-1.37965394384843</t>
  </si>
  <si>
    <t>0.167693219777023</t>
  </si>
  <si>
    <t>0.365886243607663</t>
  </si>
  <si>
    <t>0.264321109388015</t>
  </si>
  <si>
    <t>LOC107964061</t>
  </si>
  <si>
    <t>846.79534938968</t>
  </si>
  <si>
    <t>0.181373445675667</t>
  </si>
  <si>
    <t>0.154670690223371</t>
  </si>
  <si>
    <t>1.17264263457888</t>
  </si>
  <si>
    <t>0.240939144710927</t>
  </si>
  <si>
    <t>0.44631304024524</t>
  </si>
  <si>
    <t>0.310671256262021</t>
  </si>
  <si>
    <t>LOC726450</t>
  </si>
  <si>
    <t>2344.60829145992</t>
  </si>
  <si>
    <t>0.115575006622022</t>
  </si>
  <si>
    <t>0.137942444522605</t>
  </si>
  <si>
    <t>0.837849488763287</t>
  </si>
  <si>
    <t>0.402115240341756</t>
  </si>
  <si>
    <t>0.59825457666333</t>
  </si>
  <si>
    <t>0.395832616232803</t>
  </si>
  <si>
    <t>LOC113219111</t>
  </si>
  <si>
    <t>183.805077570818</t>
  </si>
  <si>
    <t>0.286900076514063</t>
  </si>
  <si>
    <t>0.187495162774134</t>
  </si>
  <si>
    <t>1.53017321764016</t>
  </si>
  <si>
    <t>0.125973858812523</t>
  </si>
  <si>
    <t>0.233039202197937</t>
  </si>
  <si>
    <t>LOC410664</t>
  </si>
  <si>
    <t>341.536167344917</t>
  </si>
  <si>
    <t>0.180895680859851</t>
  </si>
  <si>
    <t>0.15539953162346</t>
  </si>
  <si>
    <t>1.16406837890715</t>
  </si>
  <si>
    <t>0.244396301996745</t>
  </si>
  <si>
    <t>0.31187245393767</t>
  </si>
  <si>
    <t>LOC408565</t>
  </si>
  <si>
    <t>1602.45173489554</t>
  </si>
  <si>
    <t>-0.504213411381547</t>
  </si>
  <si>
    <t>0.161429750853634</t>
  </si>
  <si>
    <t>-3.1234230909438</t>
  </si>
  <si>
    <t>0.00178760577024053</t>
  </si>
  <si>
    <t>0.064020872800545</t>
  </si>
  <si>
    <t>0.0544436714820918</t>
  </si>
  <si>
    <t>LOC410663</t>
  </si>
  <si>
    <t>187.611409495498</t>
  </si>
  <si>
    <t>0.532401969114511</t>
  </si>
  <si>
    <t>0.206287932900116</t>
  </si>
  <si>
    <t>2.58086821477967</t>
  </si>
  <si>
    <t>0.00985521950430764</t>
  </si>
  <si>
    <t>0.0917123945390962</t>
  </si>
  <si>
    <t>LOC726544</t>
  </si>
  <si>
    <t>1570.77646314764</t>
  </si>
  <si>
    <t>0.343991805201234</t>
  </si>
  <si>
    <t>0.145709049793487</t>
  </si>
  <si>
    <t>2.36081290550431</t>
  </si>
  <si>
    <t>0.0182349276652637</t>
  </si>
  <si>
    <t>0.130612448430165</t>
  </si>
  <si>
    <t>0.111846429327517</t>
  </si>
  <si>
    <t>Mir2-3</t>
  </si>
  <si>
    <t>26.1304691665101</t>
  </si>
  <si>
    <t>1.08440826077793</t>
  </si>
  <si>
    <t>0.386810454235006</t>
  </si>
  <si>
    <t>2.80346161512765</t>
  </si>
  <si>
    <t>0.00505572499716582</t>
  </si>
  <si>
    <t>0.0773804966001896</t>
  </si>
  <si>
    <t>LOC410772</t>
  </si>
  <si>
    <t>214.689789758199</t>
  </si>
  <si>
    <t>0.187242705932745</t>
  </si>
  <si>
    <t>0.175142599065521</t>
  </si>
  <si>
    <t>1.06908717200604</t>
  </si>
  <si>
    <t>0.285030391398182</t>
  </si>
  <si>
    <t>0.334661337769807</t>
  </si>
  <si>
    <t>LOC551203</t>
  </si>
  <si>
    <t>1243.68080037354</t>
  </si>
  <si>
    <t>-0.0629783636728659</t>
  </si>
  <si>
    <t>0.165511084898453</t>
  </si>
  <si>
    <t>-0.380508433688931</t>
  </si>
  <si>
    <t>0.703568037352622</t>
  </si>
  <si>
    <t>0.82497769867272</t>
  </si>
  <si>
    <t>0.512947619089673</t>
  </si>
  <si>
    <t>LOC100578621</t>
  </si>
  <si>
    <t>3639.8338252346</t>
  </si>
  <si>
    <t>0.319536133686029</t>
  </si>
  <si>
    <t>0.201779082852239</t>
  </si>
  <si>
    <t>1.58359394427431</t>
  </si>
  <si>
    <t>0.113286152890671</t>
  </si>
  <si>
    <t>0.300481659041719</t>
  </si>
  <si>
    <t>0.222477479078472</t>
  </si>
  <si>
    <t>LOC726446</t>
  </si>
  <si>
    <t>29.5660697261841</t>
  </si>
  <si>
    <t>0.649064096073676</t>
  </si>
  <si>
    <t>0.40943228499519</t>
  </si>
  <si>
    <t>1.58527824956769</t>
  </si>
  <si>
    <t>0.112903128595031</t>
  </si>
  <si>
    <t>0.222293836260329</t>
  </si>
  <si>
    <t>LOC100578600</t>
  </si>
  <si>
    <t>3663.77050178993</t>
  </si>
  <si>
    <t>0.541042527855898</t>
  </si>
  <si>
    <t>0.192971011552714</t>
  </si>
  <si>
    <t>2.80375028094881</t>
  </si>
  <si>
    <t>0.00505120109376185</t>
  </si>
  <si>
    <t>0.0866217878641988</t>
  </si>
  <si>
    <t>LOC410771</t>
  </si>
  <si>
    <t>3214.96481107485</t>
  </si>
  <si>
    <t>0.432584739469817</t>
  </si>
  <si>
    <t>0.170172478129747</t>
  </si>
  <si>
    <t>2.54203702163869</t>
  </si>
  <si>
    <t>0.0110208499476351</t>
  </si>
  <si>
    <t>0.108639341861686</t>
  </si>
  <si>
    <t>0.0936471548641946</t>
  </si>
  <si>
    <t>LOC100577692</t>
  </si>
  <si>
    <t>557.089315434585</t>
  </si>
  <si>
    <t>0.403737649033337</t>
  </si>
  <si>
    <t>0.183565900941731</t>
  </si>
  <si>
    <t>2.19941528879863</t>
  </si>
  <si>
    <t>0.027848406501958</t>
  </si>
  <si>
    <t>0.158832987260785</t>
  </si>
  <si>
    <t>0.130215801381477</t>
  </si>
  <si>
    <t>LOC410769</t>
  </si>
  <si>
    <t>3619.22370040655</t>
  </si>
  <si>
    <t>0.349844785749444</t>
  </si>
  <si>
    <t>0.148478210738267</t>
  </si>
  <si>
    <t>2.35620286646733</t>
  </si>
  <si>
    <t>0.0184628316834149</t>
  </si>
  <si>
    <t>0.131010372381207</t>
  </si>
  <si>
    <t>0.112353850891432</t>
  </si>
  <si>
    <t>Emc</t>
  </si>
  <si>
    <t>5245.88853144938</t>
  </si>
  <si>
    <t>0.481392310392822</t>
  </si>
  <si>
    <t>0.185837987989199</t>
  </si>
  <si>
    <t>2.59038701183528</t>
  </si>
  <si>
    <t>0.00958680866361868</t>
  </si>
  <si>
    <t>0.106491538304407</t>
  </si>
  <si>
    <t>LOC726756</t>
  </si>
  <si>
    <t>557.77085793186</t>
  </si>
  <si>
    <t>-0.119183666433964</t>
  </si>
  <si>
    <t>0.169177245367976</t>
  </si>
  <si>
    <t>-0.704489934061334</t>
  </si>
  <si>
    <t>0.4811277165099</t>
  </si>
  <si>
    <t>0.665384782935284</t>
  </si>
  <si>
    <t>0.431547264780366</t>
  </si>
  <si>
    <t>Nedd9</t>
  </si>
  <si>
    <t>642.828061454199</t>
  </si>
  <si>
    <t>0.012103417842417</t>
  </si>
  <si>
    <t>0.157060062955445</t>
  </si>
  <si>
    <t>0.0770623519096036</t>
  </si>
  <si>
    <t>0.938573942726572</t>
  </si>
  <si>
    <t>0.969943481195054</t>
  </si>
  <si>
    <t>0.583182714323109</t>
  </si>
  <si>
    <t>LOC726609</t>
  </si>
  <si>
    <t>2912.816591026</t>
  </si>
  <si>
    <t>-0.0286117797475349</t>
  </si>
  <si>
    <t>0.126988710695501</t>
  </si>
  <si>
    <t>-0.225309632571524</t>
  </si>
  <si>
    <t>0.821738406606095</t>
  </si>
  <si>
    <t>0.906961911917556</t>
  </si>
  <si>
    <t>0.553004783761495</t>
  </si>
  <si>
    <t>LOC726788</t>
  </si>
  <si>
    <t>167.455866390902</t>
  </si>
  <si>
    <t>0.0341060114579356</t>
  </si>
  <si>
    <t>0.195159112222516</t>
  </si>
  <si>
    <t>0.1747600256505</t>
  </si>
  <si>
    <t>0.86126819979168</t>
  </si>
  <si>
    <t>0.563937134947196</t>
  </si>
  <si>
    <t>LOC100578031</t>
  </si>
  <si>
    <t>705.213804940809</t>
  </si>
  <si>
    <t>-0.007104368411465</t>
  </si>
  <si>
    <t>0.167055469679254</t>
  </si>
  <si>
    <t>-0.0425270027081746</t>
  </si>
  <si>
    <t>0.966078586169298</t>
  </si>
  <si>
    <t>0.981678731838777</t>
  </si>
  <si>
    <t>0.589713478689976</t>
  </si>
  <si>
    <t>LOC410766</t>
  </si>
  <si>
    <t>729.16214092557</t>
  </si>
  <si>
    <t>-0.15526779681241</t>
  </si>
  <si>
    <t>0.150434993061852</t>
  </si>
  <si>
    <t>-1.03212552912188</t>
  </si>
  <si>
    <t>0.302013315868636</t>
  </si>
  <si>
    <t>0.507405331065731</t>
  </si>
  <si>
    <t>0.344757459551437</t>
  </si>
  <si>
    <t>LOC551646</t>
  </si>
  <si>
    <t>233.842762790269</t>
  </si>
  <si>
    <t>-0.462310064073934</t>
  </si>
  <si>
    <t>0.211625227447991</t>
  </si>
  <si>
    <t>-2.18456972095896</t>
  </si>
  <si>
    <t>0.0289204100520174</t>
  </si>
  <si>
    <t>0.132151031220468</t>
  </si>
  <si>
    <t>LOC113219417</t>
  </si>
  <si>
    <t>101.112517794431</t>
  </si>
  <si>
    <t>-0.0563419980872968</t>
  </si>
  <si>
    <t>0.235156178528752</t>
  </si>
  <si>
    <t>-0.239593951729437</t>
  </si>
  <si>
    <t>0.81064505404669</t>
  </si>
  <si>
    <t>0.549330075122454</t>
  </si>
  <si>
    <t>LOC113219404</t>
  </si>
  <si>
    <t>1100.11103327294</t>
  </si>
  <si>
    <t>-0.570440718208467</t>
  </si>
  <si>
    <t>0.210716825319681</t>
  </si>
  <si>
    <t>-2.70714366232049</t>
  </si>
  <si>
    <t>0.00678648824884001</t>
  </si>
  <si>
    <t>0.0977573187455778</t>
  </si>
  <si>
    <t>0.0862886170265971</t>
  </si>
  <si>
    <t>LOC551678</t>
  </si>
  <si>
    <t>905.451528402981</t>
  </si>
  <si>
    <t>0.346103480809191</t>
  </si>
  <si>
    <t>0.234208844000891</t>
  </si>
  <si>
    <t>1.47775581355875</t>
  </si>
  <si>
    <t>0.139473149268886</t>
  </si>
  <si>
    <t>0.331468206965245</t>
  </si>
  <si>
    <t>0.24246175319335</t>
  </si>
  <si>
    <t>LOC726886</t>
  </si>
  <si>
    <t>295.455217881998</t>
  </si>
  <si>
    <t>0.0292439890899208</t>
  </si>
  <si>
    <t>0.159856810183738</t>
  </si>
  <si>
    <t>0.182938650260242</t>
  </si>
  <si>
    <t>0.854846156078404</t>
  </si>
  <si>
    <t>0.562591933106719</t>
  </si>
  <si>
    <t>LOC100577848</t>
  </si>
  <si>
    <t>38.5547821337354</t>
  </si>
  <si>
    <t>-0.229015792103648</t>
  </si>
  <si>
    <t>0.309022683879005</t>
  </si>
  <si>
    <t>-0.741097026370133</t>
  </si>
  <si>
    <t>0.458634612488546</t>
  </si>
  <si>
    <t>0.421892351307213</t>
  </si>
  <si>
    <t>LOC408626</t>
  </si>
  <si>
    <t>1139.14827113463</t>
  </si>
  <si>
    <t>0.129644775786847</t>
  </si>
  <si>
    <t>0.134734013826403</t>
  </si>
  <si>
    <t>0.962227518538021</t>
  </si>
  <si>
    <t>0.335935328809681</t>
  </si>
  <si>
    <t>0.53851751302076</t>
  </si>
  <si>
    <t>0.36328282316088</t>
  </si>
  <si>
    <t>LOC726912</t>
  </si>
  <si>
    <t>52.6943404797839</t>
  </si>
  <si>
    <t>0.35203016380117</t>
  </si>
  <si>
    <t>0.281319897842736</t>
  </si>
  <si>
    <t>1.25135181158768</t>
  </si>
  <si>
    <t>0.210806150163736</t>
  </si>
  <si>
    <t>0.290726855226334</t>
  </si>
  <si>
    <t>LOC100576602</t>
  </si>
  <si>
    <t>175.627708303456</t>
  </si>
  <si>
    <t>0.239134359119028</t>
  </si>
  <si>
    <t>0.226473214830796</t>
  </si>
  <si>
    <t>1.0559057030108</t>
  </si>
  <si>
    <t>0.291011298345477</t>
  </si>
  <si>
    <t>0.338271723145945</t>
  </si>
  <si>
    <t>LOC100576700</t>
  </si>
  <si>
    <t>2357.1294112347</t>
  </si>
  <si>
    <t>-0.137021881414016</t>
  </si>
  <si>
    <t>0.280959595076428</t>
  </si>
  <si>
    <t>-0.487692478972795</t>
  </si>
  <si>
    <t>0.625767679826542</t>
  </si>
  <si>
    <t>0.776312635325248</t>
  </si>
  <si>
    <t>0.487283536919113</t>
  </si>
  <si>
    <t>LOC102653619</t>
  </si>
  <si>
    <t>123.243105984666</t>
  </si>
  <si>
    <t>0.292699257987965</t>
  </si>
  <si>
    <t>0.324731691122744</t>
  </si>
  <si>
    <t>0.9013572311836</t>
  </si>
  <si>
    <t>0.367398413472629</t>
  </si>
  <si>
    <t>0.380211486179136</t>
  </si>
  <si>
    <t>LOC724948</t>
  </si>
  <si>
    <t>521.881756250276</t>
  </si>
  <si>
    <t>-0.396770227810263</t>
  </si>
  <si>
    <t>0.221608709546062</t>
  </si>
  <si>
    <t>-1.79040899891975</t>
  </si>
  <si>
    <t>0.0733881847061949</t>
  </si>
  <si>
    <t>0.246253089640107</t>
  </si>
  <si>
    <t>0.187834442320672</t>
  </si>
  <si>
    <t>LOC100576789</t>
  </si>
  <si>
    <t>64.9843424768689</t>
  </si>
  <si>
    <t>0.00111748145697797</t>
  </si>
  <si>
    <t>0.289464037030915</t>
  </si>
  <si>
    <t>0.00386051914579849</t>
  </si>
  <si>
    <t>0.996919759028003</t>
  </si>
  <si>
    <t>0.597432317500746</t>
  </si>
  <si>
    <t>LOC113219394</t>
  </si>
  <si>
    <t>382.778519623788</t>
  </si>
  <si>
    <t>-0.121865465931102</t>
  </si>
  <si>
    <t>0.212916789839105</t>
  </si>
  <si>
    <t>-0.57236193549223</t>
  </si>
  <si>
    <t>0.567076797968691</t>
  </si>
  <si>
    <t>0.466827855471303</t>
  </si>
  <si>
    <t>LOC724874</t>
  </si>
  <si>
    <t>504.002111013024</t>
  </si>
  <si>
    <t>0.413917823066643</t>
  </si>
  <si>
    <t>0.289563215226534</t>
  </si>
  <si>
    <t>1.42945581932022</t>
  </si>
  <si>
    <t>0.152873264659079</t>
  </si>
  <si>
    <t>0.253240023853916</t>
  </si>
  <si>
    <t>Glob1</t>
  </si>
  <si>
    <t>1994.36233627239</t>
  </si>
  <si>
    <t>0.430486371565186</t>
  </si>
  <si>
    <t>0.222087923746988</t>
  </si>
  <si>
    <t>1.93836010667385</t>
  </si>
  <si>
    <t>0.0525793039385957</t>
  </si>
  <si>
    <t>0.213885622973874</t>
  </si>
  <si>
    <t>0.165761049505946</t>
  </si>
  <si>
    <t>LOC410763</t>
  </si>
  <si>
    <t>415.046894647362</t>
  </si>
  <si>
    <t>-0.045900257346718</t>
  </si>
  <si>
    <t>0.156632979131985</t>
  </si>
  <si>
    <t>-0.293043378227778</t>
  </si>
  <si>
    <t>0.769488995302713</t>
  </si>
  <si>
    <t>0.536872013098112</t>
  </si>
  <si>
    <t>LOC100576088</t>
  </si>
  <si>
    <t>390.377814051484</t>
  </si>
  <si>
    <t>0.279109929647905</t>
  </si>
  <si>
    <t>0.155340720167885</t>
  </si>
  <si>
    <t>1.7967595962363</t>
  </si>
  <si>
    <t>0.0723737932008854</t>
  </si>
  <si>
    <t>0.186624309536971</t>
  </si>
  <si>
    <t>LOC113219396</t>
  </si>
  <si>
    <t>781.649347644372</t>
  </si>
  <si>
    <t>-0.587143968262728</t>
  </si>
  <si>
    <t>0.306664661366285</t>
  </si>
  <si>
    <t>-1.91461241620349</t>
  </si>
  <si>
    <t>0.055541950508871</t>
  </si>
  <si>
    <t>0.2194840246987</t>
  </si>
  <si>
    <t>0.170240751754209</t>
  </si>
  <si>
    <t>LOC408625</t>
  </si>
  <si>
    <t>143.958184013331</t>
  </si>
  <si>
    <t>-0.379730542242886</t>
  </si>
  <si>
    <t>0.197262282810018</t>
  </si>
  <si>
    <t>-1.92500328412301</t>
  </si>
  <si>
    <t>0.054228947385194</t>
  </si>
  <si>
    <t>0.168167804371079</t>
  </si>
  <si>
    <t>LOC113218523</t>
  </si>
  <si>
    <t>1024.20172629399</t>
  </si>
  <si>
    <t>-0.158747205235762</t>
  </si>
  <si>
    <t>0.145380088520176</t>
  </si>
  <si>
    <t>-1.09194599378533</t>
  </si>
  <si>
    <t>0.274856839847176</t>
  </si>
  <si>
    <t>0.481146159028607</t>
  </si>
  <si>
    <t>0.32958096759858</t>
  </si>
  <si>
    <t>LOC724679</t>
  </si>
  <si>
    <t>135.960701350688</t>
  </si>
  <si>
    <t>0.0892466894729862</t>
  </si>
  <si>
    <t>0.256542355748723</t>
  </si>
  <si>
    <t>0.347882864069437</t>
  </si>
  <si>
    <t>0.727928154922962</t>
  </si>
  <si>
    <t>0.521871479496666</t>
  </si>
  <si>
    <t>LOC102654998</t>
  </si>
  <si>
    <t>110.171183766841</t>
  </si>
  <si>
    <t>0.210049617664338</t>
  </si>
  <si>
    <t>0.210909187805119</t>
  </si>
  <si>
    <t>0.995924453791104</t>
  </si>
  <si>
    <t>0.319286852742076</t>
  </si>
  <si>
    <t>0.35413016645903</t>
  </si>
  <si>
    <t>LOC409327</t>
  </si>
  <si>
    <t>1301.17489282268</t>
  </si>
  <si>
    <t>-0.094113423053769</t>
  </si>
  <si>
    <t>0.186284807585436</t>
  </si>
  <si>
    <t>-0.505212552078921</t>
  </si>
  <si>
    <t>0.613409555116454</t>
  </si>
  <si>
    <t>0.767158528764819</t>
  </si>
  <si>
    <t>0.482650923531964</t>
  </si>
  <si>
    <t>LOC724537</t>
  </si>
  <si>
    <t>388.451317851506</t>
  </si>
  <si>
    <t>-0.313637732526392</t>
  </si>
  <si>
    <t>0.205205355392674</t>
  </si>
  <si>
    <t>-1.52840909988058</t>
  </si>
  <si>
    <t>0.126410996879656</t>
  </si>
  <si>
    <t>0.233372906043532</t>
  </si>
  <si>
    <t>LOC409620</t>
  </si>
  <si>
    <t>708.679058823674</t>
  </si>
  <si>
    <t>-0.150081944224381</t>
  </si>
  <si>
    <t>0.146433205309328</t>
  </si>
  <si>
    <t>-1.02491742844354</t>
  </si>
  <si>
    <t>0.305402150325491</t>
  </si>
  <si>
    <t>0.509352240729318</t>
  </si>
  <si>
    <t>0.345783676043737</t>
  </si>
  <si>
    <t>LOC100577325</t>
  </si>
  <si>
    <t>649.015815948957</t>
  </si>
  <si>
    <t>0.047361196333927</t>
  </si>
  <si>
    <t>0.167197437466213</t>
  </si>
  <si>
    <t>0.2832650849897</t>
  </si>
  <si>
    <t>0.776973639766287</t>
  </si>
  <si>
    <t>0.878089417976372</t>
  </si>
  <si>
    <t>0.539174522484994</t>
  </si>
  <si>
    <t>LOC551204</t>
  </si>
  <si>
    <t>203.67503961155</t>
  </si>
  <si>
    <t>-0.215461873467394</t>
  </si>
  <si>
    <t>0.200927253439911</t>
  </si>
  <si>
    <t>-1.0723377231244</t>
  </si>
  <si>
    <t>0.283568368978749</t>
  </si>
  <si>
    <t>0.333603381145885</t>
  </si>
  <si>
    <t>LOC724372</t>
  </si>
  <si>
    <t>145.633095460345</t>
  </si>
  <si>
    <t>-0.0294070555037587</t>
  </si>
  <si>
    <t>0.214198375407881</t>
  </si>
  <si>
    <t>-0.137288882083075</t>
  </si>
  <si>
    <t>0.890802458037284</t>
  </si>
  <si>
    <t>0.571399834988482</t>
  </si>
  <si>
    <t>LOC725343</t>
  </si>
  <si>
    <t>5334.32210521337</t>
  </si>
  <si>
    <t>0.0166931824294318</t>
  </si>
  <si>
    <t>0.190857679768357</t>
  </si>
  <si>
    <t>0.0874640331460188</t>
  </si>
  <si>
    <t>0.93030267322782</t>
  </si>
  <si>
    <t>0.967525589231477</t>
  </si>
  <si>
    <t>0.581682876272266</t>
  </si>
  <si>
    <t>LOC725306</t>
  </si>
  <si>
    <t>1434.3898018156</t>
  </si>
  <si>
    <t>-0.178490741170729</t>
  </si>
  <si>
    <t>0.159876399467818</t>
  </si>
  <si>
    <t>-1.11642957787937</t>
  </si>
  <si>
    <t>0.264238298621589</t>
  </si>
  <si>
    <t>0.469636795994653</t>
  </si>
  <si>
    <t>0.323343210864379</t>
  </si>
  <si>
    <t>LOC409930</t>
  </si>
  <si>
    <t>3444.17946672503</t>
  </si>
  <si>
    <t>0.270620712658986</t>
  </si>
  <si>
    <t>0.164317908972675</t>
  </si>
  <si>
    <t>1.64693376608139</t>
  </si>
  <si>
    <t>0.0995716605515097</t>
  </si>
  <si>
    <t>0.282390692432825</t>
  </si>
  <si>
    <t>0.211745447755271</t>
  </si>
  <si>
    <t>LOC409931</t>
  </si>
  <si>
    <t>1468.08233741543</t>
  </si>
  <si>
    <t>0.238728959858591</t>
  </si>
  <si>
    <t>0.13089198061637</t>
  </si>
  <si>
    <t>1.82386238434484</t>
  </si>
  <si>
    <t>0.0681728796838017</t>
  </si>
  <si>
    <t>0.238018398687906</t>
  </si>
  <si>
    <t>0.181508497193767</t>
  </si>
  <si>
    <t>LOC100578066</t>
  </si>
  <si>
    <t>266.651821550996</t>
  </si>
  <si>
    <t>-0.332924668849411</t>
  </si>
  <si>
    <t>0.339717803040313</t>
  </si>
  <si>
    <t>-0.980003596720259</t>
  </si>
  <si>
    <t>0.327084343249124</t>
  </si>
  <si>
    <t>0.358857525172789</t>
  </si>
  <si>
    <t>LOC411665</t>
  </si>
  <si>
    <t>231.015933023476</t>
  </si>
  <si>
    <t>0.145680952378956</t>
  </si>
  <si>
    <t>0.204667092910789</t>
  </si>
  <si>
    <t>0.711794701859845</t>
  </si>
  <si>
    <t>0.476591914006073</t>
  </si>
  <si>
    <t>0.429883624506119</t>
  </si>
  <si>
    <t>LOC100578187</t>
  </si>
  <si>
    <t>86.4410529600615</t>
  </si>
  <si>
    <t>-0.181475982412237</t>
  </si>
  <si>
    <t>0.261374704577316</t>
  </si>
  <si>
    <t>-0.694313486478013</t>
  </si>
  <si>
    <t>0.48748563509164</t>
  </si>
  <si>
    <t>0.43345584616778</t>
  </si>
  <si>
    <t>LOC100578245</t>
  </si>
  <si>
    <t>122.089885998505</t>
  </si>
  <si>
    <t>-0.0260123007016137</t>
  </si>
  <si>
    <t>0.212567285872612</t>
  </si>
  <si>
    <t>-0.122372079009385</t>
  </si>
  <si>
    <t>0.90260435002014</t>
  </si>
  <si>
    <t>0.574614251009486</t>
  </si>
  <si>
    <t>LOC409852</t>
  </si>
  <si>
    <t>22466.7383546176</t>
  </si>
  <si>
    <t>0.00901955247449979</t>
  </si>
  <si>
    <t>0.166158424859989</t>
  </si>
  <si>
    <t>0.0542828477225875</t>
  </si>
  <si>
    <t>0.956709814937725</t>
  </si>
  <si>
    <t>0.977307398028604</t>
  </si>
  <si>
    <t>0.58721636248623</t>
  </si>
  <si>
    <t>LOC413835</t>
  </si>
  <si>
    <t>2859.40707186175</t>
  </si>
  <si>
    <t>0.202077217505039</t>
  </si>
  <si>
    <t>0.149348152481336</t>
  </si>
  <si>
    <t>1.35306138139401</t>
  </si>
  <si>
    <t>0.176036021756929</t>
  </si>
  <si>
    <t>0.375601182539846</t>
  </si>
  <si>
    <t>0.27039487048887</t>
  </si>
  <si>
    <t>LOC413834</t>
  </si>
  <si>
    <t>1812.78366202731</t>
  </si>
  <si>
    <t>-0.178626217022484</t>
  </si>
  <si>
    <t>0.166368504304185</t>
  </si>
  <si>
    <t>-1.07367808450022</t>
  </si>
  <si>
    <t>0.282966987052144</t>
  </si>
  <si>
    <t>0.488331739976315</t>
  </si>
  <si>
    <t>0.333123980726803</t>
  </si>
  <si>
    <t>LOC409999</t>
  </si>
  <si>
    <t>85.9733521073285</t>
  </si>
  <si>
    <t>-0.258404313218811</t>
  </si>
  <si>
    <t>0.230341608266213</t>
  </si>
  <si>
    <t>-1.1218308110455</t>
  </si>
  <si>
    <t>0.26193438316092</t>
  </si>
  <si>
    <t>0.321688883400556</t>
  </si>
  <si>
    <t>LOC727331</t>
  </si>
  <si>
    <t>1132.80248277777</t>
  </si>
  <si>
    <t>-0.305465582566054</t>
  </si>
  <si>
    <t>0.177867745061942</t>
  </si>
  <si>
    <t>-1.71737479698569</t>
  </si>
  <si>
    <t>0.0859107135463406</t>
  </si>
  <si>
    <t>0.26474401576878</t>
  </si>
  <si>
    <t>0.200323319060871</t>
  </si>
  <si>
    <t>LOC412118</t>
  </si>
  <si>
    <t>947.392508437467</t>
  </si>
  <si>
    <t>-0.321843295191632</t>
  </si>
  <si>
    <t>0.211194962863147</t>
  </si>
  <si>
    <t>-1.52391558410503</t>
  </si>
  <si>
    <t>0.127529799962029</t>
  </si>
  <si>
    <t>0.320800045637786</t>
  </si>
  <si>
    <t>0.234493405471514</t>
  </si>
  <si>
    <t>LOC726902</t>
  </si>
  <si>
    <t>1252.78659943105</t>
  </si>
  <si>
    <t>-0.00028993356393347</t>
  </si>
  <si>
    <t>0.135395176265252</t>
  </si>
  <si>
    <t>-0.00214138769143048</t>
  </si>
  <si>
    <t>0.998291421128108</t>
  </si>
  <si>
    <t>0.999211929584657</t>
  </si>
  <si>
    <t>0.597665766722192</t>
  </si>
  <si>
    <t>LOC552064</t>
  </si>
  <si>
    <t>644.452134028979</t>
  </si>
  <si>
    <t>-0.417919193417987</t>
  </si>
  <si>
    <t>0.160804190072433</t>
  </si>
  <si>
    <t>-2.59893223696309</t>
  </si>
  <si>
    <t>0.00935142312824325</t>
  </si>
  <si>
    <t>LOC409479</t>
  </si>
  <si>
    <t>6555.23890685329</t>
  </si>
  <si>
    <t>-0.365056629272767</t>
  </si>
  <si>
    <t>0.151141745566172</t>
  </si>
  <si>
    <t>-2.41532627471833</t>
  </si>
  <si>
    <t>0.0157211200194109</t>
  </si>
  <si>
    <t>0.123437799501415</t>
  </si>
  <si>
    <t>0.106617929616471</t>
  </si>
  <si>
    <t>Tpcn1</t>
  </si>
  <si>
    <t>556.724997108985</t>
  </si>
  <si>
    <t>-0.18441958669856</t>
  </si>
  <si>
    <t>0.182783232436958</t>
  </si>
  <si>
    <t>-1.00895243091932</t>
  </si>
  <si>
    <t>0.312997448203196</t>
  </si>
  <si>
    <t>0.517480709330029</t>
  </si>
  <si>
    <t>0.350741084203198</t>
  </si>
  <si>
    <t>LOC552163</t>
  </si>
  <si>
    <t>875.438146066242</t>
  </si>
  <si>
    <t>-0.167818949665027</t>
  </si>
  <si>
    <t>0.140120158653493</t>
  </si>
  <si>
    <t>-1.19767884419851</t>
  </si>
  <si>
    <t>0.231042068449321</t>
  </si>
  <si>
    <t>0.435032376932763</t>
  </si>
  <si>
    <t>0.303362857898422</t>
  </si>
  <si>
    <t>LOC727019</t>
  </si>
  <si>
    <t>114.727592131574</t>
  </si>
  <si>
    <t>-0.283331381523079</t>
  </si>
  <si>
    <t>0.240480732927446</t>
  </si>
  <si>
    <t>-1.17818745008799</t>
  </si>
  <si>
    <t>0.238721884656281</t>
  </si>
  <si>
    <t>0.308971174385453</t>
  </si>
  <si>
    <t>LOC100578696</t>
  </si>
  <si>
    <t>327.929554014268</t>
  </si>
  <si>
    <t>0.0724139421858984</t>
  </si>
  <si>
    <t>0.167131509027089</t>
  </si>
  <si>
    <t>0.433275225045454</t>
  </si>
  <si>
    <t>0.664814834556489</t>
  </si>
  <si>
    <t>0.499236672752202</t>
  </si>
  <si>
    <t>LOC412925</t>
  </si>
  <si>
    <t>894.955836847353</t>
  </si>
  <si>
    <t>0.321977506673775</t>
  </si>
  <si>
    <t>0.27234618517718</t>
  </si>
  <si>
    <t>1.18223615456301</t>
  </si>
  <si>
    <t>0.237112010658374</t>
  </si>
  <si>
    <t>0.44199286668463</t>
  </si>
  <si>
    <t>0.30814155934197</t>
  </si>
  <si>
    <t>LOC411675</t>
  </si>
  <si>
    <t>324.344262324136</t>
  </si>
  <si>
    <t>-0.453680488474654</t>
  </si>
  <si>
    <t>0.255742848879446</t>
  </si>
  <si>
    <t>-1.77397135623727</t>
  </si>
  <si>
    <t>0.0760678883897028</t>
  </si>
  <si>
    <t>0.190152601076599</t>
  </si>
  <si>
    <t>LOC411808</t>
  </si>
  <si>
    <t>918.538449292358</t>
  </si>
  <si>
    <t>-0.0584426576368983</t>
  </si>
  <si>
    <t>0.146174922528715</t>
  </si>
  <si>
    <t>-0.399813159643833</t>
  </si>
  <si>
    <t>0.689294137369463</t>
  </si>
  <si>
    <t>0.817513014055779</t>
  </si>
  <si>
    <t>0.508153702483353</t>
  </si>
  <si>
    <t>LOC725638</t>
  </si>
  <si>
    <t>209.239488654338</t>
  </si>
  <si>
    <t>-0.436645005219868</t>
  </si>
  <si>
    <t>0.18257664110959</t>
  </si>
  <si>
    <t>-2.39157102774049</t>
  </si>
  <si>
    <t>0.0167764375247534</t>
  </si>
  <si>
    <t>0.109382956255365</t>
  </si>
  <si>
    <t>LOC724901</t>
  </si>
  <si>
    <t>896.394879958367</t>
  </si>
  <si>
    <t>-0.249102571047406</t>
  </si>
  <si>
    <t>0.141826370646095</t>
  </si>
  <si>
    <t>-1.75639107108651</t>
  </si>
  <si>
    <t>0.079021656403363</t>
  </si>
  <si>
    <t>0.253032472052656</t>
  </si>
  <si>
    <t>0.192372088554698</t>
  </si>
  <si>
    <t>LOC551574</t>
  </si>
  <si>
    <t>2333.32529279416</t>
  </si>
  <si>
    <t>-0.0600499551611954</t>
  </si>
  <si>
    <t>0.127285422219639</t>
  </si>
  <si>
    <t>-0.471774018689867</t>
  </si>
  <si>
    <t>0.637088097668089</t>
  </si>
  <si>
    <t>0.784912831063533</t>
  </si>
  <si>
    <t>0.491756018445718</t>
  </si>
  <si>
    <t>LOC412610</t>
  </si>
  <si>
    <t>302.963808299787</t>
  </si>
  <si>
    <t>-0.232948658599909</t>
  </si>
  <si>
    <t>0.174148208371848</t>
  </si>
  <si>
    <t>-1.3376460244857</t>
  </si>
  <si>
    <t>0.181011853735256</t>
  </si>
  <si>
    <t>0.273788851187356</t>
  </si>
  <si>
    <t>LOC413784</t>
  </si>
  <si>
    <t>1160.9624849242</t>
  </si>
  <si>
    <t>-0.162250571885484</t>
  </si>
  <si>
    <t>0.163417282421518</t>
  </si>
  <si>
    <t>-0.992860543764122</t>
  </si>
  <si>
    <t>0.320777920246051</t>
  </si>
  <si>
    <t>0.525195222363632</t>
  </si>
  <si>
    <t>0.35489704515523</t>
  </si>
  <si>
    <t>LOC102655618</t>
  </si>
  <si>
    <t>273.885858923852</t>
  </si>
  <si>
    <t>-0.299905331305428</t>
  </si>
  <si>
    <t>0.208667326577454</t>
  </si>
  <si>
    <t>-1.43724145137839</t>
  </si>
  <si>
    <t>0.150649398606041</t>
  </si>
  <si>
    <t>0.25169756634513</t>
  </si>
  <si>
    <t>LOC412473</t>
  </si>
  <si>
    <t>416.69246638551</t>
  </si>
  <si>
    <t>-0.0453257878687554</t>
  </si>
  <si>
    <t>0.19615503118696</t>
  </si>
  <si>
    <t>-0.231071248055597</t>
  </si>
  <si>
    <t>0.817259451432497</t>
  </si>
  <si>
    <t>0.551345117411615</t>
  </si>
  <si>
    <t>LOC550706</t>
  </si>
  <si>
    <t>1405.26686620457</t>
  </si>
  <si>
    <t>-0.108473086089948</t>
  </si>
  <si>
    <t>0.142873349868231</t>
  </si>
  <si>
    <t>-0.75922546920045</t>
  </si>
  <si>
    <t>0.447717692885087</t>
  </si>
  <si>
    <t>0.638001385791614</t>
  </si>
  <si>
    <t>0.417088895643183</t>
  </si>
  <si>
    <t>LOC725378</t>
  </si>
  <si>
    <t>371.295190329055</t>
  </si>
  <si>
    <t>-0.455082409175271</t>
  </si>
  <si>
    <t>0.193805324744391</t>
  </si>
  <si>
    <t>-2.34814192941023</t>
  </si>
  <si>
    <t>0.0188673303797057</t>
  </si>
  <si>
    <t>0.113211484195747</t>
  </si>
  <si>
    <t>egh</t>
  </si>
  <si>
    <t>360.02884798786</t>
  </si>
  <si>
    <t>0.00125989266834763</t>
  </si>
  <si>
    <t>0.159949269737126</t>
  </si>
  <si>
    <t>0.00787682663645947</t>
  </si>
  <si>
    <t>0.993715266627465</t>
  </si>
  <si>
    <t>0.59649822039453</t>
  </si>
  <si>
    <t>LOC725884</t>
  </si>
  <si>
    <t>3675.42874183534</t>
  </si>
  <si>
    <t>0.18036762712991</t>
  </si>
  <si>
    <t>0.274318724012662</t>
  </si>
  <si>
    <t>0.65751117711376</t>
  </si>
  <si>
    <t>0.510852286521462</t>
  </si>
  <si>
    <t>0.691218643838014</t>
  </si>
  <si>
    <t>0.444730747429492</t>
  </si>
  <si>
    <t>LOC550716</t>
  </si>
  <si>
    <t>3714.49734568093</t>
  </si>
  <si>
    <t>-0.6494842026779</t>
  </si>
  <si>
    <t>0.249960288866961</t>
  </si>
  <si>
    <t>-2.59834954432934</t>
  </si>
  <si>
    <t>0.00936730854212011</t>
  </si>
  <si>
    <t>LOC727419</t>
  </si>
  <si>
    <t>139.113396111635</t>
  </si>
  <si>
    <t>-0.00207624431882706</t>
  </si>
  <si>
    <t>0.199942987543453</t>
  </si>
  <si>
    <t>-0.0103841817326844</t>
  </si>
  <si>
    <t>0.991714770620267</t>
  </si>
  <si>
    <t>0.596182301642367</t>
  </si>
  <si>
    <t>LOC408624</t>
  </si>
  <si>
    <t>596.167026294522</t>
  </si>
  <si>
    <t>-0.437772719893224</t>
  </si>
  <si>
    <t>0.214295960257893</t>
  </si>
  <si>
    <t>-2.04284168197286</t>
  </si>
  <si>
    <t>0.041068112878072</t>
  </si>
  <si>
    <t>0.190244510615014</t>
  </si>
  <si>
    <t>0.150026284845763</t>
  </si>
  <si>
    <t>LOC551279</t>
  </si>
  <si>
    <t>1207.58258743957</t>
  </si>
  <si>
    <t>-0.164073564711193</t>
  </si>
  <si>
    <t>0.164010891473577</t>
  </si>
  <si>
    <t>-1.00038212851021</t>
  </si>
  <si>
    <t>0.317125615371062</t>
  </si>
  <si>
    <t>0.52137804692963</t>
  </si>
  <si>
    <t>0.353299482478094</t>
  </si>
  <si>
    <t>LOC724238</t>
  </si>
  <si>
    <t>166.220380591844</t>
  </si>
  <si>
    <t>-0.220171179460069</t>
  </si>
  <si>
    <t>0.233686304489279</t>
  </si>
  <si>
    <t>-0.942165523740269</t>
  </si>
  <si>
    <t>0.346107901980954</t>
  </si>
  <si>
    <t>0.368743849913727</t>
  </si>
  <si>
    <t>LOC107964165</t>
  </si>
  <si>
    <t>73.8140358756879</t>
  </si>
  <si>
    <t>0.600629849033186</t>
  </si>
  <si>
    <t>0.261321932957535</t>
  </si>
  <si>
    <t>2.29842877035044</t>
  </si>
  <si>
    <t>0.0215373976090071</t>
  </si>
  <si>
    <t>0.119960428437025</t>
  </si>
  <si>
    <t>LOC724331</t>
  </si>
  <si>
    <t>207.142626138947</t>
  </si>
  <si>
    <t>-0.110934172792151</t>
  </si>
  <si>
    <t>0.177934527135266</t>
  </si>
  <si>
    <t>-0.623455012235027</t>
  </si>
  <si>
    <t>0.532985556786544</t>
  </si>
  <si>
    <t>0.453017701929633</t>
  </si>
  <si>
    <t>LOC551450</t>
  </si>
  <si>
    <t>1112.28578992101</t>
  </si>
  <si>
    <t>0.138140012310166</t>
  </si>
  <si>
    <t>0.159086956383575</t>
  </si>
  <si>
    <t>0.868330222982558</t>
  </si>
  <si>
    <t>0.385213581453269</t>
  </si>
  <si>
    <t>0.585848466084096</t>
  </si>
  <si>
    <t>0.38911489936086</t>
  </si>
  <si>
    <t>LOC100578309</t>
  </si>
  <si>
    <t>37.1936077028539</t>
  </si>
  <si>
    <t>-0.292924581443095</t>
  </si>
  <si>
    <t>0.338272599945799</t>
  </si>
  <si>
    <t>-0.865942383421032</t>
  </si>
  <si>
    <t>0.386521758907541</t>
  </si>
  <si>
    <t>0.389642168883669</t>
  </si>
  <si>
    <t>LOC552162</t>
  </si>
  <si>
    <t>155.126520405026</t>
  </si>
  <si>
    <t>-0.477138676965867</t>
  </si>
  <si>
    <t>0.207557523489108</t>
  </si>
  <si>
    <t>-2.29882621908864</t>
  </si>
  <si>
    <t>0.0215148093454199</t>
  </si>
  <si>
    <t>LOC726235</t>
  </si>
  <si>
    <t>108.594570724799</t>
  </si>
  <si>
    <t>-0.451352111045348</t>
  </si>
  <si>
    <t>0.223420837005403</t>
  </si>
  <si>
    <t>-2.02018807688216</t>
  </si>
  <si>
    <t>0.0433638825611617</t>
  </si>
  <si>
    <t>0.153410190328371</t>
  </si>
  <si>
    <t>LOC412000</t>
  </si>
  <si>
    <t>311.749570687789</t>
  </si>
  <si>
    <t>-0.422386557874456</t>
  </si>
  <si>
    <t>0.190427723384578</t>
  </si>
  <si>
    <t>-2.21809382776385</t>
  </si>
  <si>
    <t>0.0265484355815962</t>
  </si>
  <si>
    <t>0.127406432535046</t>
  </si>
  <si>
    <t>LOC726291</t>
  </si>
  <si>
    <t>630.37961991736</t>
  </si>
  <si>
    <t>-0.122708247594691</t>
  </si>
  <si>
    <t>0.144770802277999</t>
  </si>
  <si>
    <t>-0.847603561380135</t>
  </si>
  <si>
    <t>0.396658790301506</t>
  </si>
  <si>
    <t>0.595330960072291</t>
  </si>
  <si>
    <t>0.394024560354452</t>
  </si>
  <si>
    <t>LOC100578472</t>
  </si>
  <si>
    <t>228.26287920096</t>
  </si>
  <si>
    <t>-0.0511775972629335</t>
  </si>
  <si>
    <t>0.19374867518792</t>
  </si>
  <si>
    <t>-0.264144243635707</t>
  </si>
  <si>
    <t>0.791668772669376</t>
  </si>
  <si>
    <t>0.543565269274618</t>
  </si>
  <si>
    <t>LOC726316</t>
  </si>
  <si>
    <t>827.149648933036</t>
  </si>
  <si>
    <t>0.243830470548627</t>
  </si>
  <si>
    <t>0.204751353928422</t>
  </si>
  <si>
    <t>1.19086133434735</t>
  </si>
  <si>
    <t>0.233708025817075</t>
  </si>
  <si>
    <t>0.438152093306451</t>
  </si>
  <si>
    <t>0.305612011665892</t>
  </si>
  <si>
    <t>LOC411985</t>
  </si>
  <si>
    <t>1034.34171877933</t>
  </si>
  <si>
    <t>-0.378085314057334</t>
  </si>
  <si>
    <t>0.16886131122022</t>
  </si>
  <si>
    <t>-2.2390286521242</t>
  </si>
  <si>
    <t>0.0251540519359438</t>
  </si>
  <si>
    <t>0.150518920143525</t>
  </si>
  <si>
    <t>0.124935206877794</t>
  </si>
  <si>
    <t>LOC412578</t>
  </si>
  <si>
    <t>190.512693581881</t>
  </si>
  <si>
    <t>-0.105355501913771</t>
  </si>
  <si>
    <t>0.178807056512638</t>
  </si>
  <si>
    <t>-0.589213334018082</t>
  </si>
  <si>
    <t>0.555718173505139</t>
  </si>
  <si>
    <t>0.462391028097797</t>
  </si>
  <si>
    <t>LOC102655778</t>
  </si>
  <si>
    <t>343.147824012668</t>
  </si>
  <si>
    <t>-0.0802473468048271</t>
  </si>
  <si>
    <t>0.178065835629437</t>
  </si>
  <si>
    <t>-0.450661108129835</t>
  </si>
  <si>
    <t>0.652233816899713</t>
  </si>
  <si>
    <t>0.495921394415933</t>
  </si>
  <si>
    <t>LOC725647</t>
  </si>
  <si>
    <t>14433.4630464886</t>
  </si>
  <si>
    <t>0.0605172368386766</t>
  </si>
  <si>
    <t>0.184652409663138</t>
  </si>
  <si>
    <t>0.327735971326224</t>
  </si>
  <si>
    <t>0.743111303003227</t>
  </si>
  <si>
    <t>0.85449927903602</t>
  </si>
  <si>
    <t>0.527224032866098</t>
  </si>
  <si>
    <t>LOC412834</t>
  </si>
  <si>
    <t>1014.31237268368</t>
  </si>
  <si>
    <t>-0.0242443092383094</t>
  </si>
  <si>
    <t>0.163380058025811</t>
  </si>
  <si>
    <t>-0.148392095897525</t>
  </si>
  <si>
    <t>0.882033337574518</t>
  </si>
  <si>
    <t>0.94121019167227</t>
  </si>
  <si>
    <t>0.568915050907356</t>
  </si>
  <si>
    <t>LOC408623</t>
  </si>
  <si>
    <t>7630.11917275683</t>
  </si>
  <si>
    <t>0.0482076217881786</t>
  </si>
  <si>
    <t>0.144205819834553</t>
  </si>
  <si>
    <t>0.334297338647547</t>
  </si>
  <si>
    <t>0.738155198491221</t>
  </si>
  <si>
    <t>0.850376723759321</t>
  </si>
  <si>
    <t>0.52490014476395</t>
  </si>
  <si>
    <t>LOC100576147</t>
  </si>
  <si>
    <t>57.5183659371125</t>
  </si>
  <si>
    <t>0.272086105190241</t>
  </si>
  <si>
    <t>0.339095987523344</t>
  </si>
  <si>
    <t>0.802386684600653</t>
  </si>
  <si>
    <t>0.422329313029601</t>
  </si>
  <si>
    <t>0.404567813427167</t>
  </si>
  <si>
    <t>LOC724992</t>
  </si>
  <si>
    <t>286.447584649462</t>
  </si>
  <si>
    <t>-0.265783612742902</t>
  </si>
  <si>
    <t>0.186240647996427</t>
  </si>
  <si>
    <t>-1.42709776626207</t>
  </si>
  <si>
    <t>0.153551716278864</t>
  </si>
  <si>
    <t>0.253901002555009</t>
  </si>
  <si>
    <t>LOC410758</t>
  </si>
  <si>
    <t>2596.51360775398</t>
  </si>
  <si>
    <t>0.142237193753088</t>
  </si>
  <si>
    <t>0.189907093874475</t>
  </si>
  <si>
    <t>0.748983046663357</t>
  </si>
  <si>
    <t>0.45386742371625</t>
  </si>
  <si>
    <t>0.644227640985929</t>
  </si>
  <si>
    <t>0.419662559890422</t>
  </si>
  <si>
    <t>LOC410757</t>
  </si>
  <si>
    <t>1121.34261728077</t>
  </si>
  <si>
    <t>-0.135139954470426</t>
  </si>
  <si>
    <t>0.157481570492575</t>
  </si>
  <si>
    <t>-0.858131869321163</t>
  </si>
  <si>
    <t>0.390819651373213</t>
  </si>
  <si>
    <t>0.590781937107093</t>
  </si>
  <si>
    <t>0.391729077426821</t>
  </si>
  <si>
    <t>LOC408622</t>
  </si>
  <si>
    <t>2414.91694941132</t>
  </si>
  <si>
    <t>0.275029903186162</t>
  </si>
  <si>
    <t>0.173937629343692</t>
  </si>
  <si>
    <t>1.58119841131511</t>
  </si>
  <si>
    <t>0.113832678512628</t>
  </si>
  <si>
    <t>0.301195301707392</t>
  </si>
  <si>
    <t>0.222908388391161</t>
  </si>
  <si>
    <t>LOC725922</t>
  </si>
  <si>
    <t>153.912958404728</t>
  </si>
  <si>
    <t>0.458093967699019</t>
  </si>
  <si>
    <t>0.250063449962845</t>
  </si>
  <si>
    <t>1.83191093207378</t>
  </si>
  <si>
    <t>0.066964691561675</t>
  </si>
  <si>
    <t>0.180396458656424</t>
  </si>
  <si>
    <t>LOC411968</t>
  </si>
  <si>
    <t>32.8523350562278</t>
  </si>
  <si>
    <t>-0.224675684576946</t>
  </si>
  <si>
    <t>0.35068900693902</t>
  </si>
  <si>
    <t>-0.640669311359434</t>
  </si>
  <si>
    <t>0.521737556870358</t>
  </si>
  <si>
    <t>0.449413063598123</t>
  </si>
  <si>
    <t>LOC725982</t>
  </si>
  <si>
    <t>356.003888913139</t>
  </si>
  <si>
    <t>-0.0857986379957379</t>
  </si>
  <si>
    <t>0.189138058056893</t>
  </si>
  <si>
    <t>-0.453629686574924</t>
  </si>
  <si>
    <t>0.650095382814558</t>
  </si>
  <si>
    <t>0.495262490833566</t>
  </si>
  <si>
    <t>LOC726015</t>
  </si>
  <si>
    <t>51.860866543229</t>
  </si>
  <si>
    <t>0.259761459988519</t>
  </si>
  <si>
    <t>0.330355448036727</t>
  </si>
  <si>
    <t>0.786308993940492</t>
  </si>
  <si>
    <t>0.431686484633859</t>
  </si>
  <si>
    <t>0.40943067772758</t>
  </si>
  <si>
    <t>LOC727399</t>
  </si>
  <si>
    <t>4600.12239959456</t>
  </si>
  <si>
    <t>0.087011062197354</t>
  </si>
  <si>
    <t>0.157482627847241</t>
  </si>
  <si>
    <t>0.552512130301478</t>
  </si>
  <si>
    <t>0.580597525876567</t>
  </si>
  <si>
    <t>0.744962901109945</t>
  </si>
  <si>
    <t>0.472005283468532</t>
  </si>
  <si>
    <t>LOC102655185</t>
  </si>
  <si>
    <t>235674.507651377</t>
  </si>
  <si>
    <t>0.183018442189256</t>
  </si>
  <si>
    <t>0.505362364477879</t>
  </si>
  <si>
    <t>0.362152892763083</t>
  </si>
  <si>
    <t>0.717237779673277</t>
  </si>
  <si>
    <t>0.835366534158092</t>
  </si>
  <si>
    <t>0.517419060557711</t>
  </si>
  <si>
    <t>LOC102655581</t>
  </si>
  <si>
    <t>69.8736413938101</t>
  </si>
  <si>
    <t>0.0565358812548948</t>
  </si>
  <si>
    <t>0.255120092408226</t>
  </si>
  <si>
    <t>0.22160497325483</t>
  </si>
  <si>
    <t>0.824621410655264</t>
  </si>
  <si>
    <t>0.554067941046138</t>
  </si>
  <si>
    <t>LOC100578752</t>
  </si>
  <si>
    <t>477.096511928178</t>
  </si>
  <si>
    <t>-0.0326812047957671</t>
  </si>
  <si>
    <t>0.152761478629099</t>
  </si>
  <si>
    <t>-0.213936164333132</t>
  </si>
  <si>
    <t>0.830596837989334</t>
  </si>
  <si>
    <t>0.555776859347656</t>
  </si>
  <si>
    <t>LOC552366</t>
  </si>
  <si>
    <t>1824.13680364071</t>
  </si>
  <si>
    <t>0.134184904284566</t>
  </si>
  <si>
    <t>0.134951822953631</t>
  </si>
  <si>
    <t>0.994317092927836</t>
  </si>
  <si>
    <t>0.320068516653328</t>
  </si>
  <si>
    <t>0.524495922988394</t>
  </si>
  <si>
    <t>0.354484315041159</t>
  </si>
  <si>
    <t>LOC412017</t>
  </si>
  <si>
    <t>205.916091750327</t>
  </si>
  <si>
    <t>0.0868967833065183</t>
  </si>
  <si>
    <t>0.198728703224838</t>
  </si>
  <si>
    <t>0.437263374119665</t>
  </si>
  <si>
    <t>0.661920354018545</t>
  </si>
  <si>
    <t>0.498989986541411</t>
  </si>
  <si>
    <t>LOC412016</t>
  </si>
  <si>
    <t>136.05757624832</t>
  </si>
  <si>
    <t>-0.00211955896488394</t>
  </si>
  <si>
    <t>0.21594090296396</t>
  </si>
  <si>
    <t>-0.00981545846938355</t>
  </si>
  <si>
    <t>0.992168522981904</t>
  </si>
  <si>
    <t>0.596192578067277</t>
  </si>
  <si>
    <t>LOC113218608</t>
  </si>
  <si>
    <t>400.46460233125</t>
  </si>
  <si>
    <t>-0.0551333293221212</t>
  </si>
  <si>
    <t>0.207282290400786</t>
  </si>
  <si>
    <t>-0.265981860850337</t>
  </si>
  <si>
    <t>0.790253178931179</t>
  </si>
  <si>
    <t>0.5431320009296</t>
  </si>
  <si>
    <t>LOC409780</t>
  </si>
  <si>
    <t>5455.72989350104</t>
  </si>
  <si>
    <t>-0.0246582835658971</t>
  </si>
  <si>
    <t>0.191419068329575</t>
  </si>
  <si>
    <t>-0.128818324010656</t>
  </si>
  <si>
    <t>0.897501405873289</t>
  </si>
  <si>
    <t>0.950012458386597</t>
  </si>
  <si>
    <t>0.572968136824764</t>
  </si>
  <si>
    <t>LOC102656720</t>
  </si>
  <si>
    <t>43.2322103315253</t>
  </si>
  <si>
    <t>0.142890613677019</t>
  </si>
  <si>
    <t>0.329813788987766</t>
  </si>
  <si>
    <t>0.433246330044495</t>
  </si>
  <si>
    <t>0.66483582400374</t>
  </si>
  <si>
    <t>LOC408618</t>
  </si>
  <si>
    <t>2532.99119698292</t>
  </si>
  <si>
    <t>0.190943745998726</t>
  </si>
  <si>
    <t>0.166091095768184</t>
  </si>
  <si>
    <t>1.1496326465642</t>
  </si>
  <si>
    <t>0.250295206026556</t>
  </si>
  <si>
    <t>0.453285865148527</t>
  </si>
  <si>
    <t>0.314735474111418</t>
  </si>
  <si>
    <t>LOC724233</t>
  </si>
  <si>
    <t>3553.5665971719</t>
  </si>
  <si>
    <t>0.501647280904393</t>
  </si>
  <si>
    <t>0.253814171447828</t>
  </si>
  <si>
    <t>1.97643527169052</t>
  </si>
  <si>
    <t>0.0481055000267844</t>
  </si>
  <si>
    <t>0.205326851254204</t>
  </si>
  <si>
    <t>0.160182457358394</t>
  </si>
  <si>
    <t>LOC408619</t>
  </si>
  <si>
    <t>1338.82881861488</t>
  </si>
  <si>
    <t>0.115587680503933</t>
  </si>
  <si>
    <t>0.150454558071211</t>
  </si>
  <si>
    <t>0.76825642230942</t>
  </si>
  <si>
    <t>0.442334858750866</t>
  </si>
  <si>
    <t>0.633449194161036</t>
  </si>
  <si>
    <t>0.414340007013886</t>
  </si>
  <si>
    <t>LOC408620</t>
  </si>
  <si>
    <t>387.837326590332</t>
  </si>
  <si>
    <t>0.474761247721966</t>
  </si>
  <si>
    <t>0.180282436787967</t>
  </si>
  <si>
    <t>2.63343038945242</t>
  </si>
  <si>
    <t>0.00845271605469033</t>
  </si>
  <si>
    <t>0.0890715515080569</t>
  </si>
  <si>
    <t>LOC102653658</t>
  </si>
  <si>
    <t>151.172512923845</t>
  </si>
  <si>
    <t>0.258183169222484</t>
  </si>
  <si>
    <t>0.244337917314679</t>
  </si>
  <si>
    <t>1.05666436081623</t>
  </si>
  <si>
    <t>0.290664795703865</t>
  </si>
  <si>
    <t>0.338125832501588</t>
  </si>
  <si>
    <t>LOC408621</t>
  </si>
  <si>
    <t>1020.74138396968</t>
  </si>
  <si>
    <t>0.0465380972050964</t>
  </si>
  <si>
    <t>0.14654444644134</t>
  </si>
  <si>
    <t>0.31756984543065</t>
  </si>
  <si>
    <t>0.750811250749954</t>
  </si>
  <si>
    <t>0.859710561908307</t>
  </si>
  <si>
    <t>0.530477832872962</t>
  </si>
  <si>
    <t>LOC102653893</t>
  </si>
  <si>
    <t>58.577577917898</t>
  </si>
  <si>
    <t>-0.327279047820717</t>
  </si>
  <si>
    <t>0.301350127992594</t>
  </si>
  <si>
    <t>-1.08604250477956</t>
  </si>
  <si>
    <t>0.277460187596996</t>
  </si>
  <si>
    <t>0.330196163064509</t>
  </si>
  <si>
    <t>LOC412319</t>
  </si>
  <si>
    <t>175.285934867924</t>
  </si>
  <si>
    <t>-0.256280928759021</t>
  </si>
  <si>
    <t>0.228276043841088</t>
  </si>
  <si>
    <t>-1.12267991177133</t>
  </si>
  <si>
    <t>0.26157346258354</t>
  </si>
  <si>
    <t>0.321390429902862</t>
  </si>
  <si>
    <t>LOC113218842</t>
  </si>
  <si>
    <t>179.699683733567</t>
  </si>
  <si>
    <t>0.0561055557209274</t>
  </si>
  <si>
    <t>0.200428076205033</t>
  </si>
  <si>
    <t>0.279928624687954</t>
  </si>
  <si>
    <t>0.779532265473165</t>
  </si>
  <si>
    <t>0.540061524795042</t>
  </si>
  <si>
    <t>LOC724535</t>
  </si>
  <si>
    <t>4355.65480449151</t>
  </si>
  <si>
    <t>-0.326875831982541</t>
  </si>
  <si>
    <t>0.203884533230535</t>
  </si>
  <si>
    <t>-1.60323996530398</t>
  </si>
  <si>
    <t>0.108881685129166</t>
  </si>
  <si>
    <t>0.294514122584341</t>
  </si>
  <si>
    <t>0.219613823396624</t>
  </si>
  <si>
    <t>LOC102653954</t>
  </si>
  <si>
    <t>41.547951642944</t>
  </si>
  <si>
    <t>0.52125446302253</t>
  </si>
  <si>
    <t>0.307208801019906</t>
  </si>
  <si>
    <t>1.69674326156025</t>
  </si>
  <si>
    <t>0.0897452098334777</t>
  </si>
  <si>
    <t>0.203596337949875</t>
  </si>
  <si>
    <t>LOC102653920</t>
  </si>
  <si>
    <t>37.2778355027786</t>
  </si>
  <si>
    <t>0.379859614033824</t>
  </si>
  <si>
    <t>0.320070155763517</t>
  </si>
  <si>
    <t>1.18680110342585</t>
  </si>
  <si>
    <t>0.235306083505329</t>
  </si>
  <si>
    <t>0.306891995768347</t>
  </si>
  <si>
    <t>LOC107964158</t>
  </si>
  <si>
    <t>459.529205541328</t>
  </si>
  <si>
    <t>-0.703652812700821</t>
  </si>
  <si>
    <t>0.243977861664426</t>
  </si>
  <si>
    <t>-2.88408467842317</t>
  </si>
  <si>
    <t>0.00392553181703939</t>
  </si>
  <si>
    <t>0.0717463568881679</t>
  </si>
  <si>
    <t>LOC551321</t>
  </si>
  <si>
    <t>431.540843613003</t>
  </si>
  <si>
    <t>-0.165052436199561</t>
  </si>
  <si>
    <t>0.156765118005187</t>
  </si>
  <si>
    <t>-1.05286455494582</t>
  </si>
  <si>
    <t>0.292403073173547</t>
  </si>
  <si>
    <t>0.339166353916418</t>
  </si>
  <si>
    <t>LOC724720</t>
  </si>
  <si>
    <t>503.747703275629</t>
  </si>
  <si>
    <t>0.147422973653752</t>
  </si>
  <si>
    <t>0.163048056836631</t>
  </si>
  <si>
    <t>0.904168847602187</t>
  </si>
  <si>
    <t>0.365905876124779</t>
  </si>
  <si>
    <t>0.379291563277893</t>
  </si>
  <si>
    <t>LOC102654159</t>
  </si>
  <si>
    <t>169.896248203078</t>
  </si>
  <si>
    <t>0.127663603079638</t>
  </si>
  <si>
    <t>0.194423484270056</t>
  </si>
  <si>
    <t>0.656626454149503</t>
  </si>
  <si>
    <t>0.511421134642475</t>
  </si>
  <si>
    <t>0.444955898945753</t>
  </si>
  <si>
    <t>LOC724795</t>
  </si>
  <si>
    <t>511.494543073555</t>
  </si>
  <si>
    <t>0.180308314982286</t>
  </si>
  <si>
    <t>0.156709744661047</t>
  </si>
  <si>
    <t>1.15058776575944</t>
  </si>
  <si>
    <t>0.249901868511231</t>
  </si>
  <si>
    <t>0.314542396113202</t>
  </si>
  <si>
    <t>Akhr</t>
  </si>
  <si>
    <t>40.7484317286903</t>
  </si>
  <si>
    <t>0.0134002139547944</t>
  </si>
  <si>
    <t>0.317799555747262</t>
  </si>
  <si>
    <t>0.0421656157551434</t>
  </si>
  <si>
    <t>0.96636667282228</t>
  </si>
  <si>
    <t>0.589819240807696</t>
  </si>
  <si>
    <t>LOC411799</t>
  </si>
  <si>
    <t>247.336881254999</t>
  </si>
  <si>
    <t>-0.39866823238711</t>
  </si>
  <si>
    <t>0.176723312213044</t>
  </si>
  <si>
    <t>-2.25588931870237</t>
  </si>
  <si>
    <t>0.0240775636310732</t>
  </si>
  <si>
    <t>0.123367169118826</t>
  </si>
  <si>
    <t>LOC414017</t>
  </si>
  <si>
    <t>434.196719476641</t>
  </si>
  <si>
    <t>-0.489256430668971</t>
  </si>
  <si>
    <t>0.205174600871901</t>
  </si>
  <si>
    <t>-2.38458575569222</t>
  </si>
  <si>
    <t>0.0170983624041988</t>
  </si>
  <si>
    <t>0.10940662245725</t>
  </si>
  <si>
    <t>LOC552530</t>
  </si>
  <si>
    <t>614.775324086075</t>
  </si>
  <si>
    <t>-0.025291871040759</t>
  </si>
  <si>
    <t>0.190400738346377</t>
  </si>
  <si>
    <t>-0.132834942030257</t>
  </si>
  <si>
    <t>0.894323919477724</t>
  </si>
  <si>
    <t>0.948780812360574</t>
  </si>
  <si>
    <t>0.572842864056599</t>
  </si>
  <si>
    <t>LOC102654398</t>
  </si>
  <si>
    <t>64.8467011965086</t>
  </si>
  <si>
    <t>0.149306469167275</t>
  </si>
  <si>
    <t>0.25799132836631</t>
  </si>
  <si>
    <t>0.578726696407724</t>
  </si>
  <si>
    <t>0.562773599579374</t>
  </si>
  <si>
    <t>0.465236215516248</t>
  </si>
  <si>
    <t>LOC413244</t>
  </si>
  <si>
    <t>244.225061962784</t>
  </si>
  <si>
    <t>0.0700594106812831</t>
  </si>
  <si>
    <t>0.195094838207087</t>
  </si>
  <si>
    <t>0.359104378799182</t>
  </si>
  <si>
    <t>0.719517005990782</t>
  </si>
  <si>
    <t>0.518679993812911</t>
  </si>
  <si>
    <t>LOC551531</t>
  </si>
  <si>
    <t>237.025482376968</t>
  </si>
  <si>
    <t>-0.300850314999935</t>
  </si>
  <si>
    <t>0.208716188058751</t>
  </si>
  <si>
    <t>-1.44143258746777</t>
  </si>
  <si>
    <t>0.149462509432732</t>
  </si>
  <si>
    <t>0.250846055627667</t>
  </si>
  <si>
    <t>LOC412107</t>
  </si>
  <si>
    <t>218.774215824942</t>
  </si>
  <si>
    <t>-0.0852917485859762</t>
  </si>
  <si>
    <t>0.193618788932615</t>
  </si>
  <si>
    <t>-0.440513800629444</t>
  </si>
  <si>
    <t>0.659565019137501</t>
  </si>
  <si>
    <t>0.497910760752604</t>
  </si>
  <si>
    <t>LOC726685</t>
  </si>
  <si>
    <t>309.10582517629</t>
  </si>
  <si>
    <t>-0.0854476501512194</t>
  </si>
  <si>
    <t>0.176288986881971</t>
  </si>
  <si>
    <t>-0.484702145395095</t>
  </si>
  <si>
    <t>0.627887644436828</t>
  </si>
  <si>
    <t>0.487920381014628</t>
  </si>
  <si>
    <t>LOC100578513</t>
  </si>
  <si>
    <t>356.403222592913</t>
  </si>
  <si>
    <t>-0.268550702856615</t>
  </si>
  <si>
    <t>0.226669637078103</t>
  </si>
  <si>
    <t>-1.18476698652004</t>
  </si>
  <si>
    <t>0.236109588874576</t>
  </si>
  <si>
    <t>0.307494735395294</t>
  </si>
  <si>
    <t>LOC409290</t>
  </si>
  <si>
    <t>6855.47625181499</t>
  </si>
  <si>
    <t>0.0859744510784622</t>
  </si>
  <si>
    <t>0.167074102603666</t>
  </si>
  <si>
    <t>0.514588734810752</t>
  </si>
  <si>
    <t>0.606840438767488</t>
  </si>
  <si>
    <t>0.762333611489932</t>
  </si>
  <si>
    <t>0.480506488997305</t>
  </si>
  <si>
    <t>LOC100577369</t>
  </si>
  <si>
    <t>461.622832296858</t>
  </si>
  <si>
    <t>-0.0860939009905989</t>
  </si>
  <si>
    <t>0.150860592621469</t>
  </si>
  <si>
    <t>-0.570685157035149</t>
  </si>
  <si>
    <t>0.568213082042407</t>
  </si>
  <si>
    <t>0.467366324297464</t>
  </si>
  <si>
    <t>LOC107966055</t>
  </si>
  <si>
    <t>282.052215419777</t>
  </si>
  <si>
    <t>0.0462400357853616</t>
  </si>
  <si>
    <t>0.167481618354317</t>
  </si>
  <si>
    <t>0.276090213599071</t>
  </si>
  <si>
    <t>0.782478777079692</t>
  </si>
  <si>
    <t>0.541345615341408</t>
  </si>
  <si>
    <t>LOC551842</t>
  </si>
  <si>
    <t>350.307899873425</t>
  </si>
  <si>
    <t>-0.0943576524160362</t>
  </si>
  <si>
    <t>0.154307437440053</t>
  </si>
  <si>
    <t>-0.611491279885281</t>
  </si>
  <si>
    <t>0.540874389537195</t>
  </si>
  <si>
    <t>0.456520013426927</t>
  </si>
  <si>
    <t>LOC100577454</t>
  </si>
  <si>
    <t>312.208662200633</t>
  </si>
  <si>
    <t>-0.258215052510719</t>
  </si>
  <si>
    <t>0.175627893307804</t>
  </si>
  <si>
    <t>-1.4702394229496</t>
  </si>
  <si>
    <t>0.141496921010237</t>
  </si>
  <si>
    <t>0.244433826505479</t>
  </si>
  <si>
    <t>LOC551892</t>
  </si>
  <si>
    <t>2416.89227559694</t>
  </si>
  <si>
    <t>0.326709079744843</t>
  </si>
  <si>
    <t>0.14852017261534</t>
  </si>
  <si>
    <t>2.19976232178913</t>
  </si>
  <si>
    <t>0.0278237625119094</t>
  </si>
  <si>
    <t>LOC551909</t>
  </si>
  <si>
    <t>1904.66624612044</t>
  </si>
  <si>
    <t>0.0476143746136933</t>
  </si>
  <si>
    <t>0.133138828807793</t>
  </si>
  <si>
    <t>0.357629513794449</t>
  </si>
  <si>
    <t>0.720620588371165</t>
  </si>
  <si>
    <t>0.837568100676242</t>
  </si>
  <si>
    <t>0.518866055234837</t>
  </si>
  <si>
    <t>LOC107963991</t>
  </si>
  <si>
    <t>1010.38975973986</t>
  </si>
  <si>
    <t>-0.176999597608678</t>
  </si>
  <si>
    <t>0.150173104644621</t>
  </si>
  <si>
    <t>-1.17863713364347</t>
  </si>
  <si>
    <t>0.238542698541839</t>
  </si>
  <si>
    <t>0.443430995952958</t>
  </si>
  <si>
    <t>LOC552083</t>
  </si>
  <si>
    <t>270.238216153575</t>
  </si>
  <si>
    <t>-0.198005494380739</t>
  </si>
  <si>
    <t>0.197668096034824</t>
  </si>
  <si>
    <t>-1.00170689328568</t>
  </si>
  <si>
    <t>0.316485176430547</t>
  </si>
  <si>
    <t>0.352908422958154</t>
  </si>
  <si>
    <t>LOC409584</t>
  </si>
  <si>
    <t>973.689609819281</t>
  </si>
  <si>
    <t>-0.421709080444721</t>
  </si>
  <si>
    <t>0.186576339140388</t>
  </si>
  <si>
    <t>-2.26024951710199</t>
  </si>
  <si>
    <t>0.0238057692071864</t>
  </si>
  <si>
    <t>0.148004912227848</t>
  </si>
  <si>
    <t>LOC724578</t>
  </si>
  <si>
    <t>370.080201055489</t>
  </si>
  <si>
    <t>0.0079099734325008</t>
  </si>
  <si>
    <t>0.198447784110975</t>
  </si>
  <si>
    <t>0.0398592177178327</t>
  </si>
  <si>
    <t>0.968205364792895</t>
  </si>
  <si>
    <t>0.590482777730709</t>
  </si>
  <si>
    <t>LOC413437</t>
  </si>
  <si>
    <t>269.867733550314</t>
  </si>
  <si>
    <t>0.338636689823951</t>
  </si>
  <si>
    <t>0.177824833674903</t>
  </si>
  <si>
    <t>1.90432732496206</t>
  </si>
  <si>
    <t>0.0568675676411513</t>
  </si>
  <si>
    <t>0.172043612887215</t>
  </si>
  <si>
    <t>LOC414038</t>
  </si>
  <si>
    <t>485.670465914642</t>
  </si>
  <si>
    <t>0.0113881346806627</t>
  </si>
  <si>
    <t>0.180684201643522</t>
  </si>
  <si>
    <t>0.0630278384998526</t>
  </si>
  <si>
    <t>0.949744336468693</t>
  </si>
  <si>
    <t>0.585381065271348</t>
  </si>
  <si>
    <t>LOC552602</t>
  </si>
  <si>
    <t>1652.92820052906</t>
  </si>
  <si>
    <t>-0.165521062363367</t>
  </si>
  <si>
    <t>0.171958617112904</t>
  </si>
  <si>
    <t>-0.962563348917196</t>
  </si>
  <si>
    <t>0.335766697898316</t>
  </si>
  <si>
    <t>LOC414037</t>
  </si>
  <si>
    <t>241.150358717949</t>
  </si>
  <si>
    <t>0.0135631568562238</t>
  </si>
  <si>
    <t>0.185404622039494</t>
  </si>
  <si>
    <t>0.0731543621028748</t>
  </si>
  <si>
    <t>0.941683282797459</t>
  </si>
  <si>
    <t>0.583445414422193</t>
  </si>
  <si>
    <t>LOC552628</t>
  </si>
  <si>
    <t>221.78748963236</t>
  </si>
  <si>
    <t>0.255959832525605</t>
  </si>
  <si>
    <t>0.194798428682041</t>
  </si>
  <si>
    <t>1.31397277820651</t>
  </si>
  <si>
    <t>0.188855365147512</t>
  </si>
  <si>
    <t>0.279549267066889</t>
  </si>
  <si>
    <t>LOC725317</t>
  </si>
  <si>
    <t>457.626943254396</t>
  </si>
  <si>
    <t>-0.281086902041537</t>
  </si>
  <si>
    <t>0.177959857137567</t>
  </si>
  <si>
    <t>-1.5794961097561</t>
  </si>
  <si>
    <t>0.114222308122224</t>
  </si>
  <si>
    <t>0.223187585303155</t>
  </si>
  <si>
    <t>LOC552648</t>
  </si>
  <si>
    <t>137.161963112477</t>
  </si>
  <si>
    <t>0.283350841700593</t>
  </si>
  <si>
    <t>0.215666538063811</t>
  </si>
  <si>
    <t>1.31383776196545</t>
  </si>
  <si>
    <t>0.188900806847886</t>
  </si>
  <si>
    <t>LOC725418</t>
  </si>
  <si>
    <t>97.295702617893</t>
  </si>
  <si>
    <t>0.248056007659587</t>
  </si>
  <si>
    <t>0.235295477048724</t>
  </si>
  <si>
    <t>1.05423194177345</t>
  </si>
  <si>
    <t>0.291776739363169</t>
  </si>
  <si>
    <t>0.338800277958347</t>
  </si>
  <si>
    <t>LOC413950</t>
  </si>
  <si>
    <t>425.488744875815</t>
  </si>
  <si>
    <t>-0.19417131533511</t>
  </si>
  <si>
    <t>0.165558832664229</t>
  </si>
  <si>
    <t>-1.1728236555576</t>
  </si>
  <si>
    <t>0.240866529816209</t>
  </si>
  <si>
    <t>LOC725574</t>
  </si>
  <si>
    <t>41.6802513479622</t>
  </si>
  <si>
    <t>0.0880551309638773</t>
  </si>
  <si>
    <t>0.339158644870831</t>
  </si>
  <si>
    <t>0.259628148347548</t>
  </si>
  <si>
    <t>0.79515062145239</t>
  </si>
  <si>
    <t>0.544990699801633</t>
  </si>
  <si>
    <t>LOC552676</t>
  </si>
  <si>
    <t>962.735494017455</t>
  </si>
  <si>
    <t>-0.0880443303272932</t>
  </si>
  <si>
    <t>0.160269448945846</t>
  </si>
  <si>
    <t>-0.549351925188453</t>
  </si>
  <si>
    <t>0.58276395932362</t>
  </si>
  <si>
    <t>0.745787423071433</t>
  </si>
  <si>
    <t>0.472676280390249</t>
  </si>
  <si>
    <t>LOC412511</t>
  </si>
  <si>
    <t>2527.34099801354</t>
  </si>
  <si>
    <t>0.074116514263629</t>
  </si>
  <si>
    <t>0.137521439596197</t>
  </si>
  <si>
    <t>0.538945159978375</t>
  </si>
  <si>
    <t>0.589924695176289</t>
  </si>
  <si>
    <t>0.749839878938949</t>
  </si>
  <si>
    <t>0.474321968535893</t>
  </si>
  <si>
    <t>LOC113218578</t>
  </si>
  <si>
    <t>29.1158703191592</t>
  </si>
  <si>
    <t>0.499194842545834</t>
  </si>
  <si>
    <t>0.374795812492847</t>
  </si>
  <si>
    <t>1.33191147261113</t>
  </si>
  <si>
    <t>0.182889280643242</t>
  </si>
  <si>
    <t>0.275276091669315</t>
  </si>
  <si>
    <t>LOC725720</t>
  </si>
  <si>
    <t>124.163708432731</t>
  </si>
  <si>
    <t>0.102982473867537</t>
  </si>
  <si>
    <t>0.222262734356067</t>
  </si>
  <si>
    <t>0.463336663997654</t>
  </si>
  <si>
    <t>0.643123069368922</t>
  </si>
  <si>
    <t>0.493120634125337</t>
  </si>
  <si>
    <t>LOC725745</t>
  </si>
  <si>
    <t>608.495073531579</t>
  </si>
  <si>
    <t>-0.107996865568779</t>
  </si>
  <si>
    <t>0.166837169670711</t>
  </si>
  <si>
    <t>-0.647318974434376</t>
  </si>
  <si>
    <t>0.517425523687866</t>
  </si>
  <si>
    <t>0.696423317995262</t>
  </si>
  <si>
    <t>0.447253455643053</t>
  </si>
  <si>
    <t>LOC113219256</t>
  </si>
  <si>
    <t>404.986786879943</t>
  </si>
  <si>
    <t>0.0674950729293789</t>
  </si>
  <si>
    <t>0.159976765566788</t>
  </si>
  <si>
    <t>0.421905472899442</t>
  </si>
  <si>
    <t>0.6730940151484</t>
  </si>
  <si>
    <t>0.502151730811911</t>
  </si>
  <si>
    <t>LOC725841</t>
  </si>
  <si>
    <t>73.527067262371</t>
  </si>
  <si>
    <t>-0.55208882688175</t>
  </si>
  <si>
    <t>0.254193102427297</t>
  </si>
  <si>
    <t>-2.17192686036654</t>
  </si>
  <si>
    <t>0.0298611800947875</t>
  </si>
  <si>
    <t>0.1340338922744</t>
  </si>
  <si>
    <t>LOC412141</t>
  </si>
  <si>
    <t>1343.35720781097</t>
  </si>
  <si>
    <t>0.20647512419435</t>
  </si>
  <si>
    <t>0.174889100345457</t>
  </si>
  <si>
    <t>1.18060601710742</t>
  </si>
  <si>
    <t>0.23775927217975</t>
  </si>
  <si>
    <t>0.442689005061953</t>
  </si>
  <si>
    <t>0.308614878708948</t>
  </si>
  <si>
    <t>LOC102656812</t>
  </si>
  <si>
    <t>34.2421298356893</t>
  </si>
  <si>
    <t>-0.0891845974077272</t>
  </si>
  <si>
    <t>0.333008173097153</t>
  </si>
  <si>
    <t>-0.267815040628772</t>
  </si>
  <si>
    <t>0.7888416927639</t>
  </si>
  <si>
    <t>0.542859110275383</t>
  </si>
  <si>
    <t>LOC551819</t>
  </si>
  <si>
    <t>156.294656769667</t>
  </si>
  <si>
    <t>-0.313187093375513</t>
  </si>
  <si>
    <t>0.21645160434765</t>
  </si>
  <si>
    <t>-1.44691509365064</t>
  </si>
  <si>
    <t>0.147920705223377</t>
  </si>
  <si>
    <t>0.249277667072382</t>
  </si>
  <si>
    <t>LOC727479</t>
  </si>
  <si>
    <t>725.630498197678</t>
  </si>
  <si>
    <t>-0.374908171473927</t>
  </si>
  <si>
    <t>0.159877320942601</t>
  </si>
  <si>
    <t>-2.34497406676289</t>
  </si>
  <si>
    <t>0.0190284030623585</t>
  </si>
  <si>
    <t>0.133045613682384</t>
  </si>
  <si>
    <t>0.113870873739007</t>
  </si>
  <si>
    <t>LOC413303</t>
  </si>
  <si>
    <t>1108.06863013103</t>
  </si>
  <si>
    <t>-0.569877612982995</t>
  </si>
  <si>
    <t>0.203618086082172</t>
  </si>
  <si>
    <t>-2.79875734001849</t>
  </si>
  <si>
    <t>0.00512996734994173</t>
  </si>
  <si>
    <t>0.0870090555994023</t>
  </si>
  <si>
    <t>0.0776856471868986</t>
  </si>
  <si>
    <t>LOC551443</t>
  </si>
  <si>
    <t>193.134098806686</t>
  </si>
  <si>
    <t>-0.0520854914445636</t>
  </si>
  <si>
    <t>0.191585954364804</t>
  </si>
  <si>
    <t>-0.271864874527212</t>
  </si>
  <si>
    <t>0.785725920373408</t>
  </si>
  <si>
    <t>0.542147808311786</t>
  </si>
  <si>
    <t>LOC551411</t>
  </si>
  <si>
    <t>580.723916984174</t>
  </si>
  <si>
    <t>0.61220816040972</t>
  </si>
  <si>
    <t>0.220084967134409</t>
  </si>
  <si>
    <t>2.78169003717476</t>
  </si>
  <si>
    <t>0.00540766604114365</t>
  </si>
  <si>
    <t>0.0887670014263319</t>
  </si>
  <si>
    <t>0.0789682725161287</t>
  </si>
  <si>
    <t>LOC550789</t>
  </si>
  <si>
    <t>287.839312600626</t>
  </si>
  <si>
    <t>-0.260442131251672</t>
  </si>
  <si>
    <t>0.161866757982376</t>
  </si>
  <si>
    <t>-1.60899084220881</t>
  </si>
  <si>
    <t>0.107618344093345</t>
  </si>
  <si>
    <t>0.218656555593578</t>
  </si>
  <si>
    <t>LOC725816</t>
  </si>
  <si>
    <t>291.337596019609</t>
  </si>
  <si>
    <t>-0.296560395664511</t>
  </si>
  <si>
    <t>0.167258567581521</t>
  </si>
  <si>
    <t>-1.77306549943978</t>
  </si>
  <si>
    <t>0.0762178540215985</t>
  </si>
  <si>
    <t>0.190253550598317</t>
  </si>
  <si>
    <t>LOC412282</t>
  </si>
  <si>
    <t>971.825555964758</t>
  </si>
  <si>
    <t>-0.327307129384106</t>
  </si>
  <si>
    <t>0.147098725318384</t>
  </si>
  <si>
    <t>-2.22508474275133</t>
  </si>
  <si>
    <t>0.0260755497864974</t>
  </si>
  <si>
    <t>0.153622845553557</t>
  </si>
  <si>
    <t>0.126585046545791</t>
  </si>
  <si>
    <t>LOC550903</t>
  </si>
  <si>
    <t>493.728362397245</t>
  </si>
  <si>
    <t>-0.455806350538517</t>
  </si>
  <si>
    <t>0.196510742228728</t>
  </si>
  <si>
    <t>-2.31949839163491</t>
  </si>
  <si>
    <t>0.0203680282373997</t>
  </si>
  <si>
    <t>0.116668907912565</t>
  </si>
  <si>
    <t>LOC408616</t>
  </si>
  <si>
    <t>1234.40924432504</t>
  </si>
  <si>
    <t>-0.115875912804183</t>
  </si>
  <si>
    <t>0.136754230918325</t>
  </si>
  <si>
    <t>-0.847329636721723</t>
  </si>
  <si>
    <t>0.39681141194304</t>
  </si>
  <si>
    <t>0.595354233122558</t>
  </si>
  <si>
    <t>LOC102654358</t>
  </si>
  <si>
    <t>60.3242736518932</t>
  </si>
  <si>
    <t>0.39958997221466</t>
  </si>
  <si>
    <t>0.339624286352089</t>
  </si>
  <si>
    <t>1.17656477546604</t>
  </si>
  <si>
    <t>0.239369264043907</t>
  </si>
  <si>
    <t>0.309525525927981</t>
  </si>
  <si>
    <t>LOC100577822</t>
  </si>
  <si>
    <t>58.3360946939159</t>
  </si>
  <si>
    <t>-0.0716290203968215</t>
  </si>
  <si>
    <t>0.30724546223531</t>
  </si>
  <si>
    <t>-0.233132882991004</t>
  </si>
  <si>
    <t>0.815658221372506</t>
  </si>
  <si>
    <t>0.550878410980865</t>
  </si>
  <si>
    <t>LOC102654894</t>
  </si>
  <si>
    <t>49.0125383624741</t>
  </si>
  <si>
    <t>0.196911822945993</t>
  </si>
  <si>
    <t>0.295095141020666</t>
  </si>
  <si>
    <t>0.667282498332302</t>
  </si>
  <si>
    <t>0.504591703479821</t>
  </si>
  <si>
    <t>0.441409167604773</t>
  </si>
  <si>
    <t>LOC410754</t>
  </si>
  <si>
    <t>150.334599078556</t>
  </si>
  <si>
    <t>-0.130351475773734</t>
  </si>
  <si>
    <t>0.220608545134303</t>
  </si>
  <si>
    <t>-0.590872287809062</t>
  </si>
  <si>
    <t>0.554605995265384</t>
  </si>
  <si>
    <t>0.46215793069874</t>
  </si>
  <si>
    <t>LOC551383</t>
  </si>
  <si>
    <t>310.261518498167</t>
  </si>
  <si>
    <t>-0.210790268756698</t>
  </si>
  <si>
    <t>0.198285213583776</t>
  </si>
  <si>
    <t>-1.06306599946061</t>
  </si>
  <si>
    <t>0.287752022105999</t>
  </si>
  <si>
    <t>0.336276590033419</t>
  </si>
  <si>
    <t>LOC552743</t>
  </si>
  <si>
    <t>28.6018525714152</t>
  </si>
  <si>
    <t>0.53626257105771</t>
  </si>
  <si>
    <t>0.432865882906352</t>
  </si>
  <si>
    <t>1.23886541359446</t>
  </si>
  <si>
    <t>0.215395344050612</t>
  </si>
  <si>
    <t>0.293125806077627</t>
  </si>
  <si>
    <t>LOC107965891</t>
  </si>
  <si>
    <t>48.8448483324398</t>
  </si>
  <si>
    <t>0.266685884700106</t>
  </si>
  <si>
    <t>0.300524487136918</t>
  </si>
  <si>
    <t>0.88740151340348</t>
  </si>
  <si>
    <t>0.37486276899354</t>
  </si>
  <si>
    <t>0.384212072064874</t>
  </si>
  <si>
    <t>LOC409517</t>
  </si>
  <si>
    <t>2307.54127144708</t>
  </si>
  <si>
    <t>-0.128414455083359</t>
  </si>
  <si>
    <t>0.14767090176907</t>
  </si>
  <si>
    <t>-0.86959890909433</t>
  </si>
  <si>
    <t>0.384519634161832</t>
  </si>
  <si>
    <t>0.584997985820139</t>
  </si>
  <si>
    <t>0.388774100113346</t>
  </si>
  <si>
    <t>LOC412528</t>
  </si>
  <si>
    <t>1228.03855227779</t>
  </si>
  <si>
    <t>-0.135904493279089</t>
  </si>
  <si>
    <t>0.152507383509304</t>
  </si>
  <si>
    <t>-0.891133859566863</t>
  </si>
  <si>
    <t>0.372857361956879</t>
  </si>
  <si>
    <t>0.57572783272289</t>
  </si>
  <si>
    <t>0.383309676762235</t>
  </si>
  <si>
    <t>LOC408615</t>
  </si>
  <si>
    <t>597.176275926141</t>
  </si>
  <si>
    <t>-0.0344082593284865</t>
  </si>
  <si>
    <t>0.153734548196874</t>
  </si>
  <si>
    <t>-0.223816050016441</t>
  </si>
  <si>
    <t>0.822900440652284</t>
  </si>
  <si>
    <t>0.90755237828606</t>
  </si>
  <si>
    <t>0.553438520083615</t>
  </si>
  <si>
    <t>LOC551202</t>
  </si>
  <si>
    <t>210.82204309244</t>
  </si>
  <si>
    <t>0.192292501939265</t>
  </si>
  <si>
    <t>0.197268723984784</t>
  </si>
  <si>
    <t>0.974774399382729</t>
  </si>
  <si>
    <t>0.329672178622802</t>
  </si>
  <si>
    <t>0.360316824345367</t>
  </si>
  <si>
    <t>LOC410753</t>
  </si>
  <si>
    <t>159.441752513903</t>
  </si>
  <si>
    <t>0.100724437401256</t>
  </si>
  <si>
    <t>0.200554089650276</t>
  </si>
  <si>
    <t>0.5022307826128</t>
  </si>
  <si>
    <t>0.615505192016407</t>
  </si>
  <si>
    <t>0.482798631996758</t>
  </si>
  <si>
    <t>LOC408614</t>
  </si>
  <si>
    <t>2018.61448537603</t>
  </si>
  <si>
    <t>-0.206626188861804</t>
  </si>
  <si>
    <t>0.184449222051187</t>
  </si>
  <si>
    <t>-1.120233452676</t>
  </si>
  <si>
    <t>0.262614291966031</t>
  </si>
  <si>
    <t>0.467324285129715</t>
  </si>
  <si>
    <t>0.322306074834147</t>
  </si>
  <si>
    <t>LOC100578445</t>
  </si>
  <si>
    <t>274.780551595632</t>
  </si>
  <si>
    <t>-0.0334669297557597</t>
  </si>
  <si>
    <t>0.199366007696463</t>
  </si>
  <si>
    <t>-0.167866780011533</t>
  </si>
  <si>
    <t>0.86668808493453</t>
  </si>
  <si>
    <t>0.565177984631623</t>
  </si>
  <si>
    <t>LOC410752</t>
  </si>
  <si>
    <t>25.7017708745337</t>
  </si>
  <si>
    <t>-0.707967548815917</t>
  </si>
  <si>
    <t>1.22461379495481</t>
  </si>
  <si>
    <t>-0.578114954880156</t>
  </si>
  <si>
    <t>0.563186511029682</t>
  </si>
  <si>
    <t>LOC410751</t>
  </si>
  <si>
    <t>69.1862942790063</t>
  </si>
  <si>
    <t>0.1560181811653</t>
  </si>
  <si>
    <t>0.293625160806951</t>
  </si>
  <si>
    <t>0.531351539277239</t>
  </si>
  <si>
    <t>0.59517519653075</t>
  </si>
  <si>
    <t>0.476810029861092</t>
  </si>
  <si>
    <t>Syt1</t>
  </si>
  <si>
    <t>6283.09887575613</t>
  </si>
  <si>
    <t>-0.263989611650849</t>
  </si>
  <si>
    <t>0.177500508913161</t>
  </si>
  <si>
    <t>-1.48726115360041</t>
  </si>
  <si>
    <t>0.136945850113221</t>
  </si>
  <si>
    <t>0.329027108753665</t>
  </si>
  <si>
    <t>0.240600091740847</t>
  </si>
  <si>
    <t>LOC107964984</t>
  </si>
  <si>
    <t>40.8246269155979</t>
  </si>
  <si>
    <t>-0.246421530899232</t>
  </si>
  <si>
    <t>0.323116457715758</t>
  </si>
  <si>
    <t>-0.762639986342032</t>
  </si>
  <si>
    <t>0.445678130588397</t>
  </si>
  <si>
    <t>0.415970761689462</t>
  </si>
  <si>
    <t>LOC412523</t>
  </si>
  <si>
    <t>67.6142285915222</t>
  </si>
  <si>
    <t>-0.15109266525312</t>
  </si>
  <si>
    <t>0.298271721224607</t>
  </si>
  <si>
    <t>-0.506560476577472</t>
  </si>
  <si>
    <t>0.612463245989584</t>
  </si>
  <si>
    <t>0.482645389518432</t>
  </si>
  <si>
    <t>LOC726298</t>
  </si>
  <si>
    <t>135.719413807556</t>
  </si>
  <si>
    <t>-0.0278886835258298</t>
  </si>
  <si>
    <t>0.235495059744505</t>
  </si>
  <si>
    <t>-0.118425768914588</t>
  </si>
  <si>
    <t>0.905730308802634</t>
  </si>
  <si>
    <t>0.575162888947655</t>
  </si>
  <si>
    <t>LOC102654581</t>
  </si>
  <si>
    <t>83.0399112044217</t>
  </si>
  <si>
    <t>-0.142602625679231</t>
  </si>
  <si>
    <t>0.271716400675779</t>
  </si>
  <si>
    <t>-0.524821561468381</t>
  </si>
  <si>
    <t>0.599707241241764</t>
  </si>
  <si>
    <t>0.478241146507479</t>
  </si>
  <si>
    <t>LOC413735</t>
  </si>
  <si>
    <t>462.728541127098</t>
  </si>
  <si>
    <t>0.0248730064517117</t>
  </si>
  <si>
    <t>0.150277312451624</t>
  </si>
  <si>
    <t>0.165514048966763</t>
  </si>
  <si>
    <t>0.868539392860086</t>
  </si>
  <si>
    <t>0.565443838539119</t>
  </si>
  <si>
    <t>LOC726221</t>
  </si>
  <si>
    <t>629.411950437128</t>
  </si>
  <si>
    <t>0.439441167215038</t>
  </si>
  <si>
    <t>0.237200981051002</t>
  </si>
  <si>
    <t>1.85261108646322</t>
  </si>
  <si>
    <t>0.063938122265364</t>
  </si>
  <si>
    <t>0.178387330403271</t>
  </si>
  <si>
    <t>LOC410043</t>
  </si>
  <si>
    <t>5427.95059956855</t>
  </si>
  <si>
    <t>0.196653896320145</t>
  </si>
  <si>
    <t>0.144145657190015</t>
  </si>
  <si>
    <t>1.36427208529017</t>
  </si>
  <si>
    <t>0.172481948087303</t>
  </si>
  <si>
    <t>0.371670778459091</t>
  </si>
  <si>
    <t>0.267586982343671</t>
  </si>
  <si>
    <t>LOC409468</t>
  </si>
  <si>
    <t>3382.01622720302</t>
  </si>
  <si>
    <t>0.429752258539664</t>
  </si>
  <si>
    <t>0.178437365939524</t>
  </si>
  <si>
    <t>2.40842077149534</t>
  </si>
  <si>
    <t>0.016021703407736</t>
  </si>
  <si>
    <t>0.123952463972213</t>
  </si>
  <si>
    <t>0.107040275195615</t>
  </si>
  <si>
    <t>LOC102653866</t>
  </si>
  <si>
    <t>75.523025890225</t>
  </si>
  <si>
    <t>0.313364412219006</t>
  </si>
  <si>
    <t>0.255226060433805</t>
  </si>
  <si>
    <t>1.22779159654145</t>
  </si>
  <si>
    <t>0.219525211067112</t>
  </si>
  <si>
    <t>0.295561757206294</t>
  </si>
  <si>
    <t>LOC726449</t>
  </si>
  <si>
    <t>68.8990409059646</t>
  </si>
  <si>
    <t>0.00821598293878682</t>
  </si>
  <si>
    <t>0.250131779417806</t>
  </si>
  <si>
    <t>0.0328466177225059</t>
  </si>
  <si>
    <t>0.973796902684228</t>
  </si>
  <si>
    <t>0.591444820448582</t>
  </si>
  <si>
    <t>LOC552636</t>
  </si>
  <si>
    <t>419.79229300817</t>
  </si>
  <si>
    <t>0.0899160039600359</t>
  </si>
  <si>
    <t>0.165591060989994</t>
  </si>
  <si>
    <t>0.54300034930913</t>
  </si>
  <si>
    <t>0.587129561928152</t>
  </si>
  <si>
    <t>0.473863525259599</t>
  </si>
  <si>
    <t>LOC726088</t>
  </si>
  <si>
    <t>3339.98206643645</t>
  </si>
  <si>
    <t>0.222206165120603</t>
  </si>
  <si>
    <t>0.152065391640066</t>
  </si>
  <si>
    <t>1.46125402186553</t>
  </si>
  <si>
    <t>0.143945742641618</t>
  </si>
  <si>
    <t>0.338210181033498</t>
  </si>
  <si>
    <t>0.246541976814997</t>
  </si>
  <si>
    <t>LOC412397</t>
  </si>
  <si>
    <t>935.974212039306</t>
  </si>
  <si>
    <t>-0.224992835104988</t>
  </si>
  <si>
    <t>0.165555895976407</t>
  </si>
  <si>
    <t>-1.35901433034466</t>
  </si>
  <si>
    <t>0.174142047748776</t>
  </si>
  <si>
    <t>0.268713012328384</t>
  </si>
  <si>
    <t>Dat</t>
  </si>
  <si>
    <t>881.359408940001</t>
  </si>
  <si>
    <t>0.061157640550075</t>
  </si>
  <si>
    <t>0.232661057969711</t>
  </si>
  <si>
    <t>0.262861525189303</t>
  </si>
  <si>
    <t>0.792657312157796</t>
  </si>
  <si>
    <t>0.889332829299522</t>
  </si>
  <si>
    <t>0.544106952694526</t>
  </si>
  <si>
    <t>LOC409417</t>
  </si>
  <si>
    <t>8796.12129509556</t>
  </si>
  <si>
    <t>-0.116183215483504</t>
  </si>
  <si>
    <t>0.160478281253299</t>
  </si>
  <si>
    <t>-0.723980931102569</t>
  </si>
  <si>
    <t>0.469077442063042</t>
  </si>
  <si>
    <t>0.656647289801024</t>
  </si>
  <si>
    <t>0.426279427813997</t>
  </si>
  <si>
    <t>Hsc70-4</t>
  </si>
  <si>
    <t>133740.753438929</t>
  </si>
  <si>
    <t>-0.0138991391894957</t>
  </si>
  <si>
    <t>0.188129753320896</t>
  </si>
  <si>
    <t>-0.0738806007244786</t>
  </si>
  <si>
    <t>0.941105392036357</t>
  </si>
  <si>
    <t>0.97084333861294</t>
  </si>
  <si>
    <t>0.583352556918328</t>
  </si>
  <si>
    <t>LOC727596</t>
  </si>
  <si>
    <t>238.063464242282</t>
  </si>
  <si>
    <t>-0.0256264797970144</t>
  </si>
  <si>
    <t>0.18104422897308</t>
  </si>
  <si>
    <t>-0.141548172744158</t>
  </si>
  <si>
    <t>0.887436906754338</t>
  </si>
  <si>
    <t>0.570115891351028</t>
  </si>
  <si>
    <t>Fabp</t>
  </si>
  <si>
    <t>5559.3633577624</t>
  </si>
  <si>
    <t>0.350650841600934</t>
  </si>
  <si>
    <t>0.170789312891199</t>
  </si>
  <si>
    <t>2.05311934139765</t>
  </si>
  <si>
    <t>0.0400610045636786</t>
  </si>
  <si>
    <t>0.1885526619253</t>
  </si>
  <si>
    <t>0.14864691592653</t>
  </si>
  <si>
    <t>LOC724192</t>
  </si>
  <si>
    <t>8376.65432255562</t>
  </si>
  <si>
    <t>-0.531887759221979</t>
  </si>
  <si>
    <t>0.208348523080672</t>
  </si>
  <si>
    <t>-2.55287511213139</t>
  </si>
  <si>
    <t>0.0106837796813217</t>
  </si>
  <si>
    <t>0.108524262968754</t>
  </si>
  <si>
    <t>0.0934348539706978</t>
  </si>
  <si>
    <t>LOC102656214</t>
  </si>
  <si>
    <t>48.675066481635</t>
  </si>
  <si>
    <t>0.053288389489752</t>
  </si>
  <si>
    <t>0.389114664911391</t>
  </si>
  <si>
    <t>0.136947779909264</t>
  </si>
  <si>
    <t>0.891072071681427</t>
  </si>
  <si>
    <t>0.571413575851831</t>
  </si>
  <si>
    <t>LOC410034</t>
  </si>
  <si>
    <t>402.79287603425</t>
  </si>
  <si>
    <t>-0.0225876604919545</t>
  </si>
  <si>
    <t>0.159096994008692</t>
  </si>
  <si>
    <t>-0.141974150000096</t>
  </si>
  <si>
    <t>0.887100424140019</t>
  </si>
  <si>
    <t>0.570034071842469</t>
  </si>
  <si>
    <t>LOC724280</t>
  </si>
  <si>
    <t>412.610438526669</t>
  </si>
  <si>
    <t>0.122448199934741</t>
  </si>
  <si>
    <t>0.161315208464228</t>
  </si>
  <si>
    <t>0.759061722081173</t>
  </si>
  <si>
    <t>0.447815635567051</t>
  </si>
  <si>
    <t>0.417108861680081</t>
  </si>
  <si>
    <t>LOC410033</t>
  </si>
  <si>
    <t>182.917719528844</t>
  </si>
  <si>
    <t>-0.12825986075299</t>
  </si>
  <si>
    <t>0.199024746911247</t>
  </si>
  <si>
    <t>-0.644441772912722</t>
  </si>
  <si>
    <t>0.51928900394551</t>
  </si>
  <si>
    <t>0.4482246047772</t>
  </si>
  <si>
    <t>LOC724327</t>
  </si>
  <si>
    <t>155.437645702617</t>
  </si>
  <si>
    <t>0.0784539222350841</t>
  </si>
  <si>
    <t>0.192197822024645</t>
  </si>
  <si>
    <t>0.408193607027577</t>
  </si>
  <si>
    <t>0.68313154127951</t>
  </si>
  <si>
    <t>0.505953855546037</t>
  </si>
  <si>
    <t>Trxr-1</t>
  </si>
  <si>
    <t>2549.87234653591</t>
  </si>
  <si>
    <t>0.27156159984293</t>
  </si>
  <si>
    <t>0.155370624743971</t>
  </si>
  <si>
    <t>1.74783103492327</t>
  </si>
  <si>
    <t>0.0804932896125054</t>
  </si>
  <si>
    <t>0.25567071214155</t>
  </si>
  <si>
    <t>0.194169014020677</t>
  </si>
  <si>
    <t>LOC413693</t>
  </si>
  <si>
    <t>93.6766222378274</t>
  </si>
  <si>
    <t>0.42614211302449</t>
  </si>
  <si>
    <t>0.276269866467653</t>
  </si>
  <si>
    <t>1.5424849567312</t>
  </si>
  <si>
    <t>0.122955790752457</t>
  </si>
  <si>
    <t>0.230431568270586</t>
  </si>
  <si>
    <t>LOC100576321</t>
  </si>
  <si>
    <t>863.875552557833</t>
  </si>
  <si>
    <t>-0.492966898605613</t>
  </si>
  <si>
    <t>0.214201008504984</t>
  </si>
  <si>
    <t>-2.30142193095296</t>
  </si>
  <si>
    <t>0.0213677934738035</t>
  </si>
  <si>
    <t>0.142081101475122</t>
  </si>
  <si>
    <t>0.119958764697836</t>
  </si>
  <si>
    <t>LOC411794</t>
  </si>
  <si>
    <t>1559.57065889341</t>
  </si>
  <si>
    <t>-0.0155231723739809</t>
  </si>
  <si>
    <t>0.142583858375392</t>
  </si>
  <si>
    <t>-0.108870474897038</t>
  </si>
  <si>
    <t>0.913305225033166</t>
  </si>
  <si>
    <t>0.960419299368856</t>
  </si>
  <si>
    <t>0.57714485982951</t>
  </si>
  <si>
    <t>LOC412190</t>
  </si>
  <si>
    <t>518.064029918908</t>
  </si>
  <si>
    <t>-0.120304811724355</t>
  </si>
  <si>
    <t>0.194649805403407</t>
  </si>
  <si>
    <t>-0.618057703551394</t>
  </si>
  <si>
    <t>0.536537302066255</t>
  </si>
  <si>
    <t>0.712211851290639</t>
  </si>
  <si>
    <t>0.454760330303808</t>
  </si>
  <si>
    <t>LOC102655540</t>
  </si>
  <si>
    <t>391.308454578409</t>
  </si>
  <si>
    <t>-0.0710523374360243</t>
  </si>
  <si>
    <t>0.176412065655738</t>
  </si>
  <si>
    <t>-0.40276347976493</t>
  </si>
  <si>
    <t>0.687122229757146</t>
  </si>
  <si>
    <t>0.507621815943645</t>
  </si>
  <si>
    <t>LOC412189</t>
  </si>
  <si>
    <t>973.043336302167</t>
  </si>
  <si>
    <t>0.0354834373086305</t>
  </si>
  <si>
    <t>0.135652987773891</t>
  </si>
  <si>
    <t>0.261575051835755</t>
  </si>
  <si>
    <t>0.793649080235059</t>
  </si>
  <si>
    <t>0.88998561631731</t>
  </si>
  <si>
    <t>0.544513491030079</t>
  </si>
  <si>
    <t>LOC409383</t>
  </si>
  <si>
    <t>1002.24192886871</t>
  </si>
  <si>
    <t>0.530369210398911</t>
  </si>
  <si>
    <t>0.161927895019414</t>
  </si>
  <si>
    <t>3.27534184480891</t>
  </si>
  <si>
    <t>0.0010553418679846</t>
  </si>
  <si>
    <t>0.0526700504688405</t>
  </si>
  <si>
    <t>0.044256646594819</t>
  </si>
  <si>
    <t>LOC102655431</t>
  </si>
  <si>
    <t>22.9318757756304</t>
  </si>
  <si>
    <t>0.362135853894536</t>
  </si>
  <si>
    <t>0.438514796448032</t>
  </si>
  <si>
    <t>0.825823568161975</t>
  </si>
  <si>
    <t>0.408904182642604</t>
  </si>
  <si>
    <t>0.397466834384787</t>
  </si>
  <si>
    <t>LOC551556</t>
  </si>
  <si>
    <t>65.3358053768862</t>
  </si>
  <si>
    <t>-0.311336220096621</t>
  </si>
  <si>
    <t>0.27347580907705</t>
  </si>
  <si>
    <t>-1.13844153582485</t>
  </si>
  <si>
    <t>0.254936158432315</t>
  </si>
  <si>
    <t>0.317297701135683</t>
  </si>
  <si>
    <t>LOC409053</t>
  </si>
  <si>
    <t>6470.62042960965</t>
  </si>
  <si>
    <t>-0.358069157927748</t>
  </si>
  <si>
    <t>0.216511117014762</t>
  </si>
  <si>
    <t>-1.65381419145943</t>
  </si>
  <si>
    <t>0.0981652716018114</t>
  </si>
  <si>
    <t>0.28004836353158</t>
  </si>
  <si>
    <t>0.210280389952524</t>
  </si>
  <si>
    <t>LOC411408</t>
  </si>
  <si>
    <t>374.748998206939</t>
  </si>
  <si>
    <t>0.390005000462902</t>
  </si>
  <si>
    <t>0.223026734036645</t>
  </si>
  <si>
    <t>1.7486917079583</t>
  </si>
  <si>
    <t>0.0803443241503536</t>
  </si>
  <si>
    <t>0.194003972933333</t>
  </si>
  <si>
    <t>LOC107964618</t>
  </si>
  <si>
    <t>54.0456378867993</t>
  </si>
  <si>
    <t>-0.385581315508679</t>
  </si>
  <si>
    <t>0.319346075625505</t>
  </si>
  <si>
    <t>-1.20740896769575</t>
  </si>
  <si>
    <t>0.227274683652759</t>
  </si>
  <si>
    <t>0.30065741552144</t>
  </si>
  <si>
    <t>LOC411407</t>
  </si>
  <si>
    <t>324.015286093995</t>
  </si>
  <si>
    <t>-0.252963146308986</t>
  </si>
  <si>
    <t>0.176638712433587</t>
  </si>
  <si>
    <t>-1.43209346820899</t>
  </si>
  <si>
    <t>0.152117073547607</t>
  </si>
  <si>
    <t>0.252601407973906</t>
  </si>
  <si>
    <t>LOC411406</t>
  </si>
  <si>
    <t>118.718038264905</t>
  </si>
  <si>
    <t>0.135735112734441</t>
  </si>
  <si>
    <t>0.292300165530108</t>
  </si>
  <si>
    <t>0.46436892188643</t>
  </si>
  <si>
    <t>0.642383452200177</t>
  </si>
  <si>
    <t>0.492814425830304</t>
  </si>
  <si>
    <t>LOC100576547</t>
  </si>
  <si>
    <t>411.643659071406</t>
  </si>
  <si>
    <t>0.443846476690873</t>
  </si>
  <si>
    <t>0.168123607176056</t>
  </si>
  <si>
    <t>2.64000091448243</t>
  </si>
  <si>
    <t>0.00829058035106729</t>
  </si>
  <si>
    <t>0.0889289274292993</t>
  </si>
  <si>
    <t>LOC107964593</t>
  </si>
  <si>
    <t>32.7467528143585</t>
  </si>
  <si>
    <t>0.162210801170015</t>
  </si>
  <si>
    <t>0.344926222179042</t>
  </si>
  <si>
    <t>0.470276803384974</t>
  </si>
  <si>
    <t>0.63815726807284</t>
  </si>
  <si>
    <t>0.492220692274892</t>
  </si>
  <si>
    <t>LOC411405</t>
  </si>
  <si>
    <t>65.4740684647665</t>
  </si>
  <si>
    <t>-0.488094485000492</t>
  </si>
  <si>
    <t>0.287907208451958</t>
  </si>
  <si>
    <t>-1.69531873698097</t>
  </si>
  <si>
    <t>0.0900149722517314</t>
  </si>
  <si>
    <t>0.20369538041872</t>
  </si>
  <si>
    <t>LOC413346</t>
  </si>
  <si>
    <t>586.782777920051</t>
  </si>
  <si>
    <t>-0.188817650441315</t>
  </si>
  <si>
    <t>0.154925272318227</t>
  </si>
  <si>
    <t>-1.21876597417541</t>
  </si>
  <si>
    <t>0.222933029398383</t>
  </si>
  <si>
    <t>0.425483610394627</t>
  </si>
  <si>
    <t>0.297805273392391</t>
  </si>
  <si>
    <t>LOC551761</t>
  </si>
  <si>
    <t>3660.86200985328</t>
  </si>
  <si>
    <t>0.227951676569165</t>
  </si>
  <si>
    <t>0.281150090015515</t>
  </si>
  <si>
    <t>0.810782868881833</t>
  </si>
  <si>
    <t>0.41749037408507</t>
  </si>
  <si>
    <t>0.60912070036202</t>
  </si>
  <si>
    <t>0.40176790483145</t>
  </si>
  <si>
    <t>Or2</t>
  </si>
  <si>
    <t>143.457998798032</t>
  </si>
  <si>
    <t>-0.253867453910254</t>
  </si>
  <si>
    <t>0.268096755859559</t>
  </si>
  <si>
    <t>-0.946924751462642</t>
  </si>
  <si>
    <t>0.343677124398407</t>
  </si>
  <si>
    <t>0.367230951226686</t>
  </si>
  <si>
    <t>LOC725345</t>
  </si>
  <si>
    <t>108.691807731415</t>
  </si>
  <si>
    <t>-0.0419880659162217</t>
  </si>
  <si>
    <t>0.21497819200517</t>
  </si>
  <si>
    <t>-0.19531314094972</t>
  </si>
  <si>
    <t>0.845147810187475</t>
  </si>
  <si>
    <t>0.559900979501621</t>
  </si>
  <si>
    <t>Pcl</t>
  </si>
  <si>
    <t>35.9396029952105</t>
  </si>
  <si>
    <t>0.038119850231899</t>
  </si>
  <si>
    <t>0.332997811696501</t>
  </si>
  <si>
    <t>0.114474776989351</t>
  </si>
  <si>
    <t>0.908861439988228</t>
  </si>
  <si>
    <t>0.575422172048751</t>
  </si>
  <si>
    <t>Rnft2</t>
  </si>
  <si>
    <t>435.875486785524</t>
  </si>
  <si>
    <t>0.0915117058125185</t>
  </si>
  <si>
    <t>0.155486487017825</t>
  </si>
  <si>
    <t>0.588550861027734</t>
  </si>
  <si>
    <t>0.556162605637752</t>
  </si>
  <si>
    <t>0.462478479035943</t>
  </si>
  <si>
    <t>LOC725419</t>
  </si>
  <si>
    <t>748.680882257126</t>
  </si>
  <si>
    <t>-0.329731809652535</t>
  </si>
  <si>
    <t>0.181587020343389</t>
  </si>
  <si>
    <t>-1.81583358231771</t>
  </si>
  <si>
    <t>0.0693959041299434</t>
  </si>
  <si>
    <t>0.239902082589343</t>
  </si>
  <si>
    <t>0.182852977073182</t>
  </si>
  <si>
    <t>LOC725455</t>
  </si>
  <si>
    <t>87.3285842674587</t>
  </si>
  <si>
    <t>0.379449190446159</t>
  </si>
  <si>
    <t>0.231847354206628</t>
  </si>
  <si>
    <t>1.63663368833609</t>
  </si>
  <si>
    <t>0.101707032148927</t>
  </si>
  <si>
    <t>0.213587081436315</t>
  </si>
  <si>
    <t>LOC550785</t>
  </si>
  <si>
    <t>44600.8064128313</t>
  </si>
  <si>
    <t>0.0836824054946584</t>
  </si>
  <si>
    <t>0.11684931465962</t>
  </si>
  <si>
    <t>0.716156579423884</t>
  </si>
  <si>
    <t>0.47389467071096</t>
  </si>
  <si>
    <t>0.660131697813567</t>
  </si>
  <si>
    <t>0.428514210592927</t>
  </si>
  <si>
    <t>LOC102653822</t>
  </si>
  <si>
    <t>100.499866756076</t>
  </si>
  <si>
    <t>-0.457534308960833</t>
  </si>
  <si>
    <t>0.277107777930439</t>
  </si>
  <si>
    <t>-1.65110597897287</t>
  </si>
  <si>
    <t>0.0987169366728758</t>
  </si>
  <si>
    <t>0.210851870657089</t>
  </si>
  <si>
    <t>LOC100576291</t>
  </si>
  <si>
    <t>481.053659954764</t>
  </si>
  <si>
    <t>-0.48678284630039</t>
  </si>
  <si>
    <t>0.173380187840822</t>
  </si>
  <si>
    <t>-2.80760363893075</t>
  </si>
  <si>
    <t>0.00499116166170605</t>
  </si>
  <si>
    <t>LOC411600</t>
  </si>
  <si>
    <t>1028.5439775329</t>
  </si>
  <si>
    <t>-0.14814034882404</t>
  </si>
  <si>
    <t>0.165392969357382</t>
  </si>
  <si>
    <t>-0.895687098427608</t>
  </si>
  <si>
    <t>0.370419902847084</t>
  </si>
  <si>
    <t>0.573800648648604</t>
  </si>
  <si>
    <t>0.382314672067555</t>
  </si>
  <si>
    <t>LOC725606</t>
  </si>
  <si>
    <t>32.5559060027412</t>
  </si>
  <si>
    <t>0.00670652409721359</t>
  </si>
  <si>
    <t>0.352066618129582</t>
  </si>
  <si>
    <t>0.0190490201338691</t>
  </si>
  <si>
    <t>0.984802000079787</t>
  </si>
  <si>
    <t>0.594431700712125</t>
  </si>
  <si>
    <t>LOC113218708</t>
  </si>
  <si>
    <t>78.2847522838893</t>
  </si>
  <si>
    <t>0.120197364524891</t>
  </si>
  <si>
    <t>0.271304306266607</t>
  </si>
  <si>
    <t>0.443035225569825</t>
  </si>
  <si>
    <t>0.657740255859038</t>
  </si>
  <si>
    <t>0.497609717708871</t>
  </si>
  <si>
    <t>LOC410749</t>
  </si>
  <si>
    <t>402.678351959294</t>
  </si>
  <si>
    <t>-0.429063085188602</t>
  </si>
  <si>
    <t>0.193532873871797</t>
  </si>
  <si>
    <t>-2.21700363666809</t>
  </si>
  <si>
    <t>0.0266228430209794</t>
  </si>
  <si>
    <t>0.127426394549477</t>
  </si>
  <si>
    <t>LOC725682</t>
  </si>
  <si>
    <t>53.3418833965722</t>
  </si>
  <si>
    <t>0.640261724637573</t>
  </si>
  <si>
    <t>0.299742433569626</t>
  </si>
  <si>
    <t>2.13603965582287</t>
  </si>
  <si>
    <t>0.0326761816413899</t>
  </si>
  <si>
    <t>0.137444067463927</t>
  </si>
  <si>
    <t>LOC725746</t>
  </si>
  <si>
    <t>119.896617705109</t>
  </si>
  <si>
    <t>-0.326394999561846</t>
  </si>
  <si>
    <t>0.218187564561026</t>
  </si>
  <si>
    <t>-1.49593768195967</t>
  </si>
  <si>
    <t>0.134669895515149</t>
  </si>
  <si>
    <t>0.239662417166712</t>
  </si>
  <si>
    <t>LOC552038</t>
  </si>
  <si>
    <t>167.610304732477</t>
  </si>
  <si>
    <t>-0.289380768771262</t>
  </si>
  <si>
    <t>0.18969242189304</t>
  </si>
  <si>
    <t>-1.52552624866813</t>
  </si>
  <si>
    <t>0.127127891643581</t>
  </si>
  <si>
    <t>0.234119141535726</t>
  </si>
  <si>
    <t>LOC412287</t>
  </si>
  <si>
    <t>1746.50515454874</t>
  </si>
  <si>
    <t>-0.756582220850043</t>
  </si>
  <si>
    <t>0.192867804673022</t>
  </si>
  <si>
    <t>-3.92280205673887</t>
  </si>
  <si>
    <t>8.7525057925633e-05</t>
  </si>
  <si>
    <t>0.0122591548875193</t>
  </si>
  <si>
    <t>0.0116379701250654</t>
  </si>
  <si>
    <t>LOC552316</t>
  </si>
  <si>
    <t>413.736715700761</t>
  </si>
  <si>
    <t>-0.0178881633904998</t>
  </si>
  <si>
    <t>0.164722073712127</t>
  </si>
  <si>
    <t>-0.108596030801322</t>
  </si>
  <si>
    <t>0.913522909097563</t>
  </si>
  <si>
    <t>0.577159364791606</t>
  </si>
  <si>
    <t>LOC552294</t>
  </si>
  <si>
    <t>1201.91201842264</t>
  </si>
  <si>
    <t>-0.333672616610908</t>
  </si>
  <si>
    <t>0.169738296060378</t>
  </si>
  <si>
    <t>-1.96580632865678</t>
  </si>
  <si>
    <t>0.0493209864922696</t>
  </si>
  <si>
    <t>0.206283411355537</t>
  </si>
  <si>
    <t>0.161584951805462</t>
  </si>
  <si>
    <t>LOC411372</t>
  </si>
  <si>
    <t>231.433783874404</t>
  </si>
  <si>
    <t>-0.209726610305828</t>
  </si>
  <si>
    <t>0.171604297429364</t>
  </si>
  <si>
    <t>-1.22215243701665</t>
  </si>
  <si>
    <t>0.221649986511635</t>
  </si>
  <si>
    <t>0.296602885958409</t>
  </si>
  <si>
    <t>LOC725920</t>
  </si>
  <si>
    <t>81.0559705735382</t>
  </si>
  <si>
    <t>-0.0743415379134901</t>
  </si>
  <si>
    <t>0.231797268824421</t>
  </si>
  <si>
    <t>-0.320717919976018</t>
  </si>
  <si>
    <t>0.748424165936673</t>
  </si>
  <si>
    <t>0.529340086390173</t>
  </si>
  <si>
    <t>LOC552206</t>
  </si>
  <si>
    <t>2162.06932308827</t>
  </si>
  <si>
    <t>-0.220027126319207</t>
  </si>
  <si>
    <t>0.195751879527384</t>
  </si>
  <si>
    <t>-1.12401028715756</t>
  </si>
  <si>
    <t>0.261008661848778</t>
  </si>
  <si>
    <t>0.465038822218873</t>
  </si>
  <si>
    <t>0.321130723636996</t>
  </si>
  <si>
    <t>LOC552187</t>
  </si>
  <si>
    <t>365.193302718764</t>
  </si>
  <si>
    <t>0.318835299281876</t>
  </si>
  <si>
    <t>0.191074381872684</t>
  </si>
  <si>
    <t>1.66864493375319</t>
  </si>
  <si>
    <t>0.095187768236504</t>
  </si>
  <si>
    <t>0.207323715232825</t>
  </si>
  <si>
    <t>LOC409807</t>
  </si>
  <si>
    <t>58.4084972679197</t>
  </si>
  <si>
    <t>0.311295501571647</t>
  </si>
  <si>
    <t>0.289655207793842</t>
  </si>
  <si>
    <t>1.07471052891688</t>
  </si>
  <si>
    <t>0.282504348335647</t>
  </si>
  <si>
    <t>0.333030514015116</t>
  </si>
  <si>
    <t>LOC107964341</t>
  </si>
  <si>
    <t>95.5402469893624</t>
  </si>
  <si>
    <t>-0.492181508846578</t>
  </si>
  <si>
    <t>0.281465716783756</t>
  </si>
  <si>
    <t>-1.74863750537942</t>
  </si>
  <si>
    <t>0.0803536989310791</t>
  </si>
  <si>
    <t>LOC726119</t>
  </si>
  <si>
    <t>292.630071119198</t>
  </si>
  <si>
    <t>0.101610898917434</t>
  </si>
  <si>
    <t>0.187613784205</t>
  </si>
  <si>
    <t>0.541596127107625</t>
  </si>
  <si>
    <t>0.58809676041518</t>
  </si>
  <si>
    <t>LOC503505</t>
  </si>
  <si>
    <t>65098.5119407358</t>
  </si>
  <si>
    <t>0.365606139125488</t>
  </si>
  <si>
    <t>0.132505224055521</t>
  </si>
  <si>
    <t>2.75918283019766</t>
  </si>
  <si>
    <t>0.00579461057821842</t>
  </si>
  <si>
    <t>0.0901799251993705</t>
  </si>
  <si>
    <t>0.0797733365283433</t>
  </si>
  <si>
    <t>LOC107964344</t>
  </si>
  <si>
    <t>41.5751518062621</t>
  </si>
  <si>
    <t>0.283578691988451</t>
  </si>
  <si>
    <t>0.329470858283529</t>
  </si>
  <si>
    <t>0.860709482671196</t>
  </si>
  <si>
    <t>0.389398069085322</t>
  </si>
  <si>
    <t>0.391127922791725</t>
  </si>
  <si>
    <t>LOC113219391</t>
  </si>
  <si>
    <t>76.8159588728107</t>
  </si>
  <si>
    <t>0.643236047336594</t>
  </si>
  <si>
    <t>0.285134933544506</t>
  </si>
  <si>
    <t>2.25590052870948</t>
  </si>
  <si>
    <t>0.0240768614159192</t>
  </si>
  <si>
    <t>LOC552117</t>
  </si>
  <si>
    <t>586.249980168387</t>
  </si>
  <si>
    <t>-0.0451479133574341</t>
  </si>
  <si>
    <t>0.170081593069625</t>
  </si>
  <si>
    <t>-0.26544855644051</t>
  </si>
  <si>
    <t>0.790663934673458</t>
  </si>
  <si>
    <t>0.887555016637061</t>
  </si>
  <si>
    <t>0.543285884027593</t>
  </si>
  <si>
    <t>LOC412103</t>
  </si>
  <si>
    <t>1514.25804958172</t>
  </si>
  <si>
    <t>-0.473347040803088</t>
  </si>
  <si>
    <t>0.162708331974485</t>
  </si>
  <si>
    <t>-2.90917517903949</t>
  </si>
  <si>
    <t>0.00362383740957015</t>
  </si>
  <si>
    <t>0.0790688544339376</t>
  </si>
  <si>
    <t>0.0692299980055432</t>
  </si>
  <si>
    <t>LOC100576139</t>
  </si>
  <si>
    <t>85.8032948683274</t>
  </si>
  <si>
    <t>0.0779391404255598</t>
  </si>
  <si>
    <t>0.240916532146111</t>
  </si>
  <si>
    <t>0.32351096760056</t>
  </si>
  <si>
    <t>0.7463083027892</t>
  </si>
  <si>
    <t>0.528323389351402</t>
  </si>
  <si>
    <t>LOC414021</t>
  </si>
  <si>
    <t>922.711479820267</t>
  </si>
  <si>
    <t>-0.377100194794196</t>
  </si>
  <si>
    <t>0.259060640747197</t>
  </si>
  <si>
    <t>-1.45564449198668</t>
  </si>
  <si>
    <t>0.145490921891601</t>
  </si>
  <si>
    <t>0.339167071135014</t>
  </si>
  <si>
    <t>0.247154265180972</t>
  </si>
  <si>
    <t>LOC100579059</t>
  </si>
  <si>
    <t>545.990372206999</t>
  </si>
  <si>
    <t>-0.236996243011847</t>
  </si>
  <si>
    <t>0.208370321652467</t>
  </si>
  <si>
    <t>-1.13738003153407</t>
  </si>
  <si>
    <t>0.255379451236269</t>
  </si>
  <si>
    <t>0.458395029875106</t>
  </si>
  <si>
    <t>0.317500957672086</t>
  </si>
  <si>
    <t>LOC414022</t>
  </si>
  <si>
    <t>2644.76999084061</t>
  </si>
  <si>
    <t>0.010458813236341</t>
  </si>
  <si>
    <t>0.135527049497092</t>
  </si>
  <si>
    <t>0.0771714080336817</t>
  </si>
  <si>
    <t>0.938487186881945</t>
  </si>
  <si>
    <t>LOC725040</t>
  </si>
  <si>
    <t>111.011950180781</t>
  </si>
  <si>
    <t>0.126375437878719</t>
  </si>
  <si>
    <t>0.219250665434279</t>
  </si>
  <si>
    <t>0.576397055071195</t>
  </si>
  <si>
    <t>0.564346834501394</t>
  </si>
  <si>
    <t>0.465450307716119</t>
  </si>
  <si>
    <t>LOC410070</t>
  </si>
  <si>
    <t>743.310553646507</t>
  </si>
  <si>
    <t>-0.489061467029956</t>
  </si>
  <si>
    <t>0.20284558474329</t>
  </si>
  <si>
    <t>-2.41100375760648</t>
  </si>
  <si>
    <t>0.0159086845371987</t>
  </si>
  <si>
    <t>LOC410071</t>
  </si>
  <si>
    <t>1627.49252208851</t>
  </si>
  <si>
    <t>-0.00828269399770671</t>
  </si>
  <si>
    <t>0.139773544454981</t>
  </si>
  <si>
    <t>-0.0592579520681357</t>
  </si>
  <si>
    <t>0.952746651617664</t>
  </si>
  <si>
    <t>0.976421668897937</t>
  </si>
  <si>
    <t>0.586382889425261</t>
  </si>
  <si>
    <t>Grd</t>
  </si>
  <si>
    <t>652.433673049653</t>
  </si>
  <si>
    <t>-0.367617709426711</t>
  </si>
  <si>
    <t>0.217556572356169</t>
  </si>
  <si>
    <t>-1.68975685471304</t>
  </si>
  <si>
    <t>0.091074481199534</t>
  </si>
  <si>
    <t>0.269735545197179</t>
  </si>
  <si>
    <t>0.203988093952791</t>
  </si>
  <si>
    <t>LOC412458</t>
  </si>
  <si>
    <t>5004.89206096815</t>
  </si>
  <si>
    <t>-0.656021055870903</t>
  </si>
  <si>
    <t>0.197809183416359</t>
  </si>
  <si>
    <t>-3.31643376986233</t>
  </si>
  <si>
    <t>0.000911741948744088</t>
  </si>
  <si>
    <t>0.0480463508758449</t>
  </si>
  <si>
    <t>0.0413801441643699</t>
  </si>
  <si>
    <t>LOC724721</t>
  </si>
  <si>
    <t>7119.36734191035</t>
  </si>
  <si>
    <t>-0.112560258732638</t>
  </si>
  <si>
    <t>0.183099382264411</t>
  </si>
  <si>
    <t>-0.614749527500269</t>
  </si>
  <si>
    <t>0.538720146148827</t>
  </si>
  <si>
    <t>0.71358232903545</t>
  </si>
  <si>
    <t>0.455689459462554</t>
  </si>
  <si>
    <t>LOC412829</t>
  </si>
  <si>
    <t>179.898946925778</t>
  </si>
  <si>
    <t>0.166733169961064</t>
  </si>
  <si>
    <t>0.331061453504382</t>
  </si>
  <si>
    <t>0.503632084605878</t>
  </si>
  <si>
    <t>0.614519941784694</t>
  </si>
  <si>
    <t>LOC724634</t>
  </si>
  <si>
    <t>6603.78716733654</t>
  </si>
  <si>
    <t>-0.191302563511371</t>
  </si>
  <si>
    <t>0.220798977942535</t>
  </si>
  <si>
    <t>-0.866410548155527</t>
  </si>
  <si>
    <t>0.386265061486588</t>
  </si>
  <si>
    <t>0.586625707231467</t>
  </si>
  <si>
    <t>0.389599523127093</t>
  </si>
  <si>
    <t>LOC409360</t>
  </si>
  <si>
    <t>4476.12413691557</t>
  </si>
  <si>
    <t>0.109147704465411</t>
  </si>
  <si>
    <t>0.141854405804676</t>
  </si>
  <si>
    <t>0.769434716153263</t>
  </si>
  <si>
    <t>0.441635286103299</t>
  </si>
  <si>
    <t>0.632864822528226</t>
  </si>
  <si>
    <t>0.414040414317746</t>
  </si>
  <si>
    <t>LOC724585</t>
  </si>
  <si>
    <t>379.845836377449</t>
  </si>
  <si>
    <t>0.0243589554991746</t>
  </si>
  <si>
    <t>0.155544009351013</t>
  </si>
  <si>
    <t>0.156604909445303</t>
  </si>
  <si>
    <t>0.87555623311363</t>
  </si>
  <si>
    <t>0.56697353803631</t>
  </si>
  <si>
    <t>LOC724536</t>
  </si>
  <si>
    <t>311.043081980422</t>
  </si>
  <si>
    <t>-0.132070940408618</t>
  </si>
  <si>
    <t>0.175398980660828</t>
  </si>
  <si>
    <t>-0.752974389651702</t>
  </si>
  <si>
    <t>0.45146530390263</t>
  </si>
  <si>
    <t>0.418577366473771</t>
  </si>
  <si>
    <t>LOC409520</t>
  </si>
  <si>
    <t>167.370237557762</t>
  </si>
  <si>
    <t>-0.114240116844574</t>
  </si>
  <si>
    <t>0.19783265595292</t>
  </si>
  <si>
    <t>-0.577458338686818</t>
  </si>
  <si>
    <t>0.563629874362363</t>
  </si>
  <si>
    <t>0.465351796420572</t>
  </si>
  <si>
    <t>LOC412546</t>
  </si>
  <si>
    <t>212.194322020074</t>
  </si>
  <si>
    <t>-0.229616612364434</t>
  </si>
  <si>
    <t>0.202288702180879</t>
  </si>
  <si>
    <t>-1.13509360576707</t>
  </si>
  <si>
    <t>0.256336100408943</t>
  </si>
  <si>
    <t>0.318167733003747</t>
  </si>
  <si>
    <t>LOC724455</t>
  </si>
  <si>
    <t>509.781179954882</t>
  </si>
  <si>
    <t>-0.175957297607769</t>
  </si>
  <si>
    <t>0.184705381985752</t>
  </si>
  <si>
    <t>-0.952637631432647</t>
  </si>
  <si>
    <t>0.340773703598701</t>
  </si>
  <si>
    <t>0.36635418045028</t>
  </si>
  <si>
    <t>LOC412212</t>
  </si>
  <si>
    <t>1053.30403089865</t>
  </si>
  <si>
    <t>-0.0158261576695113</t>
  </si>
  <si>
    <t>0.148305236992124</t>
  </si>
  <si>
    <t>-0.106713410736478</t>
  </si>
  <si>
    <t>0.915016343133196</t>
  </si>
  <si>
    <t>0.960590174536832</t>
  </si>
  <si>
    <t>0.57739726137276</t>
  </si>
  <si>
    <t>LOC107965181</t>
  </si>
  <si>
    <t>48.8291389052396</t>
  </si>
  <si>
    <t>-0.0980177717348951</t>
  </si>
  <si>
    <t>0.314209365767935</t>
  </si>
  <si>
    <t>-0.311950509480637</t>
  </si>
  <si>
    <t>0.755078135421775</t>
  </si>
  <si>
    <t>0.531894606614002</t>
  </si>
  <si>
    <t>LOC409527</t>
  </si>
  <si>
    <t>571.845870688948</t>
  </si>
  <si>
    <t>-0.272580678593364</t>
  </si>
  <si>
    <t>0.165016010197595</t>
  </si>
  <si>
    <t>-1.65184383180134</t>
  </si>
  <si>
    <t>0.0985663907172952</t>
  </si>
  <si>
    <t>0.280823666991139</t>
  </si>
  <si>
    <t>0.210808300152901</t>
  </si>
  <si>
    <t>LOC413868</t>
  </si>
  <si>
    <t>3249.62842913989</t>
  </si>
  <si>
    <t>-0.153323544454625</t>
  </si>
  <si>
    <t>0.200851006790555</t>
  </si>
  <si>
    <t>-0.763369558881568</t>
  </si>
  <si>
    <t>0.44524302910592</t>
  </si>
  <si>
    <t>0.635927620018056</t>
  </si>
  <si>
    <t>0.415849442194387</t>
  </si>
  <si>
    <t>LOC551974</t>
  </si>
  <si>
    <t>581.902828504594</t>
  </si>
  <si>
    <t>0.224693997671964</t>
  </si>
  <si>
    <t>0.184808366959555</t>
  </si>
  <si>
    <t>1.21582156353958</t>
  </si>
  <si>
    <t>0.224052902565184</t>
  </si>
  <si>
    <t>0.426496143331007</t>
  </si>
  <si>
    <t>0.298499520154286</t>
  </si>
  <si>
    <t>LOC552001</t>
  </si>
  <si>
    <t>159.313321693259</t>
  </si>
  <si>
    <t>0.0762215630210316</t>
  </si>
  <si>
    <t>0.229075944005548</t>
  </si>
  <si>
    <t>0.332734907420858</t>
  </si>
  <si>
    <t>0.739334397193016</t>
  </si>
  <si>
    <t>0.525433328869682</t>
  </si>
  <si>
    <t>LOC413867</t>
  </si>
  <si>
    <t>2329.77724951324</t>
  </si>
  <si>
    <t>-0.13418816635893</t>
  </si>
  <si>
    <t>0.130621981861086</t>
  </si>
  <si>
    <t>-1.02730156476754</t>
  </si>
  <si>
    <t>0.304278485801384</t>
  </si>
  <si>
    <t>0.509234678252534</t>
  </si>
  <si>
    <t>0.345591057270039</t>
  </si>
  <si>
    <t>LOC552052</t>
  </si>
  <si>
    <t>358.562546622733</t>
  </si>
  <si>
    <t>-0.356639724702107</t>
  </si>
  <si>
    <t>0.199473591372881</t>
  </si>
  <si>
    <t>-1.78790446518523</t>
  </si>
  <si>
    <t>0.0737914223919241</t>
  </si>
  <si>
    <t>0.188329840424314</t>
  </si>
  <si>
    <t>LOC727074</t>
  </si>
  <si>
    <t>314.158495041765</t>
  </si>
  <si>
    <t>0.291448819827833</t>
  </si>
  <si>
    <t>0.217782963899019</t>
  </si>
  <si>
    <t>1.33825352823728</t>
  </si>
  <si>
    <t>0.180813805184177</t>
  </si>
  <si>
    <t>0.273663303562859</t>
  </si>
  <si>
    <t>LOC727079</t>
  </si>
  <si>
    <t>163.191573947594</t>
  </si>
  <si>
    <t>-0.234940581259683</t>
  </si>
  <si>
    <t>0.188507568313186</t>
  </si>
  <si>
    <t>-1.24631909138711</t>
  </si>
  <si>
    <t>0.21264727163047</t>
  </si>
  <si>
    <t>0.291789686694363</t>
  </si>
  <si>
    <t>LOC100578907</t>
  </si>
  <si>
    <t>466.53668410307</t>
  </si>
  <si>
    <t>-0.16137707149579</t>
  </si>
  <si>
    <t>0.146369891077725</t>
  </si>
  <si>
    <t>-1.10252914931867</t>
  </si>
  <si>
    <t>0.270231693138037</t>
  </si>
  <si>
    <t>LOC727087</t>
  </si>
  <si>
    <t>215.324422753354</t>
  </si>
  <si>
    <t>-0.0299571971836917</t>
  </si>
  <si>
    <t>0.201929874031523</t>
  </si>
  <si>
    <t>-0.148354458830669</t>
  </si>
  <si>
    <t>0.882063038871611</t>
  </si>
  <si>
    <t>LOC412480</t>
  </si>
  <si>
    <t>365.285663742713</t>
  </si>
  <si>
    <t>-0.333235128071</t>
  </si>
  <si>
    <t>0.191808388098509</t>
  </si>
  <si>
    <t>-1.73733344706414</t>
  </si>
  <si>
    <t>0.0823283310597957</t>
  </si>
  <si>
    <t>0.195737458360506</t>
  </si>
  <si>
    <t>LOC727539</t>
  </si>
  <si>
    <t>445.049937227379</t>
  </si>
  <si>
    <t>-0.275743175551181</t>
  </si>
  <si>
    <t>0.22601672711077</t>
  </si>
  <si>
    <t>-1.2200122489874</t>
  </si>
  <si>
    <t>0.222460231506856</t>
  </si>
  <si>
    <t>0.297355590963227</t>
  </si>
  <si>
    <t>LOC727538</t>
  </si>
  <si>
    <t>110.711742243593</t>
  </si>
  <si>
    <t>-0.256241911171467</t>
  </si>
  <si>
    <t>0.214784975041213</t>
  </si>
  <si>
    <t>-1.19301599714924</t>
  </si>
  <si>
    <t>0.232863108008101</t>
  </si>
  <si>
    <t>0.304828335545</t>
  </si>
  <si>
    <t>LOC724115</t>
  </si>
  <si>
    <t>316.926402819038</t>
  </si>
  <si>
    <t>-0.335430096236475</t>
  </si>
  <si>
    <t>0.206994903932883</t>
  </si>
  <si>
    <t>-1.62047514148096</t>
  </si>
  <si>
    <t>0.105130250020733</t>
  </si>
  <si>
    <t>0.217260909832514</t>
  </si>
  <si>
    <t>LOC724144</t>
  </si>
  <si>
    <t>632.655678464625</t>
  </si>
  <si>
    <t>0.424731859008296</t>
  </si>
  <si>
    <t>0.18522528167213</t>
  </si>
  <si>
    <t>2.29305554389773</t>
  </si>
  <si>
    <t>0.0218448073733387</t>
  </si>
  <si>
    <t>0.142870077947035</t>
  </si>
  <si>
    <t>0.120191726955612</t>
  </si>
  <si>
    <t>LOC551154</t>
  </si>
  <si>
    <t>3637.0600341101</t>
  </si>
  <si>
    <t>-0.356465772548864</t>
  </si>
  <si>
    <t>0.161485800236903</t>
  </si>
  <si>
    <t>-2.20741249091822</t>
  </si>
  <si>
    <t>0.0272852545100192</t>
  </si>
  <si>
    <t>0.15687584862685</t>
  </si>
  <si>
    <t>0.128635558036229</t>
  </si>
  <si>
    <t>LOC724234</t>
  </si>
  <si>
    <t>409.081047126782</t>
  </si>
  <si>
    <t>0.248498451743607</t>
  </si>
  <si>
    <t>0.18040740006613</t>
  </si>
  <si>
    <t>1.37742937181356</t>
  </si>
  <si>
    <t>0.168379537116013</t>
  </si>
  <si>
    <t>0.264714586447413</t>
  </si>
  <si>
    <t>LOC409957</t>
  </si>
  <si>
    <t>3674.10206300937</t>
  </si>
  <si>
    <t>-0.504714090420339</t>
  </si>
  <si>
    <t>0.204422127821107</t>
  </si>
  <si>
    <t>-2.46897973228232</t>
  </si>
  <si>
    <t>0.0135498892693171</t>
  </si>
  <si>
    <t>0.115813124666924</t>
  </si>
  <si>
    <t>0.100229819015139</t>
  </si>
  <si>
    <t>LOC724328</t>
  </si>
  <si>
    <t>638.859807414602</t>
  </si>
  <si>
    <t>0.128682399292347</t>
  </si>
  <si>
    <t>0.139118374119949</t>
  </si>
  <si>
    <t>0.924984928169128</t>
  </si>
  <si>
    <t>0.354973747382021</t>
  </si>
  <si>
    <t>0.557230241593099</t>
  </si>
  <si>
    <t>0.373365703686178</t>
  </si>
  <si>
    <t>LOC100577254</t>
  </si>
  <si>
    <t>1439.98681579429</t>
  </si>
  <si>
    <t>-0.188959819009563</t>
  </si>
  <si>
    <t>0.14949314998514</t>
  </si>
  <si>
    <t>-1.26400319364697</t>
  </si>
  <si>
    <t>0.206228880671301</t>
  </si>
  <si>
    <t>0.407604527662161</t>
  </si>
  <si>
    <t>0.288003732477852</t>
  </si>
  <si>
    <t>LOC100577291</t>
  </si>
  <si>
    <t>127.132051320691</t>
  </si>
  <si>
    <t>0.454427578984339</t>
  </si>
  <si>
    <t>0.220173929087116</t>
  </si>
  <si>
    <t>2.06394817437507</t>
  </si>
  <si>
    <t>0.0390226304406852</t>
  </si>
  <si>
    <t>0.148043198911764</t>
  </si>
  <si>
    <t>LOC725775</t>
  </si>
  <si>
    <t>1108.06402278021</t>
  </si>
  <si>
    <t>0.134486782126275</t>
  </si>
  <si>
    <t>0.15519947287397</t>
  </si>
  <si>
    <t>0.866541487776091</t>
  </si>
  <si>
    <t>0.386193285167241</t>
  </si>
  <si>
    <t>0.389599208453032</t>
  </si>
  <si>
    <t>LOC100576726</t>
  </si>
  <si>
    <t>50.7931398209166</t>
  </si>
  <si>
    <t>0.267962476736503</t>
  </si>
  <si>
    <t>0.27769113027393</t>
  </si>
  <si>
    <t>0.964965919048875</t>
  </si>
  <si>
    <t>0.334561882272103</t>
  </si>
  <si>
    <t>0.362991356473431</t>
  </si>
  <si>
    <t>Stip</t>
  </si>
  <si>
    <t>338.142690707791</t>
  </si>
  <si>
    <t>-0.245227385253068</t>
  </si>
  <si>
    <t>0.170916050103311</t>
  </si>
  <si>
    <t>-1.43478266145771</t>
  </si>
  <si>
    <t>0.151349040208584</t>
  </si>
  <si>
    <t>0.251955424585973</t>
  </si>
  <si>
    <t>LOC726243</t>
  </si>
  <si>
    <t>534.700194138733</t>
  </si>
  <si>
    <t>-0.264576472660852</t>
  </si>
  <si>
    <t>0.181358114917061</t>
  </si>
  <si>
    <t>-1.45886205743729</t>
  </si>
  <si>
    <t>0.144603078061932</t>
  </si>
  <si>
    <t>0.338525583107765</t>
  </si>
  <si>
    <t>0.246789168610701</t>
  </si>
  <si>
    <t>LOC410743</t>
  </si>
  <si>
    <t>45.0879077876255</t>
  </si>
  <si>
    <t>0.187469496756421</t>
  </si>
  <si>
    <t>0.294656024374094</t>
  </si>
  <si>
    <t>0.636231677783078</t>
  </si>
  <si>
    <t>0.524625428875056</t>
  </si>
  <si>
    <t>0.450510006896659</t>
  </si>
  <si>
    <t>LOC410746</t>
  </si>
  <si>
    <t>122.672040311419</t>
  </si>
  <si>
    <t>0.566025857626248</t>
  </si>
  <si>
    <t>0.234419999250898</t>
  </si>
  <si>
    <t>2.41458006754976</t>
  </si>
  <si>
    <t>0.0157533601709376</t>
  </si>
  <si>
    <t>LOC552425</t>
  </si>
  <si>
    <t>1362.40406113788</t>
  </si>
  <si>
    <t>0.679879403251893</t>
  </si>
  <si>
    <t>0.19227815792067</t>
  </si>
  <si>
    <t>3.53591593868087</t>
  </si>
  <si>
    <t>0.00040636397744884</t>
  </si>
  <si>
    <t>0.03095495421198</t>
  </si>
  <si>
    <t>0.0280425045547984</t>
  </si>
  <si>
    <t>LOC410747</t>
  </si>
  <si>
    <t>439.315924998746</t>
  </si>
  <si>
    <t>0.665970354617485</t>
  </si>
  <si>
    <t>0.212401326012866</t>
  </si>
  <si>
    <t>3.13543407246499</t>
  </si>
  <si>
    <t>0.00171599993875282</t>
  </si>
  <si>
    <t>0.0542085384496852</t>
  </si>
  <si>
    <t>LOC410748</t>
  </si>
  <si>
    <t>126.465859866049</t>
  </si>
  <si>
    <t>-0.03533283632379</t>
  </si>
  <si>
    <t>0.236686408499685</t>
  </si>
  <si>
    <t>-0.149281222135901</t>
  </si>
  <si>
    <t>0.881331731804248</t>
  </si>
  <si>
    <t>0.56872861259657</t>
  </si>
  <si>
    <t>LOC107964221</t>
  </si>
  <si>
    <t>192.905982847357</t>
  </si>
  <si>
    <t>0.0543726684372763</t>
  </si>
  <si>
    <t>0.203895550726333</t>
  </si>
  <si>
    <t>0.266669224726021</t>
  </si>
  <si>
    <t>0.789723851187848</t>
  </si>
  <si>
    <t>0.542913643029288</t>
  </si>
  <si>
    <t>LOC550645</t>
  </si>
  <si>
    <t>605.396261065463</t>
  </si>
  <si>
    <t>-0.324112536892823</t>
  </si>
  <si>
    <t>0.266959862953821</t>
  </si>
  <si>
    <t>-1.21408714144002</t>
  </si>
  <si>
    <t>0.224714449690293</t>
  </si>
  <si>
    <t>0.42738070107545</t>
  </si>
  <si>
    <t>0.299088517053318</t>
  </si>
  <si>
    <t>LOC102656636</t>
  </si>
  <si>
    <t>63.2623284716286</t>
  </si>
  <si>
    <t>-0.263826256266403</t>
  </si>
  <si>
    <t>0.287515655614897</t>
  </si>
  <si>
    <t>-0.91760657589991</t>
  </si>
  <si>
    <t>0.358824873936</t>
  </si>
  <si>
    <t>0.37583733332174</t>
  </si>
  <si>
    <t>LOC107964213</t>
  </si>
  <si>
    <t>736.78468107834</t>
  </si>
  <si>
    <t>-0.0378692032648066</t>
  </si>
  <si>
    <t>0.147359630155923</t>
  </si>
  <si>
    <t>-0.256984923379195</t>
  </si>
  <si>
    <t>0.797190411720852</t>
  </si>
  <si>
    <t>0.892113599920602</t>
  </si>
  <si>
    <t>0.545706972828787</t>
  </si>
  <si>
    <t>LOC408609</t>
  </si>
  <si>
    <t>368.587566999099</t>
  </si>
  <si>
    <t>-0.182960314156797</t>
  </si>
  <si>
    <t>0.157792456431015</t>
  </si>
  <si>
    <t>-1.15949975236481</t>
  </si>
  <si>
    <t>0.246252537410983</t>
  </si>
  <si>
    <t>0.312570219602901</t>
  </si>
  <si>
    <t>LOC102656814</t>
  </si>
  <si>
    <t>154.622583345979</t>
  </si>
  <si>
    <t>0.484944259741895</t>
  </si>
  <si>
    <t>0.264247008241673</t>
  </si>
  <si>
    <t>1.83519299979502</t>
  </si>
  <si>
    <t>0.0664770979933037</t>
  </si>
  <si>
    <t>0.18012448988148</t>
  </si>
  <si>
    <t>LOC410741</t>
  </si>
  <si>
    <t>8040.29695500689</t>
  </si>
  <si>
    <t>0.034105653879446</t>
  </si>
  <si>
    <t>0.138310056891807</t>
  </si>
  <si>
    <t>0.246588387322588</t>
  </si>
  <si>
    <t>0.805226792648668</t>
  </si>
  <si>
    <t>0.897406245811221</t>
  </si>
  <si>
    <t>0.548111117556915</t>
  </si>
  <si>
    <t>LOC102656788</t>
  </si>
  <si>
    <t>73.702487503172</t>
  </si>
  <si>
    <t>0.392942507949765</t>
  </si>
  <si>
    <t>0.26457016342782</t>
  </si>
  <si>
    <t>1.48521096581235</t>
  </si>
  <si>
    <t>0.137487948070643</t>
  </si>
  <si>
    <t>0.240958628250031</t>
  </si>
  <si>
    <t>LOC100578082</t>
  </si>
  <si>
    <t>54.9292072205855</t>
  </si>
  <si>
    <t>-0.0109974939210628</t>
  </si>
  <si>
    <t>0.294682296698298</t>
  </si>
  <si>
    <t>-0.0373198323899391</t>
  </si>
  <si>
    <t>0.970229992546336</t>
  </si>
  <si>
    <t>0.59072628215016</t>
  </si>
  <si>
    <t>LOC551384</t>
  </si>
  <si>
    <t>713.916513016467</t>
  </si>
  <si>
    <t>-0.0355610214807616</t>
  </si>
  <si>
    <t>0.149737929724509</t>
  </si>
  <si>
    <t>-0.237488400876034</t>
  </si>
  <si>
    <t>0.812277916608966</t>
  </si>
  <si>
    <t>0.900627027652043</t>
  </si>
  <si>
    <t>0.549753229589518</t>
  </si>
  <si>
    <t>LOC413813</t>
  </si>
  <si>
    <t>600.453508844405</t>
  </si>
  <si>
    <t>-0.201166333505603</t>
  </si>
  <si>
    <t>0.16282816999548</t>
  </si>
  <si>
    <t>-1.23545166362299</t>
  </si>
  <si>
    <t>0.216662455252813</t>
  </si>
  <si>
    <t>0.417979203085129</t>
  </si>
  <si>
    <t>0.293788616638789</t>
  </si>
  <si>
    <t>LOC551416</t>
  </si>
  <si>
    <t>404.131490718464</t>
  </si>
  <si>
    <t>-0.0808020830266923</t>
  </si>
  <si>
    <t>0.175973594827164</t>
  </si>
  <si>
    <t>-0.459171633710464</t>
  </si>
  <si>
    <t>0.646110918967438</t>
  </si>
  <si>
    <t>0.493952663857605</t>
  </si>
  <si>
    <t>LOC113219245</t>
  </si>
  <si>
    <t>34.3314182745128</t>
  </si>
  <si>
    <t>-0.119605640830941</t>
  </si>
  <si>
    <t>0.356483057137984</t>
  </si>
  <si>
    <t>-0.335515639343964</t>
  </si>
  <si>
    <t>0.737236149243544</t>
  </si>
  <si>
    <t>LOC100577194</t>
  </si>
  <si>
    <t>51.3972159890018</t>
  </si>
  <si>
    <t>-0.127388545709586</t>
  </si>
  <si>
    <t>0.274023889819006</t>
  </si>
  <si>
    <t>-0.464881167089946</t>
  </si>
  <si>
    <t>0.642016557881598</t>
  </si>
  <si>
    <t>LOC100576961</t>
  </si>
  <si>
    <t>114.817192523309</t>
  </si>
  <si>
    <t>0.0583039341229121</t>
  </si>
  <si>
    <t>0.224715392242685</t>
  </si>
  <si>
    <t>0.259456789056736</t>
  </si>
  <si>
    <t>0.795282818020572</t>
  </si>
  <si>
    <t>LOC726412</t>
  </si>
  <si>
    <t>52.3745543681157</t>
  </si>
  <si>
    <t>-0.0572250221398112</t>
  </si>
  <si>
    <t>0.278187109897644</t>
  </si>
  <si>
    <t>-0.205706950839191</t>
  </si>
  <si>
    <t>0.837019828695311</t>
  </si>
  <si>
    <t>0.557433023889814</t>
  </si>
  <si>
    <t>LOC409749</t>
  </si>
  <si>
    <t>163.991208331564</t>
  </si>
  <si>
    <t>0.161851968601932</t>
  </si>
  <si>
    <t>0.200756161114936</t>
  </si>
  <si>
    <t>0.80621171326976</t>
  </si>
  <si>
    <t>0.420120785993463</t>
  </si>
  <si>
    <t>0.403444652067184</t>
  </si>
  <si>
    <t>LOC413056</t>
  </si>
  <si>
    <t>2815.36447303782</t>
  </si>
  <si>
    <t>-0.120748517830701</t>
  </si>
  <si>
    <t>0.14568116940422</t>
  </si>
  <si>
    <t>-0.82885467164024</t>
  </si>
  <si>
    <t>0.407186647417576</t>
  </si>
  <si>
    <t>0.600727172375041</t>
  </si>
  <si>
    <t>0.396801982334693</t>
  </si>
  <si>
    <t>LOC726451</t>
  </si>
  <si>
    <t>45.6419090491238</t>
  </si>
  <si>
    <t>0.594874608405043</t>
  </si>
  <si>
    <t>0.297716314938899</t>
  </si>
  <si>
    <t>1.99812566041982</t>
  </si>
  <si>
    <t>0.0457030384196113</t>
  </si>
  <si>
    <t>0.156604263687894</t>
  </si>
  <si>
    <t>LOC413055</t>
  </si>
  <si>
    <t>333.109973121783</t>
  </si>
  <si>
    <t>-0.429791880021576</t>
  </si>
  <si>
    <t>0.204921588539708</t>
  </si>
  <si>
    <t>-2.09734798116839</t>
  </si>
  <si>
    <t>0.0359627823340798</t>
  </si>
  <si>
    <t>0.142690559082785</t>
  </si>
  <si>
    <t>LOC409748</t>
  </si>
  <si>
    <t>3909.74687702742</t>
  </si>
  <si>
    <t>-0.0546240706325841</t>
  </si>
  <si>
    <t>0.139554880154714</t>
  </si>
  <si>
    <t>-0.391416413184739</t>
  </si>
  <si>
    <t>0.695489462177154</t>
  </si>
  <si>
    <t>0.819933544603096</t>
  </si>
  <si>
    <t>0.509893952190654</t>
  </si>
  <si>
    <t>LOC410740</t>
  </si>
  <si>
    <t>278.346980350351</t>
  </si>
  <si>
    <t>-0.00643011982194804</t>
  </si>
  <si>
    <t>0.178057408675397</t>
  </si>
  <si>
    <t>-0.0361126215965005</t>
  </si>
  <si>
    <t>0.971192558314465</t>
  </si>
  <si>
    <t>0.590931896787511</t>
  </si>
  <si>
    <t>LOC410739</t>
  </si>
  <si>
    <t>1674.00205852631</t>
  </si>
  <si>
    <t>-0.112488093533304</t>
  </si>
  <si>
    <t>0.197439671086889</t>
  </si>
  <si>
    <t>-0.569733999829244</t>
  </si>
  <si>
    <t>0.568858126018864</t>
  </si>
  <si>
    <t>0.736428736784111</t>
  </si>
  <si>
    <t>0.467496795336396</t>
  </si>
  <si>
    <t>LOC113219185</t>
  </si>
  <si>
    <t>34.9833072130814</t>
  </si>
  <si>
    <t>-0.148566073564121</t>
  </si>
  <si>
    <t>0.36916643836975</t>
  </si>
  <si>
    <t>-0.402436565523652</t>
  </si>
  <si>
    <t>0.687362764161298</t>
  </si>
  <si>
    <t>LOC408608</t>
  </si>
  <si>
    <t>33326.6417991463</t>
  </si>
  <si>
    <t>2.25685231104435</t>
  </si>
  <si>
    <t>2.20990713144094</t>
  </si>
  <si>
    <t>1.02124305539157</t>
  </si>
  <si>
    <t>0.307139298177704</t>
  </si>
  <si>
    <t>0.511293966280417</t>
  </si>
  <si>
    <t>0.34695788188559</t>
  </si>
  <si>
    <t>LOC410736</t>
  </si>
  <si>
    <t>2810.97558644638</t>
  </si>
  <si>
    <t>0.0472278244129783</t>
  </si>
  <si>
    <t>0.184122902655487</t>
  </si>
  <si>
    <t>0.256501628704749</t>
  </si>
  <si>
    <t>0.797563522974757</t>
  </si>
  <si>
    <t>0.892301163812521</t>
  </si>
  <si>
    <t>0.54589383640385</t>
  </si>
  <si>
    <t>LOC726646</t>
  </si>
  <si>
    <t>167.220950678327</t>
  </si>
  <si>
    <t>-0.232523181468402</t>
  </si>
  <si>
    <t>0.224486894462349</t>
  </si>
  <si>
    <t>-1.03579846843755</t>
  </si>
  <si>
    <t>0.300296172249705</t>
  </si>
  <si>
    <t>0.344164697720999</t>
  </si>
  <si>
    <t>LOC413425</t>
  </si>
  <si>
    <t>392.390706085729</t>
  </si>
  <si>
    <t>-0.634678941261541</t>
  </si>
  <si>
    <t>0.257826711129174</t>
  </si>
  <si>
    <t>-2.46164929336418</t>
  </si>
  <si>
    <t>0.0138299825983221</t>
  </si>
  <si>
    <t>0.101339180039282</t>
  </si>
  <si>
    <t>LOC102656327</t>
  </si>
  <si>
    <t>46.2676310781693</t>
  </si>
  <si>
    <t>-0.0898151693680276</t>
  </si>
  <si>
    <t>0.310310446644649</t>
  </si>
  <si>
    <t>-0.289436499283826</t>
  </si>
  <si>
    <t>0.772247367274074</t>
  </si>
  <si>
    <t>0.537672336132082</t>
  </si>
  <si>
    <t>LOC100577481</t>
  </si>
  <si>
    <t>127.94872875859</t>
  </si>
  <si>
    <t>-0.188830049417303</t>
  </si>
  <si>
    <t>0.22782353296651</t>
  </si>
  <si>
    <t>-0.82884347792579</t>
  </si>
  <si>
    <t>0.407192982264589</t>
  </si>
  <si>
    <t>LOC100576770</t>
  </si>
  <si>
    <t>162.880179162336</t>
  </si>
  <si>
    <t>-0.220305945208195</t>
  </si>
  <si>
    <t>0.211573791639902</t>
  </si>
  <si>
    <t>-1.04127237830646</t>
  </si>
  <si>
    <t>0.297749152429359</t>
  </si>
  <si>
    <t>0.342452925068425</t>
  </si>
  <si>
    <t>LOC413754</t>
  </si>
  <si>
    <t>452.562699912722</t>
  </si>
  <si>
    <t>-0.412212288791804</t>
  </si>
  <si>
    <t>0.260029953550113</t>
  </si>
  <si>
    <t>-1.58524924980368</t>
  </si>
  <si>
    <t>0.112909714723972</t>
  </si>
  <si>
    <t>LOC726729</t>
  </si>
  <si>
    <t>512.97598758258</t>
  </si>
  <si>
    <t>0.0321611459356187</t>
  </si>
  <si>
    <t>0.195168876043598</t>
  </si>
  <si>
    <t>0.164786243521914</t>
  </si>
  <si>
    <t>0.869112232093206</t>
  </si>
  <si>
    <t>LOC408604</t>
  </si>
  <si>
    <t>296.70225079921</t>
  </si>
  <si>
    <t>-0.10554716888607</t>
  </si>
  <si>
    <t>0.169845698073153</t>
  </si>
  <si>
    <t>-0.621429745253899</t>
  </si>
  <si>
    <t>0.534316905927307</t>
  </si>
  <si>
    <t>0.453512938157186</t>
  </si>
  <si>
    <t>LOC726742</t>
  </si>
  <si>
    <t>108.682808922306</t>
  </si>
  <si>
    <t>-0.202785798994736</t>
  </si>
  <si>
    <t>0.221557958199245</t>
  </si>
  <si>
    <t>-0.915272015697009</t>
  </si>
  <si>
    <t>0.360048846346008</t>
  </si>
  <si>
    <t>0.376388026017032</t>
  </si>
  <si>
    <t>LOC100577003</t>
  </si>
  <si>
    <t>121.749541975222</t>
  </si>
  <si>
    <t>-0.445830866174204</t>
  </si>
  <si>
    <t>0.227507664368175</t>
  </si>
  <si>
    <t>-1.95963009603367</t>
  </si>
  <si>
    <t>0.0500390410464217</t>
  </si>
  <si>
    <t>0.162475158747791</t>
  </si>
  <si>
    <t>LOC102653957</t>
  </si>
  <si>
    <t>39.967527446351</t>
  </si>
  <si>
    <t>-0.272048487582302</t>
  </si>
  <si>
    <t>0.322144819033344</t>
  </si>
  <si>
    <t>-0.844491270723009</t>
  </si>
  <si>
    <t>0.398394939260313</t>
  </si>
  <si>
    <t>0.394391389246243</t>
  </si>
  <si>
    <t>LOC100577082</t>
  </si>
  <si>
    <t>2696.47559655961</t>
  </si>
  <si>
    <t>-0.171304531438362</t>
  </si>
  <si>
    <t>0.150078441098113</t>
  </si>
  <si>
    <t>-1.14143330770854</t>
  </si>
  <si>
    <t>0.253689650595038</t>
  </si>
  <si>
    <t>0.456305079902094</t>
  </si>
  <si>
    <t>0.316331326587125</t>
  </si>
  <si>
    <t>LOC100577113</t>
  </si>
  <si>
    <t>439.940027920901</t>
  </si>
  <si>
    <t>-0.393335992060429</t>
  </si>
  <si>
    <t>0.198126326546652</t>
  </si>
  <si>
    <t>-1.98527878104988</t>
  </si>
  <si>
    <t>0.0471134634695367</t>
  </si>
  <si>
    <t>0.158687086569067</t>
  </si>
  <si>
    <t>LOC551241</t>
  </si>
  <si>
    <t>5263.16953249543</t>
  </si>
  <si>
    <t>0.135456156743825</t>
  </si>
  <si>
    <t>0.155360065637009</t>
  </si>
  <si>
    <t>0.87188529554507</t>
  </si>
  <si>
    <t>0.383270956285699</t>
  </si>
  <si>
    <t>0.583916663927195</t>
  </si>
  <si>
    <t>0.388087403743155</t>
  </si>
  <si>
    <t>LOC409966</t>
  </si>
  <si>
    <t>708.94975564342</t>
  </si>
  <si>
    <t>0.136416068049613</t>
  </si>
  <si>
    <t>0.179664214695923</t>
  </si>
  <si>
    <t>0.759283468221503</t>
  </si>
  <si>
    <t>0.447683004631886</t>
  </si>
  <si>
    <t>LOC551318</t>
  </si>
  <si>
    <t>594.190459333286</t>
  </si>
  <si>
    <t>0.376806572123917</t>
  </si>
  <si>
    <t>0.198690650251976</t>
  </si>
  <si>
    <t>1.8964484320025</t>
  </si>
  <si>
    <t>0.0579007727886256</t>
  </si>
  <si>
    <t>0.223557243281896</t>
  </si>
  <si>
    <t>0.172399321792531</t>
  </si>
  <si>
    <t>LOC408602</t>
  </si>
  <si>
    <t>2150.02046542509</t>
  </si>
  <si>
    <t>0.253511213677391</t>
  </si>
  <si>
    <t>0.155448021077119</t>
  </si>
  <si>
    <t>1.63084233508269</t>
  </si>
  <si>
    <t>0.10292359192678</t>
  </si>
  <si>
    <t>0.286549242057506</t>
  </si>
  <si>
    <t>0.215206380913675</t>
  </si>
  <si>
    <t>LOC410734</t>
  </si>
  <si>
    <t>826.6054002247</t>
  </si>
  <si>
    <t>0.0219166666646022</t>
  </si>
  <si>
    <t>0.272778879725225</t>
  </si>
  <si>
    <t>0.0803459075962158</t>
  </si>
  <si>
    <t>0.935962147223805</t>
  </si>
  <si>
    <t>0.969855033968441</t>
  </si>
  <si>
    <t>0.582902016585994</t>
  </si>
  <si>
    <t>LOC408603</t>
  </si>
  <si>
    <t>1942.99818928786</t>
  </si>
  <si>
    <t>0.11170209989272</t>
  </si>
  <si>
    <t>0.281221100369562</t>
  </si>
  <si>
    <t>0.397203836219716</t>
  </si>
  <si>
    <t>0.691217153511006</t>
  </si>
  <si>
    <t>0.818423858040787</t>
  </si>
  <si>
    <t>0.508925550106465</t>
  </si>
  <si>
    <t>LOC410733</t>
  </si>
  <si>
    <t>82010.7369877535</t>
  </si>
  <si>
    <t>-0.0253343962049764</t>
  </si>
  <si>
    <t>0.193024814139279</t>
  </si>
  <si>
    <t>-0.131249426753475</t>
  </si>
  <si>
    <t>0.895577997207136</t>
  </si>
  <si>
    <t>0.94913343028396</t>
  </si>
  <si>
    <t>LOC408601</t>
  </si>
  <si>
    <t>505.942436148294</t>
  </si>
  <si>
    <t>0.241531247387854</t>
  </si>
  <si>
    <t>0.162519902787971</t>
  </si>
  <si>
    <t>1.48616411432982</t>
  </si>
  <si>
    <t>0.137235716980104</t>
  </si>
  <si>
    <t>0.240876477785978</t>
  </si>
  <si>
    <t>LOC410732</t>
  </si>
  <si>
    <t>3540.63665443403</t>
  </si>
  <si>
    <t>0.597637973842126</t>
  </si>
  <si>
    <t>0.245247543028946</t>
  </si>
  <si>
    <t>2.43687649817388</t>
  </si>
  <si>
    <t>0.0148147381695538</t>
  </si>
  <si>
    <t>0.120245072025161</t>
  </si>
  <si>
    <t>0.103953452766493</t>
  </si>
  <si>
    <t>LOC113219088</t>
  </si>
  <si>
    <t>31.6627555259927</t>
  </si>
  <si>
    <t>1.21351458787426</t>
  </si>
  <si>
    <t>0.468383945455276</t>
  </si>
  <si>
    <t>2.59085436136096</t>
  </si>
  <si>
    <t>0.00957379983365133</t>
  </si>
  <si>
    <t>LOC102653666</t>
  </si>
  <si>
    <t>74.1986398390741</t>
  </si>
  <si>
    <t>0.385445904706136</t>
  </si>
  <si>
    <t>0.251875760497974</t>
  </si>
  <si>
    <t>1.5303017009024</t>
  </si>
  <si>
    <t>0.125942067471803</t>
  </si>
  <si>
    <t>LOC412410</t>
  </si>
  <si>
    <t>608.655325679218</t>
  </si>
  <si>
    <t>-0.324325713681764</t>
  </si>
  <si>
    <t>0.18067865775005</t>
  </si>
  <si>
    <t>-1.79504163757092</t>
  </si>
  <si>
    <t>0.0726470662432742</t>
  </si>
  <si>
    <t>0.244901833562342</t>
  </si>
  <si>
    <t>0.186764540945589</t>
  </si>
  <si>
    <t>LOC727267</t>
  </si>
  <si>
    <t>105.345686788048</t>
  </si>
  <si>
    <t>-0.193429885092284</t>
  </si>
  <si>
    <t>0.22451779072949</t>
  </si>
  <si>
    <t>-0.861534778441404</t>
  </si>
  <si>
    <t>0.388943575041068</t>
  </si>
  <si>
    <t>0.390926947859869</t>
  </si>
  <si>
    <t>LOC727263</t>
  </si>
  <si>
    <t>1758.85969913697</t>
  </si>
  <si>
    <t>-0.255417994578211</t>
  </si>
  <si>
    <t>0.192448691069256</t>
  </si>
  <si>
    <t>-1.32720047696398</t>
  </si>
  <si>
    <t>0.184442374670632</t>
  </si>
  <si>
    <t>0.385765313497053</t>
  </si>
  <si>
    <t>0.276849378621604</t>
  </si>
  <si>
    <t>LOC113219001</t>
  </si>
  <si>
    <t>38.7405934417246</t>
  </si>
  <si>
    <t>-0.0603421700459277</t>
  </si>
  <si>
    <t>0.334222217115769</t>
  </si>
  <si>
    <t>-0.180545059411853</t>
  </si>
  <si>
    <t>0.856724683251127</t>
  </si>
  <si>
    <t>0.562889522922521</t>
  </si>
  <si>
    <t>LOC725383</t>
  </si>
  <si>
    <t>7911.81559207464</t>
  </si>
  <si>
    <t>0.186019289528315</t>
  </si>
  <si>
    <t>0.156949265111748</t>
  </si>
  <si>
    <t>1.18521924518646</t>
  </si>
  <si>
    <t>0.235930772650828</t>
  </si>
  <si>
    <t>0.440607060150492</t>
  </si>
  <si>
    <t>0.307339100251426</t>
  </si>
  <si>
    <t>LOC551546</t>
  </si>
  <si>
    <t>381.029622712766</t>
  </si>
  <si>
    <t>0.066346866264786</t>
  </si>
  <si>
    <t>0.158086718835041</t>
  </si>
  <si>
    <t>0.419686528721095</t>
  </si>
  <si>
    <t>0.674714467482405</t>
  </si>
  <si>
    <t>0.502845282353304</t>
  </si>
  <si>
    <t>LOC410157</t>
  </si>
  <si>
    <t>155.086420241299</t>
  </si>
  <si>
    <t>-0.0326529389281333</t>
  </si>
  <si>
    <t>0.19628557919874</t>
  </si>
  <si>
    <t>-0.166354242942484</t>
  </si>
  <si>
    <t>0.867878180977512</t>
  </si>
  <si>
    <t>LOC412588</t>
  </si>
  <si>
    <t>903.608548779437</t>
  </si>
  <si>
    <t>-0.302370981299625</t>
  </si>
  <si>
    <t>0.184067689259552</t>
  </si>
  <si>
    <t>-1.64271623398963</t>
  </si>
  <si>
    <t>0.100441658361641</t>
  </si>
  <si>
    <t>0.283746051142645</t>
  </si>
  <si>
    <t>0.212880254875429</t>
  </si>
  <si>
    <t>LOC411572</t>
  </si>
  <si>
    <t>635.372699888764</t>
  </si>
  <si>
    <t>-0.420755036183994</t>
  </si>
  <si>
    <t>0.176820133478286</t>
  </si>
  <si>
    <t>-2.37956519943281</t>
  </si>
  <si>
    <t>0.0173330764111473</t>
  </si>
  <si>
    <t>0.128649944918293</t>
  </si>
  <si>
    <t>0.110132894028394</t>
  </si>
  <si>
    <t>LOC409113</t>
  </si>
  <si>
    <t>355.557814263548</t>
  </si>
  <si>
    <t>0.0165582500365297</t>
  </si>
  <si>
    <t>0.159189739584328</t>
  </si>
  <si>
    <t>0.104015812072852</t>
  </si>
  <si>
    <t>0.917156800417102</t>
  </si>
  <si>
    <t>0.578117122604735</t>
  </si>
  <si>
    <t>LOC409114</t>
  </si>
  <si>
    <t>25749.2784487414</t>
  </si>
  <si>
    <t>0.341643340515413</t>
  </si>
  <si>
    <t>0.186117047777212</t>
  </si>
  <si>
    <t>1.83563700690316</t>
  </si>
  <si>
    <t>0.0664113601263387</t>
  </si>
  <si>
    <t>0.235247154811256</t>
  </si>
  <si>
    <t>LOC411573</t>
  </si>
  <si>
    <t>424.721799136637</t>
  </si>
  <si>
    <t>0.252137098218248</t>
  </si>
  <si>
    <t>0.171934675758233</t>
  </si>
  <si>
    <t>1.46647031557958</t>
  </si>
  <si>
    <t>0.14252020240993</t>
  </si>
  <si>
    <t>0.245566230366898</t>
  </si>
  <si>
    <t>LOC409340</t>
  </si>
  <si>
    <t>1223.01711174623</t>
  </si>
  <si>
    <t>-0.0577010735800278</t>
  </si>
  <si>
    <t>0.152824900856694</t>
  </si>
  <si>
    <t>-0.377563297974162</t>
  </si>
  <si>
    <t>0.705755033856784</t>
  </si>
  <si>
    <t>0.826649138658257</t>
  </si>
  <si>
    <t>0.513415509121428</t>
  </si>
  <si>
    <t>LOC102654365</t>
  </si>
  <si>
    <t>367.734978391173</t>
  </si>
  <si>
    <t>-0.376597309103502</t>
  </si>
  <si>
    <t>0.171666737164764</t>
  </si>
  <si>
    <t>-2.19376983172953</t>
  </si>
  <si>
    <t>0.0282519606727929</t>
  </si>
  <si>
    <t>0.13099100268846</t>
  </si>
  <si>
    <t>LOC726541</t>
  </si>
  <si>
    <t>1436.21014944918</t>
  </si>
  <si>
    <t>-0.374338489519016</t>
  </si>
  <si>
    <t>0.181734123952546</t>
  </si>
  <si>
    <t>-2.05981398197271</t>
  </si>
  <si>
    <t>0.0394163273915649</t>
  </si>
  <si>
    <t>0.187739854336758</t>
  </si>
  <si>
    <t>0.148326211531416</t>
  </si>
  <si>
    <t>LOC412114</t>
  </si>
  <si>
    <t>426.135026906406</t>
  </si>
  <si>
    <t>-0.349239107591011</t>
  </si>
  <si>
    <t>0.187193709541529</t>
  </si>
  <si>
    <t>-1.86565621487154</t>
  </si>
  <si>
    <t>0.0620894792570574</t>
  </si>
  <si>
    <t>0.176742213333333</t>
  </si>
  <si>
    <t>LOC726505</t>
  </si>
  <si>
    <t>1051.4600222835</t>
  </si>
  <si>
    <t>-0.0792561260697378</t>
  </si>
  <si>
    <t>0.234482638155773</t>
  </si>
  <si>
    <t>-0.33800424071093</t>
  </si>
  <si>
    <t>0.7353599920431</t>
  </si>
  <si>
    <t>0.849205479430732</t>
  </si>
  <si>
    <t>0.524417594628787</t>
  </si>
  <si>
    <t>LOC409078</t>
  </si>
  <si>
    <t>353.5389417586</t>
  </si>
  <si>
    <t>0.271480040106174</t>
  </si>
  <si>
    <t>0.162811083862717</t>
  </si>
  <si>
    <t>1.66745428913849</t>
  </si>
  <si>
    <t>0.0954241065078656</t>
  </si>
  <si>
    <t>0.207589662771888</t>
  </si>
  <si>
    <t>LOC551581</t>
  </si>
  <si>
    <t>794.472912363507</t>
  </si>
  <si>
    <t>0.510004833380709</t>
  </si>
  <si>
    <t>0.157885140302143</t>
  </si>
  <si>
    <t>3.2302269384232</t>
  </si>
  <si>
    <t>0.00123691995013031</t>
  </si>
  <si>
    <t>0.0559448585777689</t>
  </si>
  <si>
    <t>0.0479032288723651</t>
  </si>
  <si>
    <t>LOC413357</t>
  </si>
  <si>
    <t>1047.19911309421</t>
  </si>
  <si>
    <t>-0.153932349376028</t>
  </si>
  <si>
    <t>0.177847354045067</t>
  </si>
  <si>
    <t>-0.865530725506445</t>
  </si>
  <si>
    <t>0.386747559314672</t>
  </si>
  <si>
    <t>0.58715311277773</t>
  </si>
  <si>
    <t>0.389797714209365</t>
  </si>
  <si>
    <t>LOC107963982</t>
  </si>
  <si>
    <t>390.22799735258</t>
  </si>
  <si>
    <t>-0.31427347318334</t>
  </si>
  <si>
    <t>0.2531060130273</t>
  </si>
  <si>
    <t>-1.24166735283939</t>
  </si>
  <si>
    <t>0.214359320125107</t>
  </si>
  <si>
    <t>0.29266564736434</t>
  </si>
  <si>
    <t>LOC100576288</t>
  </si>
  <si>
    <t>311.773819667216</t>
  </si>
  <si>
    <t>0.084726169988636</t>
  </si>
  <si>
    <t>0.285492549004184</t>
  </si>
  <si>
    <t>0.296771913257163</t>
  </si>
  <si>
    <t>0.766640649910029</t>
  </si>
  <si>
    <t>0.535630074607298</t>
  </si>
  <si>
    <t>LOC409927</t>
  </si>
  <si>
    <t>1339.27323417391</t>
  </si>
  <si>
    <t>0.06260223229067</t>
  </si>
  <si>
    <t>0.150640247004731</t>
  </si>
  <si>
    <t>0.415574413448114</t>
  </si>
  <si>
    <t>0.677721452800933</t>
  </si>
  <si>
    <t>0.809303316881839</t>
  </si>
  <si>
    <t>0.503983944778782</t>
  </si>
  <si>
    <t>LOC409926</t>
  </si>
  <si>
    <t>310.043022353999</t>
  </si>
  <si>
    <t>0.349702303365862</t>
  </si>
  <si>
    <t>0.221736336372765</t>
  </si>
  <si>
    <t>1.57710869173003</t>
  </si>
  <si>
    <t>0.114770517617476</t>
  </si>
  <si>
    <t>0.223330496591277</t>
  </si>
  <si>
    <t>LOC551728</t>
  </si>
  <si>
    <t>313.934972703231</t>
  </si>
  <si>
    <t>-0.505615635408</t>
  </si>
  <si>
    <t>0.211210644204626</t>
  </si>
  <si>
    <t>-2.39389277615264</t>
  </si>
  <si>
    <t>0.0166706214399538</t>
  </si>
  <si>
    <t>0.108971875815322</t>
  </si>
  <si>
    <t>LOC409925</t>
  </si>
  <si>
    <t>342.128543359381</t>
  </si>
  <si>
    <t>-0.142483284649998</t>
  </si>
  <si>
    <t>0.200875419072652</t>
  </si>
  <si>
    <t>-0.709311698304234</t>
  </si>
  <si>
    <t>0.478131070497614</t>
  </si>
  <si>
    <t>0.43010874696956</t>
  </si>
  <si>
    <t>LOC413470</t>
  </si>
  <si>
    <t>2974.14294721632</t>
  </si>
  <si>
    <t>0.0912356392848045</t>
  </si>
  <si>
    <t>0.206375395208498</t>
  </si>
  <si>
    <t>0.44208583679576</t>
  </si>
  <si>
    <t>0.658427092918431</t>
  </si>
  <si>
    <t>0.79641330304199</t>
  </si>
  <si>
    <t>0.497662105244805</t>
  </si>
  <si>
    <t>LOC409924</t>
  </si>
  <si>
    <t>4313.63253534836</t>
  </si>
  <si>
    <t>0.250152885727564</t>
  </si>
  <si>
    <t>0.144976003139977</t>
  </si>
  <si>
    <t>1.72547787433508</t>
  </si>
  <si>
    <t>0.0844413878093346</t>
  </si>
  <si>
    <t>0.263016144812146</t>
  </si>
  <si>
    <t>0.198767554834293</t>
  </si>
  <si>
    <t>LOC413468</t>
  </si>
  <si>
    <t>1366.12991910284</t>
  </si>
  <si>
    <t>-0.304808950516571</t>
  </si>
  <si>
    <t>0.168081958414908</t>
  </si>
  <si>
    <t>-1.81345430164583</t>
  </si>
  <si>
    <t>0.0697617808156703</t>
  </si>
  <si>
    <t>0.240470132558332</t>
  </si>
  <si>
    <t>0.183232157439436</t>
  </si>
  <si>
    <t>LOC413467</t>
  </si>
  <si>
    <t>315.170465892141</t>
  </si>
  <si>
    <t>0.171673991037865</t>
  </si>
  <si>
    <t>0.179263297042064</t>
  </si>
  <si>
    <t>0.957663915986004</t>
  </si>
  <si>
    <t>0.338232257857436</t>
  </si>
  <si>
    <t>0.36469338983068</t>
  </si>
  <si>
    <t>LOC409606</t>
  </si>
  <si>
    <t>842.454071174474</t>
  </si>
  <si>
    <t>-0.123955002304487</t>
  </si>
  <si>
    <t>0.150024823670713</t>
  </si>
  <si>
    <t>-0.826229948295451</t>
  </si>
  <si>
    <t>0.408673662659466</t>
  </si>
  <si>
    <t>0.601716189646457</t>
  </si>
  <si>
    <t>0.397351431449303</t>
  </si>
  <si>
    <t>LOC409607</t>
  </si>
  <si>
    <t>1885.29534070747</t>
  </si>
  <si>
    <t>-0.170044248584589</t>
  </si>
  <si>
    <t>0.153756873952962</t>
  </si>
  <si>
    <t>-1.10592940798607</t>
  </si>
  <si>
    <t>0.268757074935613</t>
  </si>
  <si>
    <t>0.47475314050872</t>
  </si>
  <si>
    <t>0.326464336642328</t>
  </si>
  <si>
    <t>LOC409608</t>
  </si>
  <si>
    <t>128.396194982112</t>
  </si>
  <si>
    <t>-0.099782668978457</t>
  </si>
  <si>
    <t>0.212979323801989</t>
  </si>
  <si>
    <t>-0.468508713414954</t>
  </si>
  <si>
    <t>0.639420841317625</t>
  </si>
  <si>
    <t>0.492776989472496</t>
  </si>
  <si>
    <t>LOC113218547</t>
  </si>
  <si>
    <t>48.4930097506147</t>
  </si>
  <si>
    <t>-0.153219132502388</t>
  </si>
  <si>
    <t>0.304918290444418</t>
  </si>
  <si>
    <t>-0.502492429296621</t>
  </si>
  <si>
    <t>0.615321176494492</t>
  </si>
  <si>
    <t>LOC100578747</t>
  </si>
  <si>
    <t>37.2959520517664</t>
  </si>
  <si>
    <t>-0.229854336226252</t>
  </si>
  <si>
    <t>0.392237709846492</t>
  </si>
  <si>
    <t>-0.586007745956422</t>
  </si>
  <si>
    <t>0.557870309531982</t>
  </si>
  <si>
    <t>0.463280367359543</t>
  </si>
  <si>
    <t>LOC409701</t>
  </si>
  <si>
    <t>202.63948780098</t>
  </si>
  <si>
    <t>0.377888000227584</t>
  </si>
  <si>
    <t>0.222975664359098</t>
  </si>
  <si>
    <t>1.69474996885312</t>
  </si>
  <si>
    <t>0.0901228621003804</t>
  </si>
  <si>
    <t>LOC412813</t>
  </si>
  <si>
    <t>371.783323735449</t>
  </si>
  <si>
    <t>0.35177477013445</t>
  </si>
  <si>
    <t>0.171095774502649</t>
  </si>
  <si>
    <t>2.05601085799465</t>
  </si>
  <si>
    <t>0.0397814696184029</t>
  </si>
  <si>
    <t>0.14854452692839</t>
  </si>
  <si>
    <t>Crzr</t>
  </si>
  <si>
    <t>996.57603323865</t>
  </si>
  <si>
    <t>-0.244425252878283</t>
  </si>
  <si>
    <t>0.22082883301939</t>
  </si>
  <si>
    <t>-1.1068538901205</t>
  </si>
  <si>
    <t>0.268357104297037</t>
  </si>
  <si>
    <t>0.474625884667102</t>
  </si>
  <si>
    <t>0.326338842532339</t>
  </si>
  <si>
    <t>LOC408600</t>
  </si>
  <si>
    <t>2003.9129321836</t>
  </si>
  <si>
    <t>-0.515538937922843</t>
  </si>
  <si>
    <t>0.197786431007759</t>
  </si>
  <si>
    <t>-2.60654350905709</t>
  </si>
  <si>
    <t>0.00914612032770451</t>
  </si>
  <si>
    <t>LOC725189</t>
  </si>
  <si>
    <t>5149.6348693233</t>
  </si>
  <si>
    <t>-0.094504616500299</t>
  </si>
  <si>
    <t>0.183630271606633</t>
  </si>
  <si>
    <t>-0.514646172842046</t>
  </si>
  <si>
    <t>0.606800293693792</t>
  </si>
  <si>
    <t>LOC408598</t>
  </si>
  <si>
    <t>3266.50950117945</t>
  </si>
  <si>
    <t>0.476985884975733</t>
  </si>
  <si>
    <t>0.192362669147699</t>
  </si>
  <si>
    <t>2.47961772982832</t>
  </si>
  <si>
    <t>0.0131523303137826</t>
  </si>
  <si>
    <t>0.11462688797488</t>
  </si>
  <si>
    <t>0.0991194204871275</t>
  </si>
  <si>
    <t>LOC102656618</t>
  </si>
  <si>
    <t>1754.2101557014</t>
  </si>
  <si>
    <t>0.216309612704546</t>
  </si>
  <si>
    <t>0.191631197324668</t>
  </si>
  <si>
    <t>1.12878078164938</t>
  </si>
  <si>
    <t>0.258990321793405</t>
  </si>
  <si>
    <t>0.462772007089286</t>
  </si>
  <si>
    <t>0.319729831201075</t>
  </si>
  <si>
    <t>LOC410730</t>
  </si>
  <si>
    <t>4925.0128500567</t>
  </si>
  <si>
    <t>-0.113277229967327</t>
  </si>
  <si>
    <t>0.175875696254942</t>
  </si>
  <si>
    <t>-0.644075516853252</t>
  </si>
  <si>
    <t>0.519526465740695</t>
  </si>
  <si>
    <t>0.698404580380177</t>
  </si>
  <si>
    <t>0.448300113147597</t>
  </si>
  <si>
    <t>LOC408597</t>
  </si>
  <si>
    <t>273.10398552799</t>
  </si>
  <si>
    <t>-0.0352689526497467</t>
  </si>
  <si>
    <t>0.17777920303182</t>
  </si>
  <si>
    <t>-0.198386268181402</t>
  </si>
  <si>
    <t>0.842742860336434</t>
  </si>
  <si>
    <t>0.559019919228422</t>
  </si>
  <si>
    <t>LOC408596</t>
  </si>
  <si>
    <t>476.07889485572</t>
  </si>
  <si>
    <t>0.4251991277621</t>
  </si>
  <si>
    <t>0.225283996010069</t>
  </si>
  <si>
    <t>1.88739162698045</t>
  </si>
  <si>
    <t>0.05910767047926</t>
  </si>
  <si>
    <t>0.173712120065207</t>
  </si>
  <si>
    <t>LOC100578424</t>
  </si>
  <si>
    <t>92.4801708867304</t>
  </si>
  <si>
    <t>0.0448697367986549</t>
  </si>
  <si>
    <t>0.244493336781905</t>
  </si>
  <si>
    <t>0.183521307325769</t>
  </si>
  <si>
    <t>0.854389001851578</t>
  </si>
  <si>
    <t>0.562543471351165</t>
  </si>
  <si>
    <t>LOC725576</t>
  </si>
  <si>
    <t>2276.92695232449</t>
  </si>
  <si>
    <t>0.163628262890895</t>
  </si>
  <si>
    <t>0.127920660581445</t>
  </si>
  <si>
    <t>1.27913866413092</t>
  </si>
  <si>
    <t>0.200848230321413</t>
  </si>
  <si>
    <t>0.402623737791124</t>
  </si>
  <si>
    <t>0.285219086941909</t>
  </si>
  <si>
    <t>LOC552761</t>
  </si>
  <si>
    <t>26.7429307798612</t>
  </si>
  <si>
    <t>0.0960284386826462</t>
  </si>
  <si>
    <t>0.434730457807577</t>
  </si>
  <si>
    <t>0.220891904300735</t>
  </si>
  <si>
    <t>0.825176601165718</t>
  </si>
  <si>
    <t>LOC551385</t>
  </si>
  <si>
    <t>1065.67378533883</t>
  </si>
  <si>
    <t>-0.231937009014652</t>
  </si>
  <si>
    <t>0.17033286148121</t>
  </si>
  <si>
    <t>-1.36166918701262</t>
  </si>
  <si>
    <t>0.173302309702569</t>
  </si>
  <si>
    <t>0.372514172637898</t>
  </si>
  <si>
    <t>0.268146880057663</t>
  </si>
  <si>
    <t>LOC102654014</t>
  </si>
  <si>
    <t>309.300037190418</t>
  </si>
  <si>
    <t>-0.0530354536823938</t>
  </si>
  <si>
    <t>0.171517580423164</t>
  </si>
  <si>
    <t>-0.309212930543597</t>
  </si>
  <si>
    <t>0.757159558418797</t>
  </si>
  <si>
    <t>0.53254889541525</t>
  </si>
  <si>
    <t>LOC725747</t>
  </si>
  <si>
    <t>246.428305791684</t>
  </si>
  <si>
    <t>-0.0983450229179198</t>
  </si>
  <si>
    <t>0.185552761832861</t>
  </si>
  <si>
    <t>-0.530011097363807</t>
  </si>
  <si>
    <t>0.596104236616732</t>
  </si>
  <si>
    <t>0.476976997931661</t>
  </si>
  <si>
    <t>LOC725776</t>
  </si>
  <si>
    <t>1428.10920362915</t>
  </si>
  <si>
    <t>0.482658156574348</t>
  </si>
  <si>
    <t>0.178396616843043</t>
  </si>
  <si>
    <t>2.70553424787758</t>
  </si>
  <si>
    <t>0.00681946160188288</t>
  </si>
  <si>
    <t>LOC551557</t>
  </si>
  <si>
    <t>684.819317894257</t>
  </si>
  <si>
    <t>0.0391164282680609</t>
  </si>
  <si>
    <t>0.165255533711656</t>
  </si>
  <si>
    <t>0.236702683350457</t>
  </si>
  <si>
    <t>0.812887453101878</t>
  </si>
  <si>
    <t>0.549853388333221</t>
  </si>
  <si>
    <t>LOC100578653</t>
  </si>
  <si>
    <t>206.695717112909</t>
  </si>
  <si>
    <t>-0.320676193051457</t>
  </si>
  <si>
    <t>0.175474675006232</t>
  </si>
  <si>
    <t>-1.82747848394686</t>
  </si>
  <si>
    <t>0.0676278583615002</t>
  </si>
  <si>
    <t>0.180904821800861</t>
  </si>
  <si>
    <t>LOC413713</t>
  </si>
  <si>
    <t>220.937445290482</t>
  </si>
  <si>
    <t>-0.118703245325338</t>
  </si>
  <si>
    <t>0.182932649379647</t>
  </si>
  <si>
    <t>-0.648890428952293</t>
  </si>
  <si>
    <t>0.51640920154311</t>
  </si>
  <si>
    <t>0.446691682129836</t>
  </si>
  <si>
    <t>LOC410115</t>
  </si>
  <si>
    <t>840.669349523315</t>
  </si>
  <si>
    <t>0.0719035499764053</t>
  </si>
  <si>
    <t>0.163230321560022</t>
  </si>
  <si>
    <t>0.440503634920337</t>
  </si>
  <si>
    <t>0.659572380204437</t>
  </si>
  <si>
    <t>0.796816703296753</t>
  </si>
  <si>
    <t>LOC410116</t>
  </si>
  <si>
    <t>803.059927702178</t>
  </si>
  <si>
    <t>-0.278102834497232</t>
  </si>
  <si>
    <t>0.157805204870796</t>
  </si>
  <si>
    <t>-1.76231724881908</t>
  </si>
  <si>
    <t>0.0780157111761366</t>
  </si>
  <si>
    <t>0.251841937111335</t>
  </si>
  <si>
    <t>0.191842606564779</t>
  </si>
  <si>
    <t>LOC102654555</t>
  </si>
  <si>
    <t>498.465943528134</t>
  </si>
  <si>
    <t>-0.189204985583967</t>
  </si>
  <si>
    <t>0.165067414622972</t>
  </si>
  <si>
    <t>-1.14622856374244</t>
  </si>
  <si>
    <t>0.251700592035872</t>
  </si>
  <si>
    <t>0.315325574497983</t>
  </si>
  <si>
    <t>LOC102654510</t>
  </si>
  <si>
    <t>453.96278368367</t>
  </si>
  <si>
    <t>-0.133221268772546</t>
  </si>
  <si>
    <t>0.205185916080344</t>
  </si>
  <si>
    <t>-0.649271018778801</t>
  </si>
  <si>
    <t>0.516163214718702</t>
  </si>
  <si>
    <t>LOC100578735</t>
  </si>
  <si>
    <t>35.3536025304454</t>
  </si>
  <si>
    <t>0.152080505509926</t>
  </si>
  <si>
    <t>0.51698945691201</t>
  </si>
  <si>
    <t>0.294165583991414</t>
  </si>
  <si>
    <t>0.768631377745107</t>
  </si>
  <si>
    <t>0.536532165845547</t>
  </si>
  <si>
    <t>LOC413907</t>
  </si>
  <si>
    <t>647.17689331348</t>
  </si>
  <si>
    <t>0.212886183643454</t>
  </si>
  <si>
    <t>0.525554141496644</t>
  </si>
  <si>
    <t>0.405069938250716</t>
  </si>
  <si>
    <t>0.685426102898987</t>
  </si>
  <si>
    <t>0.814928844136747</t>
  </si>
  <si>
    <t>0.507153830713104</t>
  </si>
  <si>
    <t>LOC409755</t>
  </si>
  <si>
    <t>760.681822245132</t>
  </si>
  <si>
    <t>0.00156883367603943</t>
  </si>
  <si>
    <t>0.140791588047902</t>
  </si>
  <si>
    <t>0.0111429503551424</t>
  </si>
  <si>
    <t>0.99110939593437</t>
  </si>
  <si>
    <t>0.995005086045557</t>
  </si>
  <si>
    <t>0.596115458853336</t>
  </si>
  <si>
    <t>LOC551939</t>
  </si>
  <si>
    <t>410.727235234839</t>
  </si>
  <si>
    <t>-0.0445354658366296</t>
  </si>
  <si>
    <t>0.164167093549922</t>
  </si>
  <si>
    <t>-0.271281319986863</t>
  </si>
  <si>
    <t>0.786174672455267</t>
  </si>
  <si>
    <t>0.542388797370886</t>
  </si>
  <si>
    <t>LOC413080</t>
  </si>
  <si>
    <t>315.323644735633</t>
  </si>
  <si>
    <t>-0.00169685893006306</t>
  </si>
  <si>
    <t>0.160298956230019</t>
  </si>
  <si>
    <t>-0.0105855893885434</t>
  </si>
  <si>
    <t>0.991554079394364</t>
  </si>
  <si>
    <t>LOC409756</t>
  </si>
  <si>
    <t>1854.63595748058</t>
  </si>
  <si>
    <t>0.0185655132917488</t>
  </si>
  <si>
    <t>0.128623349283498</t>
  </si>
  <si>
    <t>0.144340148154816</t>
  </si>
  <si>
    <t>0.885231876586241</t>
  </si>
  <si>
    <t>0.943002160975824</t>
  </si>
  <si>
    <t>0.569639091278158</t>
  </si>
  <si>
    <t>LOC413081</t>
  </si>
  <si>
    <t>451.755578026125</t>
  </si>
  <si>
    <t>-0.246851306341215</t>
  </si>
  <si>
    <t>0.190093174769412</t>
  </si>
  <si>
    <t>-1.29858058628697</t>
  </si>
  <si>
    <t>0.194087903983964</t>
  </si>
  <si>
    <t>0.281819858111032</t>
  </si>
  <si>
    <t>LOC724329</t>
  </si>
  <si>
    <t>217.169720466045</t>
  </si>
  <si>
    <t>-0.165755482700419</t>
  </si>
  <si>
    <t>0.189628631818819</t>
  </si>
  <si>
    <t>-0.874105777754021</t>
  </si>
  <si>
    <t>0.382060651304391</t>
  </si>
  <si>
    <t>0.387777434673402</t>
  </si>
  <si>
    <t>LOC409757</t>
  </si>
  <si>
    <t>700.416955375889</t>
  </si>
  <si>
    <t>-0.353936806368671</t>
  </si>
  <si>
    <t>0.183501291772696</t>
  </si>
  <si>
    <t>-1.92879735586328</t>
  </si>
  <si>
    <t>0.0537560242302613</t>
  </si>
  <si>
    <t>0.215719646217925</t>
  </si>
  <si>
    <t>0.167299096194022</t>
  </si>
  <si>
    <t>LOC551818</t>
  </si>
  <si>
    <t>392.361947156981</t>
  </si>
  <si>
    <t>-0.0338528108012844</t>
  </si>
  <si>
    <t>0.153721830836</t>
  </si>
  <si>
    <t>-0.220221230889454</t>
  </si>
  <si>
    <t>0.82569886261796</t>
  </si>
  <si>
    <t>0.55410270833391</t>
  </si>
  <si>
    <t>LOC551790</t>
  </si>
  <si>
    <t>106.445256556124</t>
  </si>
  <si>
    <t>-0.250338006951163</t>
  </si>
  <si>
    <t>0.212318703201112</t>
  </si>
  <si>
    <t>-1.17906714376471</t>
  </si>
  <si>
    <t>0.238371440537954</t>
  </si>
  <si>
    <t>0.308968098847979</t>
  </si>
  <si>
    <t>LOC412164</t>
  </si>
  <si>
    <t>247.209585632197</t>
  </si>
  <si>
    <t>-0.287500931575913</t>
  </si>
  <si>
    <t>0.174448279513217</t>
  </si>
  <si>
    <t>-1.64805828052968</t>
  </si>
  <si>
    <t>0.0993407122726927</t>
  </si>
  <si>
    <t>0.211551443052171</t>
  </si>
  <si>
    <t>LOC724538</t>
  </si>
  <si>
    <t>233.392312424083</t>
  </si>
  <si>
    <t>-0.504628688101259</t>
  </si>
  <si>
    <t>0.211339472725031</t>
  </si>
  <si>
    <t>-2.38776354267629</t>
  </si>
  <si>
    <t>0.0169512442240036</t>
  </si>
  <si>
    <t>LOC100576871</t>
  </si>
  <si>
    <t>134.306104430743</t>
  </si>
  <si>
    <t>-0.294660153033767</t>
  </si>
  <si>
    <t>0.224421134440859</t>
  </si>
  <si>
    <t>-1.31297862729331</t>
  </si>
  <si>
    <t>0.189190150131073</t>
  </si>
  <si>
    <t>0.27958801742028</t>
  </si>
  <si>
    <t>LOC409564</t>
  </si>
  <si>
    <t>1356.73660961438</t>
  </si>
  <si>
    <t>-0.275927447422371</t>
  </si>
  <si>
    <t>0.154195462229443</t>
  </si>
  <si>
    <t>-1.78946541897446</t>
  </si>
  <si>
    <t>0.0735398918864288</t>
  </si>
  <si>
    <t>0.24657159117442</t>
  </si>
  <si>
    <t>0.188125010196833</t>
  </si>
  <si>
    <t>LOC412674</t>
  </si>
  <si>
    <t>242.772692577387</t>
  </si>
  <si>
    <t>0.126884884974854</t>
  </si>
  <si>
    <t>0.174142658546331</t>
  </si>
  <si>
    <t>0.728626093307836</t>
  </si>
  <si>
    <t>0.466230412709171</t>
  </si>
  <si>
    <t>0.424967272041708</t>
  </si>
  <si>
    <t>LOC724760</t>
  </si>
  <si>
    <t>518.451694235676</t>
  </si>
  <si>
    <t>0.196533505009632</t>
  </si>
  <si>
    <t>0.15812568032104</t>
  </si>
  <si>
    <t>1.24289428896441</t>
  </si>
  <si>
    <t>0.21390679049226</t>
  </si>
  <si>
    <t>0.415537016085905</t>
  </si>
  <si>
    <t>0.29232930711106</t>
  </si>
  <si>
    <t>LOC551620</t>
  </si>
  <si>
    <t>2327.22922195685</t>
  </si>
  <si>
    <t>-0.335987179601517</t>
  </si>
  <si>
    <t>0.170736160603311</t>
  </si>
  <si>
    <t>-1.9678735799978</t>
  </si>
  <si>
    <t>0.0490825853791146</t>
  </si>
  <si>
    <t>0.161444612252886</t>
  </si>
  <si>
    <t>LOC552549</t>
  </si>
  <si>
    <t>291.714738302854</t>
  </si>
  <si>
    <t>-0.591902079514317</t>
  </si>
  <si>
    <t>0.210606762000264</t>
  </si>
  <si>
    <t>-2.81046094575812</t>
  </si>
  <si>
    <t>0.00494705924537321</t>
  </si>
  <si>
    <t>0.0772752112447627</t>
  </si>
  <si>
    <t>LOC724875</t>
  </si>
  <si>
    <t>431.50402397536</t>
  </si>
  <si>
    <t>-0.444714873314588</t>
  </si>
  <si>
    <t>0.199405722687882</t>
  </si>
  <si>
    <t>-2.23020115631623</t>
  </si>
  <si>
    <t>0.0257340915384873</t>
  </si>
  <si>
    <t>0.12604985922652</t>
  </si>
  <si>
    <t>LOC412343</t>
  </si>
  <si>
    <t>219.047126078113</t>
  </si>
  <si>
    <t>-0.152856228931554</t>
  </si>
  <si>
    <t>0.176650779556447</t>
  </si>
  <si>
    <t>-0.865301751372744</t>
  </si>
  <si>
    <t>0.386873189814532</t>
  </si>
  <si>
    <t>0.389837342586068</t>
  </si>
  <si>
    <t>LOC552502</t>
  </si>
  <si>
    <t>1113.23425351254</t>
  </si>
  <si>
    <t>-0.0918784646217864</t>
  </si>
  <si>
    <t>0.149022564241704</t>
  </si>
  <si>
    <t>-0.616540623155338</t>
  </si>
  <si>
    <t>0.537537769330554</t>
  </si>
  <si>
    <t>0.712886070382794</t>
  </si>
  <si>
    <t>0.455254412139351</t>
  </si>
  <si>
    <t>LOC409102</t>
  </si>
  <si>
    <t>1016.15957778841</t>
  </si>
  <si>
    <t>-0.100159440696624</t>
  </si>
  <si>
    <t>0.155908222347011</t>
  </si>
  <si>
    <t>-0.642425647530602</t>
  </si>
  <si>
    <t>0.52059685139862</t>
  </si>
  <si>
    <t>0.698958419533954</t>
  </si>
  <si>
    <t>0.448722179021087</t>
  </si>
  <si>
    <t>LOC102656283</t>
  </si>
  <si>
    <t>388.577137285099</t>
  </si>
  <si>
    <t>-0.261370687198579</t>
  </si>
  <si>
    <t>0.170687030784179</t>
  </si>
  <si>
    <t>-1.53128615570718</t>
  </si>
  <si>
    <t>0.125698685607877</t>
  </si>
  <si>
    <t>0.23268807415375</t>
  </si>
  <si>
    <t>LOC409103</t>
  </si>
  <si>
    <t>1884.09337678863</t>
  </si>
  <si>
    <t>0.0696531075119692</t>
  </si>
  <si>
    <t>0.145330627622342</t>
  </si>
  <si>
    <t>0.479273423995461</t>
  </si>
  <si>
    <t>0.631744125896806</t>
  </si>
  <si>
    <t>0.781239105360711</t>
  </si>
  <si>
    <t>0.489472264013595</t>
  </si>
  <si>
    <t>LOC725105</t>
  </si>
  <si>
    <t>884.226305254262</t>
  </si>
  <si>
    <t>0.0177101635565553</t>
  </si>
  <si>
    <t>0.145820740957783</t>
  </si>
  <si>
    <t>0.121451608599922</t>
  </si>
  <si>
    <t>0.903333341626291</t>
  </si>
  <si>
    <t>0.953193937330489</t>
  </si>
  <si>
    <t>0.574657604037688</t>
  </si>
  <si>
    <t>LOC725150</t>
  </si>
  <si>
    <t>908.059023870954</t>
  </si>
  <si>
    <t>-0.361154997011901</t>
  </si>
  <si>
    <t>0.172131079677098</t>
  </si>
  <si>
    <t>-2.09813938127498</t>
  </si>
  <si>
    <t>0.0358928346128343</t>
  </si>
  <si>
    <t>0.177080078641962</t>
  </si>
  <si>
    <t>0.142620624673035</t>
  </si>
  <si>
    <t>LOC410061</t>
  </si>
  <si>
    <t>2524.99903736483</t>
  </si>
  <si>
    <t>-0.0461738696903219</t>
  </si>
  <si>
    <t>0.128599550151294</t>
  </si>
  <si>
    <t>-0.35905156461278</t>
  </si>
  <si>
    <t>0.719556514654752</t>
  </si>
  <si>
    <t>LOC725237</t>
  </si>
  <si>
    <t>177.301567445232</t>
  </si>
  <si>
    <t>0.189172223845542</t>
  </si>
  <si>
    <t>0.19980313569391</t>
  </si>
  <si>
    <t>0.946793068029454</t>
  </si>
  <si>
    <t>0.343744234767139</t>
  </si>
  <si>
    <t>LOC725279</t>
  </si>
  <si>
    <t>86.6982127942812</t>
  </si>
  <si>
    <t>-0.312153302749237</t>
  </si>
  <si>
    <t>0.227096108472857</t>
  </si>
  <si>
    <t>-1.37454272047355</t>
  </si>
  <si>
    <t>0.169273257146693</t>
  </si>
  <si>
    <t>0.265330674569567</t>
  </si>
  <si>
    <t>LOC413759</t>
  </si>
  <si>
    <t>203.912800579148</t>
  </si>
  <si>
    <t>-0.160850869428459</t>
  </si>
  <si>
    <t>0.23321979415869</t>
  </si>
  <si>
    <t>-0.689696472843172</t>
  </si>
  <si>
    <t>0.490385084428883</t>
  </si>
  <si>
    <t>0.434709157922826</t>
  </si>
  <si>
    <t>LOC406118</t>
  </si>
  <si>
    <t>786.874951349958</t>
  </si>
  <si>
    <t>0.241080237607916</t>
  </si>
  <si>
    <t>0.157679825000586</t>
  </si>
  <si>
    <t>1.52892253404657</t>
  </si>
  <si>
    <t>0.126283649212006</t>
  </si>
  <si>
    <t>0.31823772772985</t>
  </si>
  <si>
    <t>0.233295628775247</t>
  </si>
  <si>
    <t>LOC408592</t>
  </si>
  <si>
    <t>7377.73687295012</t>
  </si>
  <si>
    <t>0.337611521637421</t>
  </si>
  <si>
    <t>0.181586276517585</t>
  </si>
  <si>
    <t>1.85923478421413</t>
  </si>
  <si>
    <t>0.0629938663647114</t>
  </si>
  <si>
    <t>0.232365946526103</t>
  </si>
  <si>
    <t>0.177813262510898</t>
  </si>
  <si>
    <t>LOC410726</t>
  </si>
  <si>
    <t>709.694912198084</t>
  </si>
  <si>
    <t>-0.222732451932447</t>
  </si>
  <si>
    <t>0.1432572507942</t>
  </si>
  <si>
    <t>-1.55477262545278</t>
  </si>
  <si>
    <t>0.120000230894805</t>
  </si>
  <si>
    <t>0.309773245394281</t>
  </si>
  <si>
    <t>0.227785635832551</t>
  </si>
  <si>
    <t>LOC725494</t>
  </si>
  <si>
    <t>658.917576025288</t>
  </si>
  <si>
    <t>-0.314288982563758</t>
  </si>
  <si>
    <t>0.170605640394129</t>
  </si>
  <si>
    <t>-1.84219573185093</t>
  </si>
  <si>
    <t>0.0654465245451649</t>
  </si>
  <si>
    <t>0.234639774530652</t>
  </si>
  <si>
    <t>0.179268700218148</t>
  </si>
  <si>
    <t>LOC408594</t>
  </si>
  <si>
    <t>13563.6698745498</t>
  </si>
  <si>
    <t>0.141670735996844</t>
  </si>
  <si>
    <t>0.132677632725613</t>
  </si>
  <si>
    <t>1.06778160784515</t>
  </si>
  <si>
    <t>0.285619036329119</t>
  </si>
  <si>
    <t>0.491622854181062</t>
  </si>
  <si>
    <t>LOC410727</t>
  </si>
  <si>
    <t>609.396936834816</t>
  </si>
  <si>
    <t>-0.0901886133341036</t>
  </si>
  <si>
    <t>0.163212898605315</t>
  </si>
  <si>
    <t>-0.552582633509864</t>
  </si>
  <si>
    <t>0.580549236453122</t>
  </si>
  <si>
    <t>LOC725649</t>
  </si>
  <si>
    <t>80.4674715813886</t>
  </si>
  <si>
    <t>0.129599677913643</t>
  </si>
  <si>
    <t>0.271226199087908</t>
  </si>
  <si>
    <t>0.477828758244839</t>
  </si>
  <si>
    <t>0.632772090760601</t>
  </si>
  <si>
    <t>0.48988222036252</t>
  </si>
  <si>
    <t>LOC408595</t>
  </si>
  <si>
    <t>973.896617076323</t>
  </si>
  <si>
    <t>0.0458402876785037</t>
  </si>
  <si>
    <t>0.254347594208139</t>
  </si>
  <si>
    <t>0.180226936375075</t>
  </si>
  <si>
    <t>0.856974412494689</t>
  </si>
  <si>
    <t>0.92645048777947</t>
  </si>
  <si>
    <t>LOC107966049</t>
  </si>
  <si>
    <t>37.061430247336</t>
  </si>
  <si>
    <t>-0.127005567734117</t>
  </si>
  <si>
    <t>0.362929723394587</t>
  </si>
  <si>
    <t>-0.349945346295138</t>
  </si>
  <si>
    <t>0.726379714591388</t>
  </si>
  <si>
    <t>0.521255041854469</t>
  </si>
  <si>
    <t>LOC100578300</t>
  </si>
  <si>
    <t>1158.4184237385</t>
  </si>
  <si>
    <t>0.338791320218272</t>
  </si>
  <si>
    <t>0.206919772135192</t>
  </si>
  <si>
    <t>1.63730762276754</t>
  </si>
  <si>
    <t>0.101566208972</t>
  </si>
  <si>
    <t>0.284515014646349</t>
  </si>
  <si>
    <t>0.213538119344443</t>
  </si>
  <si>
    <t>LOC410728</t>
  </si>
  <si>
    <t>61.1186606230182</t>
  </si>
  <si>
    <t>0.187145138280087</t>
  </si>
  <si>
    <t>0.275696282232662</t>
  </si>
  <si>
    <t>0.678809074843285</t>
  </si>
  <si>
    <t>0.4972588430644</t>
  </si>
  <si>
    <t>0.43780089229535</t>
  </si>
  <si>
    <t>LOC413024</t>
  </si>
  <si>
    <t>935.550572580266</t>
  </si>
  <si>
    <t>-0.137271042737378</t>
  </si>
  <si>
    <t>0.142002736157718</t>
  </si>
  <si>
    <t>-0.966678857405367</t>
  </si>
  <si>
    <t>0.333704599595705</t>
  </si>
  <si>
    <t>0.537044244419775</t>
  </si>
  <si>
    <t>0.362543583931933</t>
  </si>
  <si>
    <t>LOC725817</t>
  </si>
  <si>
    <t>288.496225218044</t>
  </si>
  <si>
    <t>-0.105452007028415</t>
  </si>
  <si>
    <t>0.162478310832616</t>
  </si>
  <si>
    <t>-0.649022054008494</t>
  </si>
  <si>
    <t>0.516324121377003</t>
  </si>
  <si>
    <t>LOC107964507</t>
  </si>
  <si>
    <t>177.075557258095</t>
  </si>
  <si>
    <t>0.221007737495405</t>
  </si>
  <si>
    <t>0.182491297226266</t>
  </si>
  <si>
    <t>1.21105905242913</t>
  </si>
  <si>
    <t>0.225872773305332</t>
  </si>
  <si>
    <t>0.29967908281387</t>
  </si>
  <si>
    <t>LOC413025</t>
  </si>
  <si>
    <t>2185.45767753564</t>
  </si>
  <si>
    <t>-0.189446136117387</t>
  </si>
  <si>
    <t>0.154729351371514</t>
  </si>
  <si>
    <t>-1.22437103521823</t>
  </si>
  <si>
    <t>0.220812290779566</t>
  </si>
  <si>
    <t>0.422158001760838</t>
  </si>
  <si>
    <t>0.296091295458555</t>
  </si>
  <si>
    <t>LOC100578631</t>
  </si>
  <si>
    <t>1583.06534784641</t>
  </si>
  <si>
    <t>-0.115619331232135</t>
  </si>
  <si>
    <t>0.191339722757934</t>
  </si>
  <si>
    <t>-0.604262040132704</t>
  </si>
  <si>
    <t>0.545669439539953</t>
  </si>
  <si>
    <t>0.719112022353917</t>
  </si>
  <si>
    <t>0.458755048664449</t>
  </si>
  <si>
    <t>LOC552140</t>
  </si>
  <si>
    <t>926.861254955869</t>
  </si>
  <si>
    <t>0.136998857694332</t>
  </si>
  <si>
    <t>0.163809207943197</t>
  </si>
  <si>
    <t>0.836331848584715</t>
  </si>
  <si>
    <t>0.402968240828561</t>
  </si>
  <si>
    <t>0.598798118301715</t>
  </si>
  <si>
    <t>0.395910809588925</t>
  </si>
  <si>
    <t>LOC552118</t>
  </si>
  <si>
    <t>462.808897960614</t>
  </si>
  <si>
    <t>0.205893843939987</t>
  </si>
  <si>
    <t>0.156233356657117</t>
  </si>
  <si>
    <t>1.31786097633337</t>
  </si>
  <si>
    <t>0.187550191182858</t>
  </si>
  <si>
    <t>0.279000922764519</t>
  </si>
  <si>
    <t>LOC725848</t>
  </si>
  <si>
    <t>911.335993139675</t>
  </si>
  <si>
    <t>0.272063897994039</t>
  </si>
  <si>
    <t>0.150039818958</t>
  </si>
  <si>
    <t>1.81327796769867</t>
  </si>
  <si>
    <t>0.0697889596876335</t>
  </si>
  <si>
    <t>LOC552094</t>
  </si>
  <si>
    <t>1948.35394410138</t>
  </si>
  <si>
    <t>-0.374614163259384</t>
  </si>
  <si>
    <t>0.187151647118632</t>
  </si>
  <si>
    <t>-2.00166105416065</t>
  </si>
  <si>
    <t>0.0453211977429079</t>
  </si>
  <si>
    <t>0.199518312843957</t>
  </si>
  <si>
    <t>0.155982145418138</t>
  </si>
  <si>
    <t>LOC726014</t>
  </si>
  <si>
    <t>853.955744874385</t>
  </si>
  <si>
    <t>-0.548214256284469</t>
  </si>
  <si>
    <t>0.175030489308152</t>
  </si>
  <si>
    <t>-3.13210720287312</t>
  </si>
  <si>
    <t>0.00173556490613832</t>
  </si>
  <si>
    <t>0.0636826093071519</t>
  </si>
  <si>
    <t>LOC552067</t>
  </si>
  <si>
    <t>517.586901252179</t>
  </si>
  <si>
    <t>0.351819914173215</t>
  </si>
  <si>
    <t>0.162673440068658</t>
  </si>
  <si>
    <t>2.16273728535357</t>
  </si>
  <si>
    <t>0.0305613916210125</t>
  </si>
  <si>
    <t>0.166052216818256</t>
  </si>
  <si>
    <t>0.134493353592291</t>
  </si>
  <si>
    <t>LOC552039</t>
  </si>
  <si>
    <t>82.3899845431204</t>
  </si>
  <si>
    <t>-0.27692481872101</t>
  </si>
  <si>
    <t>0.277130895461036</t>
  </si>
  <si>
    <t>-0.999256392039281</t>
  </si>
  <si>
    <t>0.317670504375318</t>
  </si>
  <si>
    <t>0.35357927392264</t>
  </si>
  <si>
    <t>LOC726060</t>
  </si>
  <si>
    <t>9233.22489493417</t>
  </si>
  <si>
    <t>0.103305972294064</t>
  </si>
  <si>
    <t>0.138777345919475</t>
  </si>
  <si>
    <t>0.744400835810812</t>
  </si>
  <si>
    <t>0.45663401349039</t>
  </si>
  <si>
    <t>0.646463934325163</t>
  </si>
  <si>
    <t>0.420986642482789</t>
  </si>
  <si>
    <t>LOC410725</t>
  </si>
  <si>
    <t>3850.24099252869</t>
  </si>
  <si>
    <t>0.361906646255577</t>
  </si>
  <si>
    <t>0.175236605621354</t>
  </si>
  <si>
    <t>2.06524570007693</t>
  </si>
  <si>
    <t>0.038899758455417</t>
  </si>
  <si>
    <t>0.187046236116745</t>
  </si>
  <si>
    <t>0.147988988600379</t>
  </si>
  <si>
    <t>LOC410724</t>
  </si>
  <si>
    <t>297.11934411316</t>
  </si>
  <si>
    <t>0.525027824863175</t>
  </si>
  <si>
    <t>0.209177690931788</t>
  </si>
  <si>
    <t>2.50996089747632</t>
  </si>
  <si>
    <t>0.012074453115946</t>
  </si>
  <si>
    <t>0.0963966335658758</t>
  </si>
  <si>
    <t>LOC100578016</t>
  </si>
  <si>
    <t>50.8641707868029</t>
  </si>
  <si>
    <t>-0.114796835883253</t>
  </si>
  <si>
    <t>0.291330400797847</t>
  </si>
  <si>
    <t>-0.394043448843194</t>
  </si>
  <si>
    <t>0.693548961367168</t>
  </si>
  <si>
    <t>0.50908744845369</t>
  </si>
  <si>
    <t>LOC550948</t>
  </si>
  <si>
    <t>1049.41755974275</t>
  </si>
  <si>
    <t>0.129149802279909</t>
  </si>
  <si>
    <t>0.13595617108925</t>
  </si>
  <si>
    <t>0.949937036658142</t>
  </si>
  <si>
    <t>0.342144246388239</t>
  </si>
  <si>
    <t>0.544751142398578</t>
  </si>
  <si>
    <t>0.366888297399586</t>
  </si>
  <si>
    <t>LOC408591</t>
  </si>
  <si>
    <t>1658.15205819354</t>
  </si>
  <si>
    <t>-0.330904240175089</t>
  </si>
  <si>
    <t>0.167464453320744</t>
  </si>
  <si>
    <t>-1.97596704024889</t>
  </si>
  <si>
    <t>0.0481585103078202</t>
  </si>
  <si>
    <t>LOC408590</t>
  </si>
  <si>
    <t>1259.75443827606</t>
  </si>
  <si>
    <t>-0.153998148873829</t>
  </si>
  <si>
    <t>0.1406715592657</t>
  </si>
  <si>
    <t>-1.09473549363989</t>
  </si>
  <si>
    <t>0.273632533990302</t>
  </si>
  <si>
    <t>0.479657837136008</t>
  </si>
  <si>
    <t>0.329076608117832</t>
  </si>
  <si>
    <t>LOC409733</t>
  </si>
  <si>
    <t>709.82073807836</t>
  </si>
  <si>
    <t>0.182084187978517</t>
  </si>
  <si>
    <t>0.156324621345387</t>
  </si>
  <si>
    <t>1.16478253016981</t>
  </si>
  <si>
    <t>0.244107032106759</t>
  </si>
  <si>
    <t>0.448793973821996</t>
  </si>
  <si>
    <t>0.311838758527759</t>
  </si>
  <si>
    <t>LOC100577336</t>
  </si>
  <si>
    <t>259.013941664819</t>
  </si>
  <si>
    <t>0.00548529561501685</t>
  </si>
  <si>
    <t>0.194997046838328</t>
  </si>
  <si>
    <t>0.0281301471173803</t>
  </si>
  <si>
    <t>0.97755834965997</t>
  </si>
  <si>
    <t>0.592682790657673</t>
  </si>
  <si>
    <t>LOC100577296</t>
  </si>
  <si>
    <t>43.2290970182944</t>
  </si>
  <si>
    <t>-0.208336594711359</t>
  </si>
  <si>
    <t>0.307776335461598</t>
  </si>
  <si>
    <t>-0.676909075543117</t>
  </si>
  <si>
    <t>0.498463645525712</t>
  </si>
  <si>
    <t>0.438228326050555</t>
  </si>
  <si>
    <t>LOC409734</t>
  </si>
  <si>
    <t>422.552130127673</t>
  </si>
  <si>
    <t>-0.114810715324008</t>
  </si>
  <si>
    <t>0.162741254972596</t>
  </si>
  <si>
    <t>-0.705480090732619</t>
  </si>
  <si>
    <t>0.480511517562848</t>
  </si>
  <si>
    <t>0.431187813773925</t>
  </si>
  <si>
    <t>LOC100577140</t>
  </si>
  <si>
    <t>259.220044813837</t>
  </si>
  <si>
    <t>-0.397695368769203</t>
  </si>
  <si>
    <t>0.206647373867449</t>
  </si>
  <si>
    <t>-1.92451208707012</t>
  </si>
  <si>
    <t>0.054290427142886</t>
  </si>
  <si>
    <t>LOC552374</t>
  </si>
  <si>
    <t>80.1171030509679</t>
  </si>
  <si>
    <t>-0.165536809662021</t>
  </si>
  <si>
    <t>0.26090548944566</t>
  </si>
  <si>
    <t>-0.634470397743387</t>
  </si>
  <si>
    <t>0.525773879716305</t>
  </si>
  <si>
    <t>0.450592308106499</t>
  </si>
  <si>
    <t>LOC102656816</t>
  </si>
  <si>
    <t>74.0484302637382</t>
  </si>
  <si>
    <t>0.169815834758512</t>
  </si>
  <si>
    <t>0.249552075858764</t>
  </si>
  <si>
    <t>0.680482557294455</t>
  </si>
  <si>
    <t>0.496198962610709</t>
  </si>
  <si>
    <t>0.437399531606052</t>
  </si>
  <si>
    <t>LOC102653642</t>
  </si>
  <si>
    <t>48.1872393467538</t>
  </si>
  <si>
    <t>0.419849784612843</t>
  </si>
  <si>
    <t>0.330652880726932</t>
  </si>
  <si>
    <t>1.26975994792428</t>
  </si>
  <si>
    <t>0.204170151576974</t>
  </si>
  <si>
    <t>0.287020643858603</t>
  </si>
  <si>
    <t>LOC412613</t>
  </si>
  <si>
    <t>276.136752619153</t>
  </si>
  <si>
    <t>-0.179791451873365</t>
  </si>
  <si>
    <t>0.192527210081815</t>
  </si>
  <si>
    <t>-0.933849567533658</t>
  </si>
  <si>
    <t>0.350381496697844</t>
  </si>
  <si>
    <t>0.370992209496399</t>
  </si>
  <si>
    <t>LOC409546</t>
  </si>
  <si>
    <t>365.264322995799</t>
  </si>
  <si>
    <t>-0.343940892822804</t>
  </si>
  <si>
    <t>0.195791363965471</t>
  </si>
  <si>
    <t>-1.75667039575586</t>
  </si>
  <si>
    <t>0.0789740063695308</t>
  </si>
  <si>
    <t>LOC551415</t>
  </si>
  <si>
    <t>544.340004646581</t>
  </si>
  <si>
    <t>0.11187197061851</t>
  </si>
  <si>
    <t>0.154333054449218</t>
  </si>
  <si>
    <t>0.724873689682083</t>
  </si>
  <si>
    <t>0.468529523118718</t>
  </si>
  <si>
    <t>0.656455369274434</t>
  </si>
  <si>
    <t>0.426055972823415</t>
  </si>
  <si>
    <t>LOC551354</t>
  </si>
  <si>
    <t>154.809973266376</t>
  </si>
  <si>
    <t>0.199280716548354</t>
  </si>
  <si>
    <t>0.193934104114019</t>
  </si>
  <si>
    <t>1.02756922233333</t>
  </si>
  <si>
    <t>0.304152508048433</t>
  </si>
  <si>
    <t>LOC411965</t>
  </si>
  <si>
    <t>295.340838427722</t>
  </si>
  <si>
    <t>-0.0215628660192365</t>
  </si>
  <si>
    <t>0.16749779505564</t>
  </si>
  <si>
    <t>-0.128735223123825</t>
  </si>
  <si>
    <t>0.897567163278535</t>
  </si>
  <si>
    <t>LOC726223</t>
  </si>
  <si>
    <t>264.58742495845</t>
  </si>
  <si>
    <t>-0.149701882878376</t>
  </si>
  <si>
    <t>0.181116086232342</t>
  </si>
  <si>
    <t>-0.826552108057001</t>
  </si>
  <si>
    <t>0.408490971850276</t>
  </si>
  <si>
    <t>0.397244650041191</t>
  </si>
  <si>
    <t>LOC551573</t>
  </si>
  <si>
    <t>169.406564435507</t>
  </si>
  <si>
    <t>-0.418692935408194</t>
  </si>
  <si>
    <t>0.267662138786649</t>
  </si>
  <si>
    <t>-1.56425909658419</t>
  </si>
  <si>
    <t>0.117756733805477</t>
  </si>
  <si>
    <t>0.226045621434909</t>
  </si>
  <si>
    <t>LOC551612</t>
  </si>
  <si>
    <t>866.901623067733</t>
  </si>
  <si>
    <t>-0.438008169734216</t>
  </si>
  <si>
    <t>0.177905362866967</t>
  </si>
  <si>
    <t>-2.4620290399101</t>
  </si>
  <si>
    <t>0.013815348026211</t>
  </si>
  <si>
    <t>0.117160627206657</t>
  </si>
  <si>
    <t>LOC725882</t>
  </si>
  <si>
    <t>56.9273138084056</t>
  </si>
  <si>
    <t>0.13742403237339</t>
  </si>
  <si>
    <t>0.294707793349176</t>
  </si>
  <si>
    <t>0.466306068162125</t>
  </si>
  <si>
    <t>0.640996435847932</t>
  </si>
  <si>
    <t>LOC551636</t>
  </si>
  <si>
    <t>654.508680330624</t>
  </si>
  <si>
    <t>-0.0121314572714611</t>
  </si>
  <si>
    <t>0.14731845755105</t>
  </si>
  <si>
    <t>-0.0823485221955788</t>
  </si>
  <si>
    <t>0.934369570280822</t>
  </si>
  <si>
    <t>0.969422383311668</t>
  </si>
  <si>
    <t>0.582764258508696</t>
  </si>
  <si>
    <t>LOC551670</t>
  </si>
  <si>
    <t>82.9726743515665</t>
  </si>
  <si>
    <t>-0.189932243738038</t>
  </si>
  <si>
    <t>0.240862449255263</t>
  </si>
  <si>
    <t>-0.78855066169634</t>
  </si>
  <si>
    <t>0.430374677309069</t>
  </si>
  <si>
    <t>0.408826626466164</t>
  </si>
  <si>
    <t>LOC725225</t>
  </si>
  <si>
    <t>41.4100005068132</t>
  </si>
  <si>
    <t>-0.127432122525033</t>
  </si>
  <si>
    <t>0.306995992179435</t>
  </si>
  <si>
    <t>-0.415093765949069</t>
  </si>
  <si>
    <t>0.678073262917184</t>
  </si>
  <si>
    <t>0.504042254328895</t>
  </si>
  <si>
    <t>LOC409218</t>
  </si>
  <si>
    <t>852.499364945418</t>
  </si>
  <si>
    <t>-0.308820110105134</t>
  </si>
  <si>
    <t>0.156903328063598</t>
  </si>
  <si>
    <t>-1.96821899137766</t>
  </si>
  <si>
    <t>0.0490428460369932</t>
  </si>
  <si>
    <t>LOC100576131</t>
  </si>
  <si>
    <t>185.490298220612</t>
  </si>
  <si>
    <t>-0.500757872239619</t>
  </si>
  <si>
    <t>0.27621436407063</t>
  </si>
  <si>
    <t>-1.81293204618269</t>
  </si>
  <si>
    <t>0.0698423028440575</t>
  </si>
  <si>
    <t>LOC412112</t>
  </si>
  <si>
    <t>152.783854861077</t>
  </si>
  <si>
    <t>-0.272379339003256</t>
  </si>
  <si>
    <t>0.214462819726394</t>
  </si>
  <si>
    <t>-1.27005389256166</t>
  </si>
  <si>
    <t>0.204065433862328</t>
  </si>
  <si>
    <t>0.286947426258897</t>
  </si>
  <si>
    <t>LOC724620</t>
  </si>
  <si>
    <t>799.640940493332</t>
  </si>
  <si>
    <t>-0.238601002608111</t>
  </si>
  <si>
    <t>0.155950639187072</t>
  </si>
  <si>
    <t>-1.52997771507621</t>
  </si>
  <si>
    <t>0.12602224511066</t>
  </si>
  <si>
    <t>0.317763407822582</t>
  </si>
  <si>
    <t>0.233049631776798</t>
  </si>
  <si>
    <t>LOC551107</t>
  </si>
  <si>
    <t>4876.24658827989</t>
  </si>
  <si>
    <t>0.157167393764147</t>
  </si>
  <si>
    <t>0.202893922478066</t>
  </si>
  <si>
    <t>0.774628396181443</t>
  </si>
  <si>
    <t>0.438559272916333</t>
  </si>
  <si>
    <t>0.630746725075429</t>
  </si>
  <si>
    <t>0.412789301466577</t>
  </si>
  <si>
    <t>LOC726944</t>
  </si>
  <si>
    <t>278.948395610155</t>
  </si>
  <si>
    <t>0.0113411214448315</t>
  </si>
  <si>
    <t>0.194527809050716</t>
  </si>
  <si>
    <t>0.0583007720087707</t>
  </si>
  <si>
    <t>0.953509052588835</t>
  </si>
  <si>
    <t>LOC411997</t>
  </si>
  <si>
    <t>259.678266651212</t>
  </si>
  <si>
    <t>-0.249695080240035</t>
  </si>
  <si>
    <t>0.170525983598494</t>
  </si>
  <si>
    <t>-1.46426412544815</t>
  </si>
  <si>
    <t>0.143121795158487</t>
  </si>
  <si>
    <t>0.246136035154487</t>
  </si>
  <si>
    <t>LOC552371</t>
  </si>
  <si>
    <t>668.739340892327</t>
  </si>
  <si>
    <t>0.0389660060894137</t>
  </si>
  <si>
    <t>0.147440675794063</t>
  </si>
  <si>
    <t>0.264282606408012</t>
  </si>
  <si>
    <t>0.791562162031374</t>
  </si>
  <si>
    <t>0.888333654055369</t>
  </si>
  <si>
    <t>0.543560528176064</t>
  </si>
  <si>
    <t>LOC726918</t>
  </si>
  <si>
    <t>644.819902588655</t>
  </si>
  <si>
    <t>-0.567476606679157</t>
  </si>
  <si>
    <t>0.25910937185208</t>
  </si>
  <si>
    <t>-2.19010452081647</t>
  </si>
  <si>
    <t>0.0285166574485566</t>
  </si>
  <si>
    <t>0.161223081564626</t>
  </si>
  <si>
    <t>0.13174838472568</t>
  </si>
  <si>
    <t>LOC412748</t>
  </si>
  <si>
    <t>1391.9541612852</t>
  </si>
  <si>
    <t>0.275304905559027</t>
  </si>
  <si>
    <t>0.151853357048789</t>
  </si>
  <si>
    <t>1.81296555380448</t>
  </si>
  <si>
    <t>0.0698371343058628</t>
  </si>
  <si>
    <t>LOC409079</t>
  </si>
  <si>
    <t>396.886960415469</t>
  </si>
  <si>
    <t>-0.0141849214157332</t>
  </si>
  <si>
    <t>0.150310612282351</t>
  </si>
  <si>
    <t>-0.0943707247302504</t>
  </si>
  <si>
    <t>0.924814670278904</t>
  </si>
  <si>
    <t>0.579780850645492</t>
  </si>
  <si>
    <t>LOC727390</t>
  </si>
  <si>
    <t>195.412153289301</t>
  </si>
  <si>
    <t>0.191712080255384</t>
  </si>
  <si>
    <t>0.20558344222646</t>
  </si>
  <si>
    <t>0.932526852255953</t>
  </si>
  <si>
    <t>0.351064316131178</t>
  </si>
  <si>
    <t>0.371433533076706</t>
  </si>
  <si>
    <t>LOC412495</t>
  </si>
  <si>
    <t>1162.15851672467</t>
  </si>
  <si>
    <t>-0.0939510576024263</t>
  </si>
  <si>
    <t>0.152634408722819</t>
  </si>
  <si>
    <t>-0.615530000008317</t>
  </si>
  <si>
    <t>0.538204763473858</t>
  </si>
  <si>
    <t>0.713237665280553</t>
  </si>
  <si>
    <t>0.455536232821945</t>
  </si>
  <si>
    <t>LOC550977</t>
  </si>
  <si>
    <t>271.885249292459</t>
  </si>
  <si>
    <t>-0.181513933445565</t>
  </si>
  <si>
    <t>0.165684217409499</t>
  </si>
  <si>
    <t>-1.09554148417735</t>
  </si>
  <si>
    <t>0.273279481585969</t>
  </si>
  <si>
    <t>0.328952652251024</t>
  </si>
  <si>
    <t>LOC727396</t>
  </si>
  <si>
    <t>840.143803141377</t>
  </si>
  <si>
    <t>-0.371822358606501</t>
  </si>
  <si>
    <t>0.156304115311051</t>
  </si>
  <si>
    <t>-2.37883921268842</t>
  </si>
  <si>
    <t>0.0173672495163556</t>
  </si>
  <si>
    <t>0.128683613310608</t>
  </si>
  <si>
    <t>0.110221563672902</t>
  </si>
  <si>
    <t>LOC100578820</t>
  </si>
  <si>
    <t>122.537486703487</t>
  </si>
  <si>
    <t>-0.0259151233973278</t>
  </si>
  <si>
    <t>0.218066992691139</t>
  </si>
  <si>
    <t>-0.118840192536763</t>
  </si>
  <si>
    <t>0.905401965261792</t>
  </si>
  <si>
    <t>0.575111926328945</t>
  </si>
  <si>
    <t>LOC412721</t>
  </si>
  <si>
    <t>528.300136954755</t>
  </si>
  <si>
    <t>-0.318847256500227</t>
  </si>
  <si>
    <t>0.156799596797044</t>
  </si>
  <si>
    <t>-2.03346987500824</t>
  </si>
  <si>
    <t>0.0420050741071575</t>
  </si>
  <si>
    <t>0.191380935753702</t>
  </si>
  <si>
    <t>0.150755327765128</t>
  </si>
  <si>
    <t>LOC724633</t>
  </si>
  <si>
    <t>159.993285126959</t>
  </si>
  <si>
    <t>0.249650622726246</t>
  </si>
  <si>
    <t>0.201430574098089</t>
  </si>
  <si>
    <t>1.23938793226432</t>
  </si>
  <si>
    <t>0.215201868352652</t>
  </si>
  <si>
    <t>0.292948908009822</t>
  </si>
  <si>
    <t>LOC724678</t>
  </si>
  <si>
    <t>105.76079561665</t>
  </si>
  <si>
    <t>0.186314590621825</t>
  </si>
  <si>
    <t>0.234817821015863</t>
  </si>
  <si>
    <t>0.793443145906884</t>
  </si>
  <si>
    <t>0.427519681383127</t>
  </si>
  <si>
    <t>0.407107693428784</t>
  </si>
  <si>
    <t>LOC552473</t>
  </si>
  <si>
    <t>406.720726191442</t>
  </si>
  <si>
    <t>-0.53972209483482</t>
  </si>
  <si>
    <t>0.215268891472094</t>
  </si>
  <si>
    <t>-2.50719967545699</t>
  </si>
  <si>
    <t>0.0121691945489807</t>
  </si>
  <si>
    <t>0.0968214831549621</t>
  </si>
  <si>
    <t>LOC726264</t>
  </si>
  <si>
    <t>505.706938896242</t>
  </si>
  <si>
    <t>0.192648153280436</t>
  </si>
  <si>
    <t>0.158881356535665</t>
  </si>
  <si>
    <t>1.2125283764001</t>
  </si>
  <si>
    <t>0.225310187099782</t>
  </si>
  <si>
    <t>0.2991903430798</t>
  </si>
  <si>
    <t>LOC552497</t>
  </si>
  <si>
    <t>455.288086917395</t>
  </si>
  <si>
    <t>-0.584837220949867</t>
  </si>
  <si>
    <t>0.315397942548881</t>
  </si>
  <si>
    <t>-1.85428356387971</t>
  </si>
  <si>
    <t>0.0636986023118335</t>
  </si>
  <si>
    <t>0.178245708119298</t>
  </si>
  <si>
    <t>LOC551976</t>
  </si>
  <si>
    <t>1008.89902607694</t>
  </si>
  <si>
    <t>-0.228960403787084</t>
  </si>
  <si>
    <t>0.139095633341349</t>
  </si>
  <si>
    <t>-1.64606464118971</t>
  </si>
  <si>
    <t>0.0997504512288462</t>
  </si>
  <si>
    <t>0.282713093495855</t>
  </si>
  <si>
    <t>0.211910555504933</t>
  </si>
  <si>
    <t>LOC551785</t>
  </si>
  <si>
    <t>395.299680556034</t>
  </si>
  <si>
    <t>0.14033271509019</t>
  </si>
  <si>
    <t>0.157519795573587</t>
  </si>
  <si>
    <t>0.890889393166035</t>
  </si>
  <si>
    <t>0.372988511164855</t>
  </si>
  <si>
    <t>0.383372209019263</t>
  </si>
  <si>
    <t>LOC412636</t>
  </si>
  <si>
    <t>322.970015953042</t>
  </si>
  <si>
    <t>0.140386340424004</t>
  </si>
  <si>
    <t>0.162433899074907</t>
  </si>
  <si>
    <t>0.864267503418507</t>
  </si>
  <si>
    <t>0.387440957447171</t>
  </si>
  <si>
    <t>0.390018448421847</t>
  </si>
  <si>
    <t>LOC100578479</t>
  </si>
  <si>
    <t>163.829234368991</t>
  </si>
  <si>
    <t>-0.167472670702686</t>
  </si>
  <si>
    <t>0.201031595891262</t>
  </si>
  <si>
    <t>-0.833066414063944</t>
  </si>
  <si>
    <t>0.404807274087927</t>
  </si>
  <si>
    <t>0.396551954437839</t>
  </si>
  <si>
    <t>LOC726667</t>
  </si>
  <si>
    <t>528.966383723542</t>
  </si>
  <si>
    <t>0.115658768057535</t>
  </si>
  <si>
    <t>0.155042327340858</t>
  </si>
  <si>
    <t>0.745981887921873</t>
  </si>
  <si>
    <t>0.455678356248068</t>
  </si>
  <si>
    <t>0.645531948720754</t>
  </si>
  <si>
    <t>0.420552402210995</t>
  </si>
  <si>
    <t>LOC409351</t>
  </si>
  <si>
    <t>391.674583796264</t>
  </si>
  <si>
    <t>-0.400747086791371</t>
  </si>
  <si>
    <t>0.193462353318322</t>
  </si>
  <si>
    <t>-2.07144738972539</t>
  </si>
  <si>
    <t>0.0383170061444654</t>
  </si>
  <si>
    <t>0.146964140866825</t>
  </si>
  <si>
    <t>LOC726694</t>
  </si>
  <si>
    <t>404.513072656401</t>
  </si>
  <si>
    <t>0.00287965165894923</t>
  </si>
  <si>
    <t>0.166443685934314</t>
  </si>
  <si>
    <t>0.0173010567675464</t>
  </si>
  <si>
    <t>0.986196442551609</t>
  </si>
  <si>
    <t>0.594801058991034</t>
  </si>
  <si>
    <t>LOC726722</t>
  </si>
  <si>
    <t>91.0115816075093</t>
  </si>
  <si>
    <t>-0.607626966618512</t>
  </si>
  <si>
    <t>0.228461812852044</t>
  </si>
  <si>
    <t>-2.65964346090531</t>
  </si>
  <si>
    <t>0.00782234087657819</t>
  </si>
  <si>
    <t>0.0878158320092103</t>
  </si>
  <si>
    <t>LOC409860</t>
  </si>
  <si>
    <t>414.126983203883</t>
  </si>
  <si>
    <t>-0.156329161796639</t>
  </si>
  <si>
    <t>0.182004010013881</t>
  </si>
  <si>
    <t>-0.858932513545804</t>
  </si>
  <si>
    <t>0.39037775006928</t>
  </si>
  <si>
    <t>0.391506058582213</t>
  </si>
  <si>
    <t>LOC726779</t>
  </si>
  <si>
    <t>32.6991249887396</t>
  </si>
  <si>
    <t>0.356053156120303</t>
  </si>
  <si>
    <t>0.341677336590199</t>
  </si>
  <si>
    <t>1.04207425541761</t>
  </si>
  <si>
    <t>0.297377253408456</t>
  </si>
  <si>
    <t>0.342180322546605</t>
  </si>
  <si>
    <t>LOC409859</t>
  </si>
  <si>
    <t>461.593631351946</t>
  </si>
  <si>
    <t>-0.272637759317078</t>
  </si>
  <si>
    <t>0.182362766030826</t>
  </si>
  <si>
    <t>-1.49502974346743</t>
  </si>
  <si>
    <t>0.134906679805363</t>
  </si>
  <si>
    <t>LOC411555</t>
  </si>
  <si>
    <t>738.295496824574</t>
  </si>
  <si>
    <t>-0.091939049769806</t>
  </si>
  <si>
    <t>0.173518280577674</t>
  </si>
  <si>
    <t>-0.5298522407191</t>
  </si>
  <si>
    <t>0.596214381547343</t>
  </si>
  <si>
    <t>0.755181693313466</t>
  </si>
  <si>
    <t>LOC107965313</t>
  </si>
  <si>
    <t>185.770754920285</t>
  </si>
  <si>
    <t>0.063200293284686</t>
  </si>
  <si>
    <t>0.206073116862288</t>
  </si>
  <si>
    <t>0.306688685292807</t>
  </si>
  <si>
    <t>0.759080342857563</t>
  </si>
  <si>
    <t>0.533261929783192</t>
  </si>
  <si>
    <t>LOC409100</t>
  </si>
  <si>
    <t>1876.44374668778</t>
  </si>
  <si>
    <t>0.349500917809479</t>
  </si>
  <si>
    <t>0.156109156527842</t>
  </si>
  <si>
    <t>2.23882394590445</t>
  </si>
  <si>
    <t>0.0251673735661444</t>
  </si>
  <si>
    <t>LOC726824</t>
  </si>
  <si>
    <t>355.24463706634</t>
  </si>
  <si>
    <t>0.185648730362519</t>
  </si>
  <si>
    <t>0.159410484881803</t>
  </si>
  <si>
    <t>1.16459548128325</t>
  </si>
  <si>
    <t>0.244182773772568</t>
  </si>
  <si>
    <t>LOC551406</t>
  </si>
  <si>
    <t>138.138393379569</t>
  </si>
  <si>
    <t>-0.316226821696834</t>
  </si>
  <si>
    <t>0.249216186423915</t>
  </si>
  <si>
    <t>-1.26888556571897</t>
  </si>
  <si>
    <t>0.204481881169764</t>
  </si>
  <si>
    <t>0.287162673967765</t>
  </si>
  <si>
    <t>LOC412224</t>
  </si>
  <si>
    <t>798.127732184581</t>
  </si>
  <si>
    <t>-0.525435090418343</t>
  </si>
  <si>
    <t>0.217212901011202</t>
  </si>
  <si>
    <t>-2.41898657019108</t>
  </si>
  <si>
    <t>0.0155638148113205</t>
  </si>
  <si>
    <t>0.122737529207489</t>
  </si>
  <si>
    <t>0.106007191309316</t>
  </si>
  <si>
    <t>LOC409646</t>
  </si>
  <si>
    <t>446.379136759206</t>
  </si>
  <si>
    <t>0.136187010192671</t>
  </si>
  <si>
    <t>0.180519179641849</t>
  </si>
  <si>
    <t>0.754418508121227</t>
  </si>
  <si>
    <t>0.450597961523327</t>
  </si>
  <si>
    <t>0.418199942104942</t>
  </si>
  <si>
    <t>LOC411526</t>
  </si>
  <si>
    <t>240.922160515254</t>
  </si>
  <si>
    <t>0.0674830223847121</t>
  </si>
  <si>
    <t>0.184207276115761</t>
  </si>
  <si>
    <t>0.366342870964033</t>
  </si>
  <si>
    <t>0.714109243294814</t>
  </si>
  <si>
    <t>0.515844723325624</t>
  </si>
  <si>
    <t>LOC409093</t>
  </si>
  <si>
    <t>3206.34422196256</t>
  </si>
  <si>
    <t>-0.314729948881698</t>
  </si>
  <si>
    <t>0.174802894920719</t>
  </si>
  <si>
    <t>-1.80048476327834</t>
  </si>
  <si>
    <t>0.0717841273392784</t>
  </si>
  <si>
    <t>0.243828664743002</t>
  </si>
  <si>
    <t>0.185747752269155</t>
  </si>
  <si>
    <t>LOC409481</t>
  </si>
  <si>
    <t>7461.01780261659</t>
  </si>
  <si>
    <t>0.104695138404607</t>
  </si>
  <si>
    <t>0.199602162732491</t>
  </si>
  <si>
    <t>0.524519058167326</t>
  </si>
  <si>
    <t>0.59991756780115</t>
  </si>
  <si>
    <t>0.757916115782554</t>
  </si>
  <si>
    <t>LOC100578657</t>
  </si>
  <si>
    <t>44.0538920530191</t>
  </si>
  <si>
    <t>-0.0343971358774162</t>
  </si>
  <si>
    <t>0.342111672038579</t>
  </si>
  <si>
    <t>-0.100543590554658</t>
  </si>
  <si>
    <t>0.919912777885649</t>
  </si>
  <si>
    <t>0.57910272397667</t>
  </si>
  <si>
    <t>LOC102655567</t>
  </si>
  <si>
    <t>75.655972788433</t>
  </si>
  <si>
    <t>-0.219383632141206</t>
  </si>
  <si>
    <t>0.281964118390448</t>
  </si>
  <si>
    <t>-0.778055141886583</t>
  </si>
  <si>
    <t>0.436536506234876</t>
  </si>
  <si>
    <t>0.412023580295469</t>
  </si>
  <si>
    <t>LOC410035</t>
  </si>
  <si>
    <t>1647.44045876147</t>
  </si>
  <si>
    <t>-0.11143036316339</t>
  </si>
  <si>
    <t>0.190743938287608</t>
  </si>
  <si>
    <t>-0.584188227231486</t>
  </si>
  <si>
    <t>0.559093681260907</t>
  </si>
  <si>
    <t>0.728566855952838</t>
  </si>
  <si>
    <t>0.463572339701879</t>
  </si>
  <si>
    <t>LOC102655275</t>
  </si>
  <si>
    <t>194.29640711643</t>
  </si>
  <si>
    <t>0.217640026166033</t>
  </si>
  <si>
    <t>0.320407067670901</t>
  </si>
  <si>
    <t>0.679261003036227</t>
  </si>
  <si>
    <t>0.49697250084903</t>
  </si>
  <si>
    <t>0.437734443505431</t>
  </si>
  <si>
    <t>LOC107964488</t>
  </si>
  <si>
    <t>183.771639725622</t>
  </si>
  <si>
    <t>0.00495771428982525</t>
  </si>
  <si>
    <t>0.233987437945301</t>
  </si>
  <si>
    <t>0.0211879506582068</t>
  </si>
  <si>
    <t>0.983095726108068</t>
  </si>
  <si>
    <t>0.594311679233103</t>
  </si>
  <si>
    <t>LOC413677</t>
  </si>
  <si>
    <t>2446.73797082678</t>
  </si>
  <si>
    <t>-0.185207886722933</t>
  </si>
  <si>
    <t>0.143412016242249</t>
  </si>
  <si>
    <t>-1.29143911072335</t>
  </si>
  <si>
    <t>0.196551456077207</t>
  </si>
  <si>
    <t>0.39807035065649</t>
  </si>
  <si>
    <t>0.283186374474563</t>
  </si>
  <si>
    <t>LOC551679</t>
  </si>
  <si>
    <t>200.995365985818</t>
  </si>
  <si>
    <t>-0.343946633280799</t>
  </si>
  <si>
    <t>0.210030859350296</t>
  </si>
  <si>
    <t>-1.63760046663978</t>
  </si>
  <si>
    <t>0.101505065666046</t>
  </si>
  <si>
    <t>LOC409401</t>
  </si>
  <si>
    <t>781.014052479835</t>
  </si>
  <si>
    <t>-0.172753572729095</t>
  </si>
  <si>
    <t>0.150296642350262</t>
  </si>
  <si>
    <t>-1.14941737904229</t>
  </si>
  <si>
    <t>0.25038391724105</t>
  </si>
  <si>
    <t>LOC551705</t>
  </si>
  <si>
    <t>106.913120629298</t>
  </si>
  <si>
    <t>-0.573885139760944</t>
  </si>
  <si>
    <t>0.363091733148159</t>
  </si>
  <si>
    <t>-1.58055137963378</t>
  </si>
  <si>
    <t>0.113980650238741</t>
  </si>
  <si>
    <t>0.223118005271981</t>
  </si>
  <si>
    <t>LOC409571</t>
  </si>
  <si>
    <t>1191.76864134294</t>
  </si>
  <si>
    <t>0.024678496956595</t>
  </si>
  <si>
    <t>0.150503987095666</t>
  </si>
  <si>
    <t>0.163972379953685</t>
  </si>
  <si>
    <t>0.869752887090834</t>
  </si>
  <si>
    <t>0.933382856092042</t>
  </si>
  <si>
    <t>0.565485534641235</t>
  </si>
  <si>
    <t>LOC724719</t>
  </si>
  <si>
    <t>452.822715659227</t>
  </si>
  <si>
    <t>0.470007943917341</t>
  </si>
  <si>
    <t>0.220237834906023</t>
  </si>
  <si>
    <t>2.13409264633344</t>
  </si>
  <si>
    <t>0.0328351977253239</t>
  </si>
  <si>
    <t>0.137460759754819</t>
  </si>
  <si>
    <t>LOC107966040</t>
  </si>
  <si>
    <t>58.2283424913284</t>
  </si>
  <si>
    <t>0.271238822750301</t>
  </si>
  <si>
    <t>0.3122797441796</t>
  </si>
  <si>
    <t>0.868576421640414</t>
  </si>
  <si>
    <t>0.385078855623536</t>
  </si>
  <si>
    <t>0.389050895581933</t>
  </si>
  <si>
    <t>LOC100576106</t>
  </si>
  <si>
    <t>81.2537190792462</t>
  </si>
  <si>
    <t>-0.0811020470061867</t>
  </si>
  <si>
    <t>0.244347681480816</t>
  </si>
  <si>
    <t>-0.331912488445503</t>
  </si>
  <si>
    <t>0.739955340056086</t>
  </si>
  <si>
    <t>0.525532078497305</t>
  </si>
  <si>
    <t>LOC552440</t>
  </si>
  <si>
    <t>360.047149711241</t>
  </si>
  <si>
    <t>-0.023465588919371</t>
  </si>
  <si>
    <t>0.154805933120443</t>
  </si>
  <si>
    <t>-0.151580681995659</t>
  </si>
  <si>
    <t>0.879517670859288</t>
  </si>
  <si>
    <t>0.568175196098982</t>
  </si>
  <si>
    <t>LOC726972</t>
  </si>
  <si>
    <t>1159.66068527064</t>
  </si>
  <si>
    <t>0.114391392258029</t>
  </si>
  <si>
    <t>0.142100037342502</t>
  </si>
  <si>
    <t>0.805006067537567</t>
  </si>
  <si>
    <t>0.420816178444316</t>
  </si>
  <si>
    <t>0.612532298627295</t>
  </si>
  <si>
    <t>0.403827905710479</t>
  </si>
  <si>
    <t>LOC551730</t>
  </si>
  <si>
    <t>273.480150660973</t>
  </si>
  <si>
    <t>-0.241963978988045</t>
  </si>
  <si>
    <t>0.178942482756687</t>
  </si>
  <si>
    <t>-1.35218856506563</t>
  </si>
  <si>
    <t>0.176315000797883</t>
  </si>
  <si>
    <t>0.270610718394155</t>
  </si>
  <si>
    <t>LOC724235</t>
  </si>
  <si>
    <t>1470.49940987721</t>
  </si>
  <si>
    <t>-0.155158808733351</t>
  </si>
  <si>
    <t>0.184914433067108</t>
  </si>
  <si>
    <t>-0.839084360045823</t>
  </si>
  <si>
    <t>0.401421971920963</t>
  </si>
  <si>
    <t>LOC414004</t>
  </si>
  <si>
    <t>3066.85797100517</t>
  </si>
  <si>
    <t>-0.207681196807032</t>
  </si>
  <si>
    <t>0.180559311589635</t>
  </si>
  <si>
    <t>-1.15021039335284</t>
  </si>
  <si>
    <t>0.25005722651322</t>
  </si>
  <si>
    <t>LOC724330</t>
  </si>
  <si>
    <t>210.464304870764</t>
  </si>
  <si>
    <t>0.00604822822074668</t>
  </si>
  <si>
    <t>0.183714752611783</t>
  </si>
  <si>
    <t>0.0329218428828495</t>
  </si>
  <si>
    <t>0.973736914133977</t>
  </si>
  <si>
    <t>LOC724495</t>
  </si>
  <si>
    <t>83.224277573046</t>
  </si>
  <si>
    <t>-0.0844178866436926</t>
  </si>
  <si>
    <t>0.259340416542208</t>
  </si>
  <si>
    <t>-0.32550995239862</t>
  </si>
  <si>
    <t>0.744795151489234</t>
  </si>
  <si>
    <t>0.52792147316716</t>
  </si>
  <si>
    <t>LOC409109</t>
  </si>
  <si>
    <t>5204.9221468757</t>
  </si>
  <si>
    <t>-0.29257628042185</t>
  </si>
  <si>
    <t>0.156101694454354</t>
  </si>
  <si>
    <t>-1.87426716567387</t>
  </si>
  <si>
    <t>0.060893610706544</t>
  </si>
  <si>
    <t>0.228522089617817</t>
  </si>
  <si>
    <t>0.174997999252102</t>
  </si>
  <si>
    <t>LOC409096</t>
  </si>
  <si>
    <t>34363.828035198</t>
  </si>
  <si>
    <t>-0.0784655938898243</t>
  </si>
  <si>
    <t>0.146347444455555</t>
  </si>
  <si>
    <t>-0.536159645163151</t>
  </si>
  <si>
    <t>0.591848220933423</t>
  </si>
  <si>
    <t>0.751720053473632</t>
  </si>
  <si>
    <t>0.475462485518047</t>
  </si>
  <si>
    <t>LOC100578708</t>
  </si>
  <si>
    <t>247.844291407778</t>
  </si>
  <si>
    <t>-0.0407169411853344</t>
  </si>
  <si>
    <t>0.197249637673198</t>
  </si>
  <si>
    <t>-0.206423401663196</t>
  </si>
  <si>
    <t>0.836460192562486</t>
  </si>
  <si>
    <t>0.557332655605902</t>
  </si>
  <si>
    <t>LOC724635</t>
  </si>
  <si>
    <t>72.4278702451732</t>
  </si>
  <si>
    <t>-0.0282075783793864</t>
  </si>
  <si>
    <t>0.247639756827565</t>
  </si>
  <si>
    <t>-0.113905694064413</t>
  </si>
  <si>
    <t>0.909312551737828</t>
  </si>
  <si>
    <t>LOC724680</t>
  </si>
  <si>
    <t>306.181424150788</t>
  </si>
  <si>
    <t>0.135345133980115</t>
  </si>
  <si>
    <t>0.177365429495444</t>
  </si>
  <si>
    <t>0.763086326152365</t>
  </si>
  <si>
    <t>0.445411914294105</t>
  </si>
  <si>
    <t>0.415864685486405</t>
  </si>
  <si>
    <t>LOC551031</t>
  </si>
  <si>
    <t>7627.96006529262</t>
  </si>
  <si>
    <t>-0.163633567199291</t>
  </si>
  <si>
    <t>0.130819464586906</t>
  </si>
  <si>
    <t>-1.25083501691436</t>
  </si>
  <si>
    <t>0.210994676353207</t>
  </si>
  <si>
    <t>0.412856989689104</t>
  </si>
  <si>
    <t>0.290913262321401</t>
  </si>
  <si>
    <t>LOC409718</t>
  </si>
  <si>
    <t>1024.32817441044</t>
  </si>
  <si>
    <t>0.223999285131546</t>
  </si>
  <si>
    <t>0.153162160896117</t>
  </si>
  <si>
    <t>1.46249755044573</t>
  </si>
  <si>
    <t>0.143604915115711</t>
  </si>
  <si>
    <t>0.338141291449251</t>
  </si>
  <si>
    <t>0.246267705798113</t>
  </si>
  <si>
    <t>LOC724625</t>
  </si>
  <si>
    <t>223.580714695256</t>
  </si>
  <si>
    <t>0.135872040515873</t>
  </si>
  <si>
    <t>0.194124765495304</t>
  </si>
  <si>
    <t>0.699921208760767</t>
  </si>
  <si>
    <t>0.483976511551794</t>
  </si>
  <si>
    <t>0.432105950902353</t>
  </si>
  <si>
    <t>LOC413000</t>
  </si>
  <si>
    <t>1460.80758730456</t>
  </si>
  <si>
    <t>0.58528170386809</t>
  </si>
  <si>
    <t>0.174344207803377</t>
  </si>
  <si>
    <t>3.3570470234845</t>
  </si>
  <si>
    <t>0.000787797130522996</t>
  </si>
  <si>
    <t>0.0456082018764113</t>
  </si>
  <si>
    <t>0.0386919041896504</t>
  </si>
  <si>
    <t>LOC102655469</t>
  </si>
  <si>
    <t>34.8908664015883</t>
  </si>
  <si>
    <t>0.105506406983278</t>
  </si>
  <si>
    <t>0.3755635819272</t>
  </si>
  <si>
    <t>0.280928215781396</t>
  </si>
  <si>
    <t>0.778765458696781</t>
  </si>
  <si>
    <t>0.539830765274752</t>
  </si>
  <si>
    <t>LOC552040</t>
  </si>
  <si>
    <t>460.250309827577</t>
  </si>
  <si>
    <t>0.378437697189256</t>
  </si>
  <si>
    <t>0.228579373741131</t>
  </si>
  <si>
    <t>1.65560737609616</t>
  </si>
  <si>
    <t>0.0978013554692747</t>
  </si>
  <si>
    <t>0.209913246357358</t>
  </si>
  <si>
    <t>LOC113218781</t>
  </si>
  <si>
    <t>136.207058073606</t>
  </si>
  <si>
    <t>0.357208690892135</t>
  </si>
  <si>
    <t>0.211351230393437</t>
  </si>
  <si>
    <t>1.69011881419938</t>
  </si>
  <si>
    <t>0.0910052261538223</t>
  </si>
  <si>
    <t>LOC409717</t>
  </si>
  <si>
    <t>3351.41074080222</t>
  </si>
  <si>
    <t>-0.211057948381325</t>
  </si>
  <si>
    <t>0.155770285833757</t>
  </si>
  <si>
    <t>-1.35493073824473</t>
  </si>
  <si>
    <t>0.175439625191353</t>
  </si>
  <si>
    <t>0.374512710216743</t>
  </si>
  <si>
    <t>0.269795123840587</t>
  </si>
  <si>
    <t>LOC552095</t>
  </si>
  <si>
    <t>174.584075396926</t>
  </si>
  <si>
    <t>-0.338254225758912</t>
  </si>
  <si>
    <t>0.232049924260526</t>
  </si>
  <si>
    <t>-1.45767867340111</t>
  </si>
  <si>
    <t>0.144929133011501</t>
  </si>
  <si>
    <t>0.246790114010925</t>
  </si>
  <si>
    <t>LOC409258</t>
  </si>
  <si>
    <t>722.627233577542</t>
  </si>
  <si>
    <t>-0.00840404631078984</t>
  </si>
  <si>
    <t>0.162047019485558</t>
  </si>
  <si>
    <t>-0.0518617765230717</t>
  </si>
  <si>
    <t>0.958638831182652</t>
  </si>
  <si>
    <t>0.587495521463984</t>
  </si>
  <si>
    <t>LOC409259</t>
  </si>
  <si>
    <t>388.730665598327</t>
  </si>
  <si>
    <t>-0.280579373262903</t>
  </si>
  <si>
    <t>0.193690948283988</t>
  </si>
  <si>
    <t>-1.44859311056457</t>
  </si>
  <si>
    <t>0.147451246315038</t>
  </si>
  <si>
    <t>0.248794157557296</t>
  </si>
  <si>
    <t>LOC552166</t>
  </si>
  <si>
    <t>5477.79418642968</t>
  </si>
  <si>
    <t>0.0579196725949139</t>
  </si>
  <si>
    <t>0.133439106855579</t>
  </si>
  <si>
    <t>0.434053209435825</t>
  </si>
  <si>
    <t>0.664249802334037</t>
  </si>
  <si>
    <t>0.798939789954125</t>
  </si>
  <si>
    <t>0.499169052270762</t>
  </si>
  <si>
    <t>LOC410723</t>
  </si>
  <si>
    <t>143.549273798484</t>
  </si>
  <si>
    <t>-0.233686456410207</t>
  </si>
  <si>
    <t>0.234588412048005</t>
  </si>
  <si>
    <t>-0.996155156898313</t>
  </si>
  <si>
    <t>0.319174763805347</t>
  </si>
  <si>
    <t>LOC725190</t>
  </si>
  <si>
    <t>3022.21253719761</t>
  </si>
  <si>
    <t>0.00552038925108504</t>
  </si>
  <si>
    <t>0.220596756295146</t>
  </si>
  <si>
    <t>0.025024797933561</t>
  </si>
  <si>
    <t>0.980035183909453</t>
  </si>
  <si>
    <t>0.98974424238568</t>
  </si>
  <si>
    <t>0.593448593881447</t>
  </si>
  <si>
    <t>LOC113218632</t>
  </si>
  <si>
    <t>4340.8200459324</t>
  </si>
  <si>
    <t>-0.322838291601152</t>
  </si>
  <si>
    <t>0.199825380968392</t>
  </si>
  <si>
    <t>-1.6156020323175</t>
  </si>
  <si>
    <t>0.106180384235213</t>
  </si>
  <si>
    <t>0.291058360100602</t>
  </si>
  <si>
    <t>0.217944570090994</t>
  </si>
  <si>
    <t>LOC552229</t>
  </si>
  <si>
    <t>3114.8373807597</t>
  </si>
  <si>
    <t>3.32924280633795</t>
  </si>
  <si>
    <t>1.86725180768213</t>
  </si>
  <si>
    <t>1.78296402908327</t>
  </si>
  <si>
    <t>0.0745921589750179</t>
  </si>
  <si>
    <t>0.247983470821708</t>
  </si>
  <si>
    <t>0.189213837494912</t>
  </si>
  <si>
    <t>LOC100576446</t>
  </si>
  <si>
    <t>222.122723055704</t>
  </si>
  <si>
    <t>0.397634153967855</t>
  </si>
  <si>
    <t>0.194387691796324</t>
  </si>
  <si>
    <t>2.04557269183735</t>
  </si>
  <si>
    <t>0.0407984305085714</t>
  </si>
  <si>
    <t>0.149519729366739</t>
  </si>
  <si>
    <t>LOC102656359</t>
  </si>
  <si>
    <t>388.942422850849</t>
  </si>
  <si>
    <t>-0.147128648145857</t>
  </si>
  <si>
    <t>0.211501240658701</t>
  </si>
  <si>
    <t>-0.695639645836775</t>
  </si>
  <si>
    <t>0.486654531256318</t>
  </si>
  <si>
    <t>0.433225765027317</t>
  </si>
  <si>
    <t>LOC102656491</t>
  </si>
  <si>
    <t>628.247918492241</t>
  </si>
  <si>
    <t>0.225297184187505</t>
  </si>
  <si>
    <t>0.180809700737546</t>
  </si>
  <si>
    <t>1.2460458884036</t>
  </si>
  <si>
    <t>0.212747548825171</t>
  </si>
  <si>
    <t>0.41498196630678</t>
  </si>
  <si>
    <t>0.291842868400014</t>
  </si>
  <si>
    <t>LOC100577918</t>
  </si>
  <si>
    <t>29.1887476611281</t>
  </si>
  <si>
    <t>-0.121453430574532</t>
  </si>
  <si>
    <t>0.407085358303523</t>
  </si>
  <si>
    <t>-0.298348805962155</t>
  </si>
  <si>
    <t>0.765436957624566</t>
  </si>
  <si>
    <t>0.535193193004758</t>
  </si>
  <si>
    <t>LOC413240</t>
  </si>
  <si>
    <t>215.449987808719</t>
  </si>
  <si>
    <t>0.0321564194956911</t>
  </si>
  <si>
    <t>0.186787889382929</t>
  </si>
  <si>
    <t>0.172154734452661</t>
  </si>
  <si>
    <t>0.863315883170132</t>
  </si>
  <si>
    <t>0.56435264127529</t>
  </si>
  <si>
    <t>LOC413239</t>
  </si>
  <si>
    <t>719.215708170262</t>
  </si>
  <si>
    <t>-0.163182929009533</t>
  </si>
  <si>
    <t>0.153554087546226</t>
  </si>
  <si>
    <t>-1.06270651349746</t>
  </si>
  <si>
    <t>0.287915066118857</t>
  </si>
  <si>
    <t>0.494121429679082</t>
  </si>
  <si>
    <t>0.336322001088592</t>
  </si>
  <si>
    <t>LOC409739</t>
  </si>
  <si>
    <t>556.991926794489</t>
  </si>
  <si>
    <t>-0.162230291954399</t>
  </si>
  <si>
    <t>0.148543223828551</t>
  </si>
  <si>
    <t>-1.0921419892007</t>
  </si>
  <si>
    <t>0.274770695884956</t>
  </si>
  <si>
    <t>LOC102653708</t>
  </si>
  <si>
    <t>62.5612927674464</t>
  </si>
  <si>
    <t>0.332611895553973</t>
  </si>
  <si>
    <t>0.277237555890358</t>
  </si>
  <si>
    <t>1.19973606925577</t>
  </si>
  <si>
    <t>0.230241860016233</t>
  </si>
  <si>
    <t>0.303027881218445</t>
  </si>
  <si>
    <t>LOC100576586</t>
  </si>
  <si>
    <t>2255.00933749107</t>
  </si>
  <si>
    <t>-0.486819039590301</t>
  </si>
  <si>
    <t>0.183043514087981</t>
  </si>
  <si>
    <t>-2.65958093088351</t>
  </si>
  <si>
    <t>0.00782379308714203</t>
  </si>
  <si>
    <t>0.101165849820775</t>
  </si>
  <si>
    <t>LOC410718</t>
  </si>
  <si>
    <t>2855.93209523228</t>
  </si>
  <si>
    <t>0.465829078520863</t>
  </si>
  <si>
    <t>0.158040479991944</t>
  </si>
  <si>
    <t>2.94753014255974</t>
  </si>
  <si>
    <t>0.00320323521862003</t>
  </si>
  <si>
    <t>0.0772691517736009</t>
  </si>
  <si>
    <t>0.0663990353800023</t>
  </si>
  <si>
    <t>LOC107964845</t>
  </si>
  <si>
    <t>895.610870962192</t>
  </si>
  <si>
    <t>0.476718178667097</t>
  </si>
  <si>
    <t>0.160011820506745</t>
  </si>
  <si>
    <t>2.97926851377209</t>
  </si>
  <si>
    <t>0.00288937456491174</t>
  </si>
  <si>
    <t>0.0766176215992134</t>
  </si>
  <si>
    <t>0.065306832907097</t>
  </si>
  <si>
    <t>LOC410719</t>
  </si>
  <si>
    <t>268.454721466448</t>
  </si>
  <si>
    <t>-0.221271834864366</t>
  </si>
  <si>
    <t>0.197236037818167</t>
  </si>
  <si>
    <t>-1.12186311037316</t>
  </si>
  <si>
    <t>0.261920647646664</t>
  </si>
  <si>
    <t>LOC725489</t>
  </si>
  <si>
    <t>853.77148243581</t>
  </si>
  <si>
    <t>0.461790324232654</t>
  </si>
  <si>
    <t>0.283454874364567</t>
  </si>
  <si>
    <t>1.62914934967292</t>
  </si>
  <si>
    <t>0.103281406316063</t>
  </si>
  <si>
    <t>0.286731372266207</t>
  </si>
  <si>
    <t>0.215500486832564</t>
  </si>
  <si>
    <t>LOC725818</t>
  </si>
  <si>
    <t>467.451103311301</t>
  </si>
  <si>
    <t>-0.173487664224683</t>
  </si>
  <si>
    <t>0.192837880189822</t>
  </si>
  <si>
    <t>-0.89965552439131</t>
  </si>
  <si>
    <t>0.368303598866807</t>
  </si>
  <si>
    <t>0.380907012309358</t>
  </si>
  <si>
    <t>LOC100578389</t>
  </si>
  <si>
    <t>270.447743460183</t>
  </si>
  <si>
    <t>0.0748330247817159</t>
  </si>
  <si>
    <t>0.17697733237163</t>
  </si>
  <si>
    <t>0.422839601992508</t>
  </si>
  <si>
    <t>0.672412291763731</t>
  </si>
  <si>
    <t>0.501815545968117</t>
  </si>
  <si>
    <t>LOC725885</t>
  </si>
  <si>
    <t>3237.25309557353</t>
  </si>
  <si>
    <t>-0.17552329687369</t>
  </si>
  <si>
    <t>0.200069822501209</t>
  </si>
  <si>
    <t>-0.877310204404414</t>
  </si>
  <si>
    <t>0.380318171128226</t>
  </si>
  <si>
    <t>0.581458274309422</t>
  </si>
  <si>
    <t>0.387215011238263</t>
  </si>
  <si>
    <t>LOC100577905</t>
  </si>
  <si>
    <t>1458.2109538428</t>
  </si>
  <si>
    <t>-0.626940265707555</t>
  </si>
  <si>
    <t>0.20991055154665</t>
  </si>
  <si>
    <t>-2.98670200753689</t>
  </si>
  <si>
    <t>0.00282004457618054</t>
  </si>
  <si>
    <t>0.076495941058638</t>
  </si>
  <si>
    <t>0.0652461350189059</t>
  </si>
  <si>
    <t>LOC724279</t>
  </si>
  <si>
    <t>503.805969120411</t>
  </si>
  <si>
    <t>0.419466449259161</t>
  </si>
  <si>
    <t>0.169601561869109</t>
  </si>
  <si>
    <t>2.47324638191061</t>
  </si>
  <si>
    <t>0.013389180021528</t>
  </si>
  <si>
    <t>0.0999907460098893</t>
  </si>
  <si>
    <t>LOC411976</t>
  </si>
  <si>
    <t>529.310689357349</t>
  </si>
  <si>
    <t>0.190987009540481</t>
  </si>
  <si>
    <t>0.159252428540223</t>
  </si>
  <si>
    <t>1.19927219503747</t>
  </si>
  <si>
    <t>0.230422123035769</t>
  </si>
  <si>
    <t>0.434314429557799</t>
  </si>
  <si>
    <t>LOC726238</t>
  </si>
  <si>
    <t>4487.36335171859</t>
  </si>
  <si>
    <t>-0.0978400223292812</t>
  </si>
  <si>
    <t>0.159988830558868</t>
  </si>
  <si>
    <t>-0.611542830755806</t>
  </si>
  <si>
    <t>0.540840272353087</t>
  </si>
  <si>
    <t>0.715224078200924</t>
  </si>
  <si>
    <t>LOC411781</t>
  </si>
  <si>
    <t>36.1786645699638</t>
  </si>
  <si>
    <t>-0.640441815793182</t>
  </si>
  <si>
    <t>0.349792120797774</t>
  </si>
  <si>
    <t>-1.83092121781509</t>
  </si>
  <si>
    <t>0.0671123028808689</t>
  </si>
  <si>
    <t>0.180410943847431</t>
  </si>
  <si>
    <t>Slc35b1</t>
  </si>
  <si>
    <t>1113.48465783145</t>
  </si>
  <si>
    <t>0.0651550850905857</t>
  </si>
  <si>
    <t>0.160394692370444</t>
  </si>
  <si>
    <t>0.406217214096493</t>
  </si>
  <si>
    <t>0.684583006901473</t>
  </si>
  <si>
    <t>0.814149388103587</t>
  </si>
  <si>
    <t>0.506667547211484</t>
  </si>
  <si>
    <t>LOC409298</t>
  </si>
  <si>
    <t>380.686512199994</t>
  </si>
  <si>
    <t>-0.0354291501757795</t>
  </si>
  <si>
    <t>0.160541343948664</t>
  </si>
  <si>
    <t>-0.220685521276741</t>
  </si>
  <si>
    <t>0.82533730587867</t>
  </si>
  <si>
    <t>LOC100577753</t>
  </si>
  <si>
    <t>626.997318270102</t>
  </si>
  <si>
    <t>-0.278613515322199</t>
  </si>
  <si>
    <t>0.148275214164981</t>
  </si>
  <si>
    <t>-1.87902959298507</t>
  </si>
  <si>
    <t>0.0602404526039319</t>
  </si>
  <si>
    <t>0.227843244953199</t>
  </si>
  <si>
    <t>0.174315503870858</t>
  </si>
  <si>
    <t>LOC411983</t>
  </si>
  <si>
    <t>3400.25033144981</t>
  </si>
  <si>
    <t>-0.0582581422071695</t>
  </si>
  <si>
    <t>0.279720296098316</t>
  </si>
  <si>
    <t>-0.208272846195948</t>
  </si>
  <si>
    <t>0.835015932345139</t>
  </si>
  <si>
    <t>0.914785650353549</t>
  </si>
  <si>
    <t>0.557051171545127</t>
  </si>
  <si>
    <t>LOC411715</t>
  </si>
  <si>
    <t>665.849633092541</t>
  </si>
  <si>
    <t>0.0644503383352244</t>
  </si>
  <si>
    <t>0.161491772729933</t>
  </si>
  <si>
    <t>0.399093633351877</t>
  </si>
  <si>
    <t>0.689824213261533</t>
  </si>
  <si>
    <t>0.817694986071956</t>
  </si>
  <si>
    <t>0.508338256678096</t>
  </si>
  <si>
    <t>LOC100577872</t>
  </si>
  <si>
    <t>269.31166351287</t>
  </si>
  <si>
    <t>-0.441176400833332</t>
  </si>
  <si>
    <t>0.272224764074483</t>
  </si>
  <si>
    <t>-1.62063287053716</t>
  </si>
  <si>
    <t>0.105096398303364</t>
  </si>
  <si>
    <t>LOC107964025</t>
  </si>
  <si>
    <t>1121.46868389935</t>
  </si>
  <si>
    <t>-0.0462652754942263</t>
  </si>
  <si>
    <t>0.171631832751986</t>
  </si>
  <si>
    <t>-0.269561157463611</t>
  </si>
  <si>
    <t>0.787497886271189</t>
  </si>
  <si>
    <t>0.885858738521812</t>
  </si>
  <si>
    <t>0.542685930288265</t>
  </si>
  <si>
    <t>rtGEF</t>
  </si>
  <si>
    <t>1250.22034618992</t>
  </si>
  <si>
    <t>-0.259825974804396</t>
  </si>
  <si>
    <t>0.151702366855509</t>
  </si>
  <si>
    <t>-1.71273514177845</t>
  </si>
  <si>
    <t>0.0867612769420034</t>
  </si>
  <si>
    <t>0.264964896191705</t>
  </si>
  <si>
    <t>0.200645019008051</t>
  </si>
  <si>
    <t>LOC725527</t>
  </si>
  <si>
    <t>45.9317554531426</t>
  </si>
  <si>
    <t>0.36623173221399</t>
  </si>
  <si>
    <t>0.337252575906201</t>
  </si>
  <si>
    <t>1.08592716076348</t>
  </si>
  <si>
    <t>0.277511219257078</t>
  </si>
  <si>
    <t>LOC413631</t>
  </si>
  <si>
    <t>195.050700130487</t>
  </si>
  <si>
    <t>0.137635579553231</t>
  </si>
  <si>
    <t>0.189916417720653</t>
  </si>
  <si>
    <t>0.724716594832145</t>
  </si>
  <si>
    <t>0.468625912342647</t>
  </si>
  <si>
    <t>LOC107966041</t>
  </si>
  <si>
    <t>158.130472734561</t>
  </si>
  <si>
    <t>-0.52392610680767</t>
  </si>
  <si>
    <t>0.225481076934137</t>
  </si>
  <si>
    <t>-2.32359235609252</t>
  </si>
  <si>
    <t>0.0201473525080502</t>
  </si>
  <si>
    <t>0.116229331720317</t>
  </si>
  <si>
    <t>LOC409138</t>
  </si>
  <si>
    <t>2585.80857719267</t>
  </si>
  <si>
    <t>-0.259151988202912</t>
  </si>
  <si>
    <t>0.142129698447776</t>
  </si>
  <si>
    <t>-1.82334861069261</t>
  </si>
  <si>
    <t>0.068250608260389</t>
  </si>
  <si>
    <t>LOC412436</t>
  </si>
  <si>
    <t>501.790706954136</t>
  </si>
  <si>
    <t>-0.337910309732142</t>
  </si>
  <si>
    <t>0.159853121928715</t>
  </si>
  <si>
    <t>-2.11387995214025</t>
  </si>
  <si>
    <t>0.0345255219362471</t>
  </si>
  <si>
    <t>0.140778888936807</t>
  </si>
  <si>
    <t>LOC100576414</t>
  </si>
  <si>
    <t>54.8558574990884</t>
  </si>
  <si>
    <t>-1.21368497164957</t>
  </si>
  <si>
    <t>0.333812521441831</t>
  </si>
  <si>
    <t>-3.6358281780663</t>
  </si>
  <si>
    <t>0.000277088984825723</t>
  </si>
  <si>
    <t>0.0225461891776238</t>
  </si>
  <si>
    <t>LOC724636</t>
  </si>
  <si>
    <t>858.152434951311</t>
  </si>
  <si>
    <t>0.544705433065601</t>
  </si>
  <si>
    <t>0.164834376693321</t>
  </si>
  <si>
    <t>3.30456209434419</t>
  </si>
  <si>
    <t>0.000951249012513592</t>
  </si>
  <si>
    <t>0.0485920377921649</t>
  </si>
  <si>
    <t>0.0416976349798802</t>
  </si>
  <si>
    <t>LOC409238</t>
  </si>
  <si>
    <t>1436.95210413359</t>
  </si>
  <si>
    <t>0.138834271946478</t>
  </si>
  <si>
    <t>0.143012092158951</t>
  </si>
  <si>
    <t>0.970786944310765</t>
  </si>
  <si>
    <t>0.331654385274798</t>
  </si>
  <si>
    <t>0.534952080866975</t>
  </si>
  <si>
    <t>0.361112567282102</t>
  </si>
  <si>
    <t>LOC411850</t>
  </si>
  <si>
    <t>911.722936663833</t>
  </si>
  <si>
    <t>-0.451327953224857</t>
  </si>
  <si>
    <t>0.188922175638954</t>
  </si>
  <si>
    <t>-2.38896228935761</t>
  </si>
  <si>
    <t>0.0168960365438143</t>
  </si>
  <si>
    <t>0.127365608807711</t>
  </si>
  <si>
    <t>LOC100576230</t>
  </si>
  <si>
    <t>50.2669033160297</t>
  </si>
  <si>
    <t>0.0343793109988682</t>
  </si>
  <si>
    <t>0.29032563855403</t>
  </si>
  <si>
    <t>0.118416379518167</t>
  </si>
  <si>
    <t>0.90573774811101</t>
  </si>
  <si>
    <t>LOC412191</t>
  </si>
  <si>
    <t>1991.97409396697</t>
  </si>
  <si>
    <t>-0.132679672817959</t>
  </si>
  <si>
    <t>0.130541245469381</t>
  </si>
  <si>
    <t>-1.01638123905505</t>
  </si>
  <si>
    <t>0.309447876035523</t>
  </si>
  <si>
    <t>0.513898582466153</t>
  </si>
  <si>
    <t>0.348396282777094</t>
  </si>
  <si>
    <t>LOC100578952</t>
  </si>
  <si>
    <t>93.5615998505499</t>
  </si>
  <si>
    <t>-0.504411978396448</t>
  </si>
  <si>
    <t>0.276642907742603</t>
  </si>
  <si>
    <t>-1.82333240534678</t>
  </si>
  <si>
    <t>0.0682530611445</t>
  </si>
  <si>
    <t>LOC724411</t>
  </si>
  <si>
    <t>1119.47368245425</t>
  </si>
  <si>
    <t>0.0624939921285883</t>
  </si>
  <si>
    <t>0.134394963192419</t>
  </si>
  <si>
    <t>0.465002487028572</t>
  </si>
  <si>
    <t>0.641929675577826</t>
  </si>
  <si>
    <t>0.787711813418997</t>
  </si>
  <si>
    <t>LOC551703</t>
  </si>
  <si>
    <t>140.38739011044</t>
  </si>
  <si>
    <t>0.270742634402926</t>
  </si>
  <si>
    <t>0.210796791389287</t>
  </si>
  <si>
    <t>1.2843773978653</t>
  </si>
  <si>
    <t>0.199009937414688</t>
  </si>
  <si>
    <t>0.284440344697041</t>
  </si>
  <si>
    <t>LOC551676</t>
  </si>
  <si>
    <t>1036.82555854464</t>
  </si>
  <si>
    <t>0.0878454095294866</t>
  </si>
  <si>
    <t>0.144892821547428</t>
  </si>
  <si>
    <t>0.60627854845612</t>
  </si>
  <si>
    <t>0.54432980085649</t>
  </si>
  <si>
    <t>0.718282748839602</t>
  </si>
  <si>
    <t>0.458159717639917</t>
  </si>
  <si>
    <t>LOC102656429</t>
  </si>
  <si>
    <t>218.137246776619</t>
  </si>
  <si>
    <t>0.311433322814698</t>
  </si>
  <si>
    <t>0.214069866731223</t>
  </si>
  <si>
    <t>1.45482093098942</t>
  </si>
  <si>
    <t>0.145718842001933</t>
  </si>
  <si>
    <t>0.247171576041167</t>
  </si>
  <si>
    <t>Tret1</t>
  </si>
  <si>
    <t>10784.4682816833</t>
  </si>
  <si>
    <t>0.153653345634046</t>
  </si>
  <si>
    <t>0.136039702942521</t>
  </si>
  <si>
    <t>1.12947428074705</t>
  </si>
  <si>
    <t>0.258697813183842</t>
  </si>
  <si>
    <t>0.462679254781463</t>
  </si>
  <si>
    <t>0.319547371661052</t>
  </si>
  <si>
    <t>LOC726405</t>
  </si>
  <si>
    <t>446.628363670215</t>
  </si>
  <si>
    <t>-0.325319283288724</t>
  </si>
  <si>
    <t>0.214481088915374</t>
  </si>
  <si>
    <t>-1.51677373951175</t>
  </si>
  <si>
    <t>0.129323819364061</t>
  </si>
  <si>
    <t>0.236166350234147</t>
  </si>
  <si>
    <t>LOC726368</t>
  </si>
  <si>
    <t>719.997337584154</t>
  </si>
  <si>
    <t>0.194482870818029</t>
  </si>
  <si>
    <t>0.152122759589567</t>
  </si>
  <si>
    <t>1.27846004991463</t>
  </si>
  <si>
    <t>0.201087262352291</t>
  </si>
  <si>
    <t>0.402916886540678</t>
  </si>
  <si>
    <t>0.285450775504912</t>
  </si>
  <si>
    <t>LOC409579</t>
  </si>
  <si>
    <t>141.975081817657</t>
  </si>
  <si>
    <t>-0.334769500940989</t>
  </si>
  <si>
    <t>0.208053504557645</t>
  </si>
  <si>
    <t>-1.60905485179287</t>
  </si>
  <si>
    <t>0.107604348196423</t>
  </si>
  <si>
    <t>LOC726320</t>
  </si>
  <si>
    <t>195.212490719511</t>
  </si>
  <si>
    <t>0.281706201977535</t>
  </si>
  <si>
    <t>0.233320353269359</t>
  </si>
  <si>
    <t>1.20737945931496</t>
  </si>
  <si>
    <t>0.22728604233687</t>
  </si>
  <si>
    <t>LOC100578782</t>
  </si>
  <si>
    <t>386.834677223135</t>
  </si>
  <si>
    <t>0.529596358129805</t>
  </si>
  <si>
    <t>0.29332420655116</t>
  </si>
  <si>
    <t>1.80549830631668</t>
  </si>
  <si>
    <t>0.0709967403105927</t>
  </si>
  <si>
    <t>0.185277882156499</t>
  </si>
  <si>
    <t>LOC100578721</t>
  </si>
  <si>
    <t>403.656649815554</t>
  </si>
  <si>
    <t>-0.153806348089665</t>
  </si>
  <si>
    <t>0.162058585081667</t>
  </si>
  <si>
    <t>-0.949078680479386</t>
  </si>
  <si>
    <t>0.342580596616923</t>
  </si>
  <si>
    <t>LOC552091</t>
  </si>
  <si>
    <t>561.220732017341</t>
  </si>
  <si>
    <t>0.0296080750642803</t>
  </si>
  <si>
    <t>0.1470199962141</t>
  </si>
  <si>
    <t>0.201388082075334</t>
  </si>
  <si>
    <t>0.84039513343801</t>
  </si>
  <si>
    <t>0.917524684281579</t>
  </si>
  <si>
    <t>0.558559701947645</t>
  </si>
  <si>
    <t>LOC552065</t>
  </si>
  <si>
    <t>383.763295089358</t>
  </si>
  <si>
    <t>0.0574249708575313</t>
  </si>
  <si>
    <t>0.176754637679234</t>
  </si>
  <si>
    <t>0.324885228537784</t>
  </si>
  <si>
    <t>0.745267936908184</t>
  </si>
  <si>
    <t>LOC726220</t>
  </si>
  <si>
    <t>66.2522531582456</t>
  </si>
  <si>
    <t>0.301238139959146</t>
  </si>
  <si>
    <t>0.282167691043205</t>
  </si>
  <si>
    <t>1.0675855157103</t>
  </si>
  <si>
    <t>0.285707520102013</t>
  </si>
  <si>
    <t>LOC552036</t>
  </si>
  <si>
    <t>1009.81035768429</t>
  </si>
  <si>
    <t>-0.0586212990211165</t>
  </si>
  <si>
    <t>0.156422850777417</t>
  </si>
  <si>
    <t>-0.374761735448309</t>
  </si>
  <si>
    <t>0.707837674343911</t>
  </si>
  <si>
    <t>0.827525897146274</t>
  </si>
  <si>
    <t>0.513961947773462</t>
  </si>
  <si>
    <t>LOC724681</t>
  </si>
  <si>
    <t>407.579419218671</t>
  </si>
  <si>
    <t>0.171232683492864</t>
  </si>
  <si>
    <t>0.17085617485178</t>
  </si>
  <si>
    <t>1.00220365837764</t>
  </si>
  <si>
    <t>0.316245241270016</t>
  </si>
  <si>
    <t>0.352846695602021</t>
  </si>
  <si>
    <t>LOC410717</t>
  </si>
  <si>
    <t>9298.16115878783</t>
  </si>
  <si>
    <t>-0.104730856788521</t>
  </si>
  <si>
    <t>0.147117931200642</t>
  </si>
  <si>
    <t>-0.711883697206745</t>
  </si>
  <si>
    <t>0.476536798273086</t>
  </si>
  <si>
    <t>0.662404497235124</t>
  </si>
  <si>
    <t>LOC408589</t>
  </si>
  <si>
    <t>2540.75025397058</t>
  </si>
  <si>
    <t>0.321153471967719</t>
  </si>
  <si>
    <t>0.161589812035993</t>
  </si>
  <si>
    <t>1.98746113954377</t>
  </si>
  <si>
    <t>0.04687131819084</t>
  </si>
  <si>
    <t>0.203062446913134</t>
  </si>
  <si>
    <t>0.158531260570735</t>
  </si>
  <si>
    <t>LOC724761</t>
  </si>
  <si>
    <t>1648.84256515952</t>
  </si>
  <si>
    <t>0.21686512023952</t>
  </si>
  <si>
    <t>0.170691941714125</t>
  </si>
  <si>
    <t>1.27050590708451</t>
  </si>
  <si>
    <t>0.203904480048991</t>
  </si>
  <si>
    <t>0.4061253451251</t>
  </si>
  <si>
    <t>0.286869085494404</t>
  </si>
  <si>
    <t>LOC724618</t>
  </si>
  <si>
    <t>3493.73746571796</t>
  </si>
  <si>
    <t>0.256153064476419</t>
  </si>
  <si>
    <t>0.162091614950273</t>
  </si>
  <si>
    <t>1.58029805894032</t>
  </si>
  <si>
    <t>0.114038624187703</t>
  </si>
  <si>
    <t>0.301495351456962</t>
  </si>
  <si>
    <t>0.223151363563045</t>
  </si>
  <si>
    <t>LOC411474</t>
  </si>
  <si>
    <t>524.264472737283</t>
  </si>
  <si>
    <t>-0.25067117480487</t>
  </si>
  <si>
    <t>0.19113002874208</t>
  </si>
  <si>
    <t>-1.31152167168424</t>
  </si>
  <si>
    <t>0.18968157684533</t>
  </si>
  <si>
    <t>0.391452185704733</t>
  </si>
  <si>
    <t>0.279636235466618</t>
  </si>
  <si>
    <t>LOC409075</t>
  </si>
  <si>
    <t>776.306491970153</t>
  </si>
  <si>
    <t>0.0173209295590153</t>
  </si>
  <si>
    <t>0.148139037282969</t>
  </si>
  <si>
    <t>0.116923465122361</t>
  </si>
  <si>
    <t>0.906920703211507</t>
  </si>
  <si>
    <t>0.954861710316286</t>
  </si>
  <si>
    <t>0.575310969223681</t>
  </si>
  <si>
    <t>LOC411473</t>
  </si>
  <si>
    <t>243.202334450394</t>
  </si>
  <si>
    <t>-0.180567802963079</t>
  </si>
  <si>
    <t>0.172408526569616</t>
  </si>
  <si>
    <t>-1.04732524867422</t>
  </si>
  <si>
    <t>0.294949594898072</t>
  </si>
  <si>
    <t>0.340659859005161</t>
  </si>
  <si>
    <t>LOC409074</t>
  </si>
  <si>
    <t>643.010330582452</t>
  </si>
  <si>
    <t>0.287314595652278</t>
  </si>
  <si>
    <t>0.181156275458876</t>
  </si>
  <si>
    <t>1.58600410018642</t>
  </si>
  <si>
    <t>0.112738379456044</t>
  </si>
  <si>
    <t>0.300046910442273</t>
  </si>
  <si>
    <t>LOC725421</t>
  </si>
  <si>
    <t>230.330138421367</t>
  </si>
  <si>
    <t>-0.573555325277986</t>
  </si>
  <si>
    <t>0.187679264221998</t>
  </si>
  <si>
    <t>-3.05603992884132</t>
  </si>
  <si>
    <t>0.00224281386100251</t>
  </si>
  <si>
    <t>0.0596878426051563</t>
  </si>
  <si>
    <t>LOC411472</t>
  </si>
  <si>
    <t>707.181421107444</t>
  </si>
  <si>
    <t>-0.145778035427907</t>
  </si>
  <si>
    <t>0.151565713943354</t>
  </si>
  <si>
    <t>-0.961814064903821</t>
  </si>
  <si>
    <t>0.336143011631973</t>
  </si>
  <si>
    <t>0.538573046681191</t>
  </si>
  <si>
    <t>0.363382331001992</t>
  </si>
  <si>
    <t>LOC725068</t>
  </si>
  <si>
    <t>5327.47926051857</t>
  </si>
  <si>
    <t>-0.218640845928929</t>
  </si>
  <si>
    <t>0.17952233501885</t>
  </si>
  <si>
    <t>-1.21790330939029</t>
  </si>
  <si>
    <t>0.223260718467429</t>
  </si>
  <si>
    <t>0.425754824597948</t>
  </si>
  <si>
    <t>0.298040816146196</t>
  </si>
  <si>
    <t>LOC412081</t>
  </si>
  <si>
    <t>651.71710574999</t>
  </si>
  <si>
    <t>-0.421888280275942</t>
  </si>
  <si>
    <t>0.162556207919821</t>
  </si>
  <si>
    <t>-2.59533785682324</t>
  </si>
  <si>
    <t>0.0094497977976874</t>
  </si>
  <si>
    <t>LOC726218</t>
  </si>
  <si>
    <t>294.198237754855</t>
  </si>
  <si>
    <t>0.0680918381262993</t>
  </si>
  <si>
    <t>0.188637670460523</t>
  </si>
  <si>
    <t>0.360966279747127</t>
  </si>
  <si>
    <t>0.718124654854304</t>
  </si>
  <si>
    <t>0.517853278009455</t>
  </si>
  <si>
    <t>LOC413374</t>
  </si>
  <si>
    <t>527.904976085477</t>
  </si>
  <si>
    <t>-0.182551556226447</t>
  </si>
  <si>
    <t>0.162143081073463</t>
  </si>
  <si>
    <t>-1.12586707380833</t>
  </si>
  <si>
    <t>0.260221788085089</t>
  </si>
  <si>
    <t>0.464208300684246</t>
  </si>
  <si>
    <t>0.320741684140096</t>
  </si>
  <si>
    <t>LOC726172</t>
  </si>
  <si>
    <t>1394.98534666976</t>
  </si>
  <si>
    <t>-0.31408175367425</t>
  </si>
  <si>
    <t>0.154964104896973</t>
  </si>
  <si>
    <t>-2.02680326442737</t>
  </si>
  <si>
    <t>0.0426825364934452</t>
  </si>
  <si>
    <t>0.192924440994321</t>
  </si>
  <si>
    <t>0.152005406973765</t>
  </si>
  <si>
    <t>LOC412918</t>
  </si>
  <si>
    <t>1286.83746169348</t>
  </si>
  <si>
    <t>-0.449630395540114</t>
  </si>
  <si>
    <t>0.186875931558597</t>
  </si>
  <si>
    <t>-2.40603694542187</t>
  </si>
  <si>
    <t>0.0161266337228132</t>
  </si>
  <si>
    <t>0.124372724022122</t>
  </si>
  <si>
    <t>0.107346653067904</t>
  </si>
  <si>
    <t>LOC726113</t>
  </si>
  <si>
    <t>60.8222236219115</t>
  </si>
  <si>
    <t>0.0839763741243497</t>
  </si>
  <si>
    <t>0.271946048414185</t>
  </si>
  <si>
    <t>0.308797920080274</t>
  </si>
  <si>
    <t>0.757475251410842</t>
  </si>
  <si>
    <t>LOC411995</t>
  </si>
  <si>
    <t>461.919527963316</t>
  </si>
  <si>
    <t>-0.401505463611406</t>
  </si>
  <si>
    <t>0.210879518467284</t>
  </si>
  <si>
    <t>-1.90395665984838</t>
  </si>
  <si>
    <t>0.0569158289072684</t>
  </si>
  <si>
    <t>0.172094117798944</t>
  </si>
  <si>
    <t>LOC411996</t>
  </si>
  <si>
    <t>578.348082233464</t>
  </si>
  <si>
    <t>-0.391334709519526</t>
  </si>
  <si>
    <t>0.267400396009378</t>
  </si>
  <si>
    <t>-1.46347842172156</t>
  </si>
  <si>
    <t>0.143336513881626</t>
  </si>
  <si>
    <t>0.338059284776764</t>
  </si>
  <si>
    <t>LOC552186</t>
  </si>
  <si>
    <t>118.662749616464</t>
  </si>
  <si>
    <t>0.234883773549597</t>
  </si>
  <si>
    <t>0.214656663057125</t>
  </si>
  <si>
    <t>1.09423006117955</t>
  </si>
  <si>
    <t>0.273854090303837</t>
  </si>
  <si>
    <t>0.329148856188091</t>
  </si>
  <si>
    <t>LOC100578370</t>
  </si>
  <si>
    <t>286.404769125735</t>
  </si>
  <si>
    <t>-0.156576335310681</t>
  </si>
  <si>
    <t>0.179242108769887</t>
  </si>
  <si>
    <t>-0.873546603447382</t>
  </si>
  <si>
    <t>0.382365216076803</t>
  </si>
  <si>
    <t>0.387890732217374</t>
  </si>
  <si>
    <t>LOC725028</t>
  </si>
  <si>
    <t>236.159831133545</t>
  </si>
  <si>
    <t>-0.125606209085649</t>
  </si>
  <si>
    <t>0.193582867091195</t>
  </si>
  <si>
    <t>-0.648849823194721</t>
  </si>
  <si>
    <t>0.516435449871214</t>
  </si>
  <si>
    <t>LOC409832</t>
  </si>
  <si>
    <t>2669.15689159591</t>
  </si>
  <si>
    <t>0.00372097581200585</t>
  </si>
  <si>
    <t>0.19077511413514</t>
  </si>
  <si>
    <t>0.0195045136199998</t>
  </si>
  <si>
    <t>0.984438636380908</t>
  </si>
  <si>
    <t>0.991057862083446</t>
  </si>
  <si>
    <t>LOC413228</t>
  </si>
  <si>
    <t>736.21838566124</t>
  </si>
  <si>
    <t>0.214394157779167</t>
  </si>
  <si>
    <t>0.16616797415466</t>
  </si>
  <si>
    <t>1.29022550145325</t>
  </si>
  <si>
    <t>0.196972374368979</t>
  </si>
  <si>
    <t>0.398534039846274</t>
  </si>
  <si>
    <t>0.283406236354383</t>
  </si>
  <si>
    <t>LOC409911</t>
  </si>
  <si>
    <t>3781.0967859001</t>
  </si>
  <si>
    <t>-0.247985969949246</t>
  </si>
  <si>
    <t>0.15804679194655</t>
  </si>
  <si>
    <t>-1.56906677380147</t>
  </si>
  <si>
    <t>0.11663238083562</t>
  </si>
  <si>
    <t>0.304887295357172</t>
  </si>
  <si>
    <t>0.225232928415408</t>
  </si>
  <si>
    <t>LOC409910</t>
  </si>
  <si>
    <t>4132.49003036706</t>
  </si>
  <si>
    <t>-0.0428171999216328</t>
  </si>
  <si>
    <t>0.139791080137899</t>
  </si>
  <si>
    <t>-0.306294220485278</t>
  </si>
  <si>
    <t>0.759380639280912</t>
  </si>
  <si>
    <t>0.866779898989937</t>
  </si>
  <si>
    <t>0.53335278833832</t>
  </si>
  <si>
    <t>LOC409909</t>
  </si>
  <si>
    <t>1407.67421790306</t>
  </si>
  <si>
    <t>-0.0625410209040098</t>
  </si>
  <si>
    <t>0.141887103619122</t>
  </si>
  <si>
    <t>-0.440780164713866</t>
  </si>
  <si>
    <t>0.659372154636566</t>
  </si>
  <si>
    <t>LOC411704</t>
  </si>
  <si>
    <t>214.737532285408</t>
  </si>
  <si>
    <t>0.0250364305926456</t>
  </si>
  <si>
    <t>0.181082944542714</t>
  </si>
  <si>
    <t>0.138259462567663</t>
  </si>
  <si>
    <t>0.890035361944245</t>
  </si>
  <si>
    <t>0.57124668539983</t>
  </si>
  <si>
    <t>LOC411705</t>
  </si>
  <si>
    <t>1217.96533309631</t>
  </si>
  <si>
    <t>-0.278516733813127</t>
  </si>
  <si>
    <t>0.170171473988644</t>
  </si>
  <si>
    <t>-1.63668285456418</t>
  </si>
  <si>
    <t>0.101696753277553</t>
  </si>
  <si>
    <t>LOC552264</t>
  </si>
  <si>
    <t>477.238862427972</t>
  </si>
  <si>
    <t>-0.321483372522037</t>
  </si>
  <si>
    <t>0.1925639734494</t>
  </si>
  <si>
    <t>-1.66948867310589</t>
  </si>
  <si>
    <t>0.0950205733150251</t>
  </si>
  <si>
    <t>0.207206078770074</t>
  </si>
  <si>
    <t>LOC100578901</t>
  </si>
  <si>
    <t>103.510493535669</t>
  </si>
  <si>
    <t>-0.21301304686552</t>
  </si>
  <si>
    <t>0.228812515031915</t>
  </si>
  <si>
    <t>-0.930950157319012</t>
  </si>
  <si>
    <t>0.351879347364913</t>
  </si>
  <si>
    <t>0.371696615487808</t>
  </si>
  <si>
    <t>LOC102655679</t>
  </si>
  <si>
    <t>511.05187569234</t>
  </si>
  <si>
    <t>-0.151106363491616</t>
  </si>
  <si>
    <t>0.180554215913141</t>
  </si>
  <si>
    <t>-0.836902991865384</t>
  </si>
  <si>
    <t>0.402647098506135</t>
  </si>
  <si>
    <t>LOC552243</t>
  </si>
  <si>
    <t>3084.52800684344</t>
  </si>
  <si>
    <t>-0.0599180295138305</t>
  </si>
  <si>
    <t>0.167986683273754</t>
  </si>
  <si>
    <t>-0.356683210514889</t>
  </si>
  <si>
    <t>0.721328975963332</t>
  </si>
  <si>
    <t>0.837839490824071</t>
  </si>
  <si>
    <t>0.518996918036254</t>
  </si>
  <si>
    <t>LOC552221</t>
  </si>
  <si>
    <t>1522.73000473416</t>
  </si>
  <si>
    <t>-0.229544747633863</t>
  </si>
  <si>
    <t>0.180321581217529</t>
  </si>
  <si>
    <t>-1.27297434995844</t>
  </si>
  <si>
    <t>0.203027143962163</t>
  </si>
  <si>
    <t>0.405493955420291</t>
  </si>
  <si>
    <t>0.28629973333246</t>
  </si>
  <si>
    <t>LOC725819</t>
  </si>
  <si>
    <t>646.217089201107</t>
  </si>
  <si>
    <t>-0.0231169297508941</t>
  </si>
  <si>
    <t>0.149299517571352</t>
  </si>
  <si>
    <t>-0.154835930664319</t>
  </si>
  <si>
    <t>0.876950664209766</t>
  </si>
  <si>
    <t>0.938093073170437</t>
  </si>
  <si>
    <t>0.567458283064466</t>
  </si>
  <si>
    <t>LOC409193</t>
  </si>
  <si>
    <t>1324.52039225875</t>
  </si>
  <si>
    <t>-0.729447224149302</t>
  </si>
  <si>
    <t>0.308949426736537</t>
  </si>
  <si>
    <t>-2.36105705666628</t>
  </si>
  <si>
    <t>0.0182229266744285</t>
  </si>
  <si>
    <t>LOC725946</t>
  </si>
  <si>
    <t>245.890258597909</t>
  </si>
  <si>
    <t>-0.415880163016814</t>
  </si>
  <si>
    <t>0.201356719052696</t>
  </si>
  <si>
    <t>-2.06539004495786</t>
  </si>
  <si>
    <t>0.0388861097437266</t>
  </si>
  <si>
    <t>LOC413650</t>
  </si>
  <si>
    <t>681.60370111044</t>
  </si>
  <si>
    <t>-0.406140310527518</t>
  </si>
  <si>
    <t>0.182525111792633</t>
  </si>
  <si>
    <t>-2.22512018504575</t>
  </si>
  <si>
    <t>0.0260731710391498</t>
  </si>
  <si>
    <t>LOC413649</t>
  </si>
  <si>
    <t>90.7303152776737</t>
  </si>
  <si>
    <t>-0.224577800509701</t>
  </si>
  <si>
    <t>0.246692984976916</t>
  </si>
  <si>
    <t>-0.910353411673684</t>
  </si>
  <si>
    <t>0.362636158890147</t>
  </si>
  <si>
    <t>0.378081255681135</t>
  </si>
  <si>
    <t>LOC410009</t>
  </si>
  <si>
    <t>104.854450938727</t>
  </si>
  <si>
    <t>0.693958922266063</t>
  </si>
  <si>
    <t>0.276853765009468</t>
  </si>
  <si>
    <t>2.50659015687336</t>
  </si>
  <si>
    <t>0.0121901965371343</t>
  </si>
  <si>
    <t>LOC552032</t>
  </si>
  <si>
    <t>142.979602248142</t>
  </si>
  <si>
    <t>-0.0970229643461734</t>
  </si>
  <si>
    <t>0.20726780141747</t>
  </si>
  <si>
    <t>-0.468104373581663</t>
  </si>
  <si>
    <t>0.639709951777325</t>
  </si>
  <si>
    <t>LOC409282</t>
  </si>
  <si>
    <t>2075.80573629625</t>
  </si>
  <si>
    <t>-0.334108644671113</t>
  </si>
  <si>
    <t>0.171917778005654</t>
  </si>
  <si>
    <t>-1.94342114321723</t>
  </si>
  <si>
    <t>0.0519652946946797</t>
  </si>
  <si>
    <t>0.212861612796509</t>
  </si>
  <si>
    <t>0.165091532455335</t>
  </si>
  <si>
    <t>LOC551978</t>
  </si>
  <si>
    <t>376.006788329226</t>
  </si>
  <si>
    <t>-0.285569253400382</t>
  </si>
  <si>
    <t>0.196426548344133</t>
  </si>
  <si>
    <t>-1.45382208162653</t>
  </si>
  <si>
    <t>0.14599563976747</t>
  </si>
  <si>
    <t>0.247339492193372</t>
  </si>
  <si>
    <t>LOC107964283</t>
  </si>
  <si>
    <t>962.995992743347</t>
  </si>
  <si>
    <t>0.219686489491062</t>
  </si>
  <si>
    <t>0.146169687133108</t>
  </si>
  <si>
    <t>1.50295518722023</t>
  </si>
  <si>
    <t>0.132850600298324</t>
  </si>
  <si>
    <t>0.325161954055988</t>
  </si>
  <si>
    <t>0.237850961875316</t>
  </si>
  <si>
    <t>LOC412117</t>
  </si>
  <si>
    <t>571.720652030737</t>
  </si>
  <si>
    <t>-0.373722815814209</t>
  </si>
  <si>
    <t>0.202604856469553</t>
  </si>
  <si>
    <t>-1.84458962300527</t>
  </si>
  <si>
    <t>0.0650972576552717</t>
  </si>
  <si>
    <t>0.234371718689212</t>
  </si>
  <si>
    <t>0.179253729230621</t>
  </si>
  <si>
    <t>LOC726115</t>
  </si>
  <si>
    <t>646.857455291615</t>
  </si>
  <si>
    <t>0.00860929680897168</t>
  </si>
  <si>
    <t>0.178727200726597</t>
  </si>
  <si>
    <t>0.0481700422429908</t>
  </si>
  <si>
    <t>0.961580725288361</t>
  </si>
  <si>
    <t>0.978711558650273</t>
  </si>
  <si>
    <t>0.588161377270983</t>
  </si>
  <si>
    <t>LOC412197</t>
  </si>
  <si>
    <t>6739.98041944231</t>
  </si>
  <si>
    <t>0.296827526620738</t>
  </si>
  <si>
    <t>0.163134511702626</t>
  </si>
  <si>
    <t>1.81952625181984</t>
  </si>
  <si>
    <t>0.0688311814754071</t>
  </si>
  <si>
    <t>0.238900871275953</t>
  </si>
  <si>
    <t>0.182157346693064</t>
  </si>
  <si>
    <t>LOC412196</t>
  </si>
  <si>
    <t>134.981938226402</t>
  </si>
  <si>
    <t>0.094460800515891</t>
  </si>
  <si>
    <t>0.217454847047594</t>
  </si>
  <si>
    <t>0.43439271093928</t>
  </si>
  <si>
    <t>0.664003289950595</t>
  </si>
  <si>
    <t>LOC100578255</t>
  </si>
  <si>
    <t>38.3704634349473</t>
  </si>
  <si>
    <t>-0.465720859743779</t>
  </si>
  <si>
    <t>0.322493442202213</t>
  </si>
  <si>
    <t>-1.44412505433756</t>
  </si>
  <si>
    <t>0.148703801638548</t>
  </si>
  <si>
    <t>0.250139254108084</t>
  </si>
  <si>
    <t>LOC726325</t>
  </si>
  <si>
    <t>1041.47462479087</t>
  </si>
  <si>
    <t>-0.391156104823651</t>
  </si>
  <si>
    <t>0.176340113060978</t>
  </si>
  <si>
    <t>-2.21819130108184</t>
  </si>
  <si>
    <t>0.026541791615361</t>
  </si>
  <si>
    <t>0.154700972828295</t>
  </si>
  <si>
    <t>LOC726348</t>
  </si>
  <si>
    <t>365.74871696778</t>
  </si>
  <si>
    <t>-0.00236198111787509</t>
  </si>
  <si>
    <t>0.16040889717021</t>
  </si>
  <si>
    <t>-0.0147247513045912</t>
  </si>
  <si>
    <t>0.988251772812382</t>
  </si>
  <si>
    <t>0.595447804162244</t>
  </si>
  <si>
    <t>LOC411982</t>
  </si>
  <si>
    <t>698.272487131238</t>
  </si>
  <si>
    <t>-0.0674232180447503</t>
  </si>
  <si>
    <t>0.15696503312257</t>
  </si>
  <si>
    <t>-0.429542916046156</t>
  </si>
  <si>
    <t>0.667528169157856</t>
  </si>
  <si>
    <t>0.801550694270854</t>
  </si>
  <si>
    <t>0.500293647516698</t>
  </si>
  <si>
    <t>Gtpx1</t>
  </si>
  <si>
    <t>3431.88397937803</t>
  </si>
  <si>
    <t>0.196784625766526</t>
  </si>
  <si>
    <t>0.14130935800223</t>
  </si>
  <si>
    <t>1.39258028306534</t>
  </si>
  <si>
    <t>0.16374674876476</t>
  </si>
  <si>
    <t>0.361985044388077</t>
  </si>
  <si>
    <t>0.261632897612969</t>
  </si>
  <si>
    <t>LOC409261</t>
  </si>
  <si>
    <t>567.293153982608</t>
  </si>
  <si>
    <t>-0.206513005340518</t>
  </si>
  <si>
    <t>0.170681564489351</t>
  </si>
  <si>
    <t>-1.20993152340951</t>
  </si>
  <si>
    <t>0.226305169835022</t>
  </si>
  <si>
    <t>0.428994113752875</t>
  </si>
  <si>
    <t>0.299878584116957</t>
  </si>
  <si>
    <t>LOC726369</t>
  </si>
  <si>
    <t>169.371529393555</t>
  </si>
  <si>
    <t>0.0342134127493238</t>
  </si>
  <si>
    <t>0.189063483939705</t>
  </si>
  <si>
    <t>0.180962563665838</t>
  </si>
  <si>
    <t>0.856396960688908</t>
  </si>
  <si>
    <t>0.562821684504604</t>
  </si>
  <si>
    <t>LOC551699</t>
  </si>
  <si>
    <t>168.629215419157</t>
  </si>
  <si>
    <t>-0.0901548648130831</t>
  </si>
  <si>
    <t>0.194935414384625</t>
  </si>
  <si>
    <t>-0.462485819201634</t>
  </si>
  <si>
    <t>0.643732969331803</t>
  </si>
  <si>
    <t>0.493310749970515</t>
  </si>
  <si>
    <t>LOC100577833</t>
  </si>
  <si>
    <t>837.809774749553</t>
  </si>
  <si>
    <t>0.33237255523216</t>
  </si>
  <si>
    <t>0.290027162450487</t>
  </si>
  <si>
    <t>1.14600492044914</t>
  </si>
  <si>
    <t>0.25179311614009</t>
  </si>
  <si>
    <t>0.454487837499543</t>
  </si>
  <si>
    <t>LOC726447</t>
  </si>
  <si>
    <t>103.348677984777</t>
  </si>
  <si>
    <t>-0.338185916443483</t>
  </si>
  <si>
    <t>0.244225515922392</t>
  </si>
  <si>
    <t>-1.38472802551454</t>
  </si>
  <si>
    <t>0.166135646184395</t>
  </si>
  <si>
    <t>0.263354852343505</t>
  </si>
  <si>
    <t>LOC406132</t>
  </si>
  <si>
    <t>107.950157932998</t>
  </si>
  <si>
    <t>0.0864345048298037</t>
  </si>
  <si>
    <t>0.277758724814097</t>
  </si>
  <si>
    <t>0.31118556181324</t>
  </si>
  <si>
    <t>0.755659558526868</t>
  </si>
  <si>
    <t>0.532110343512216</t>
  </si>
  <si>
    <t>LOC100578881</t>
  </si>
  <si>
    <t>41.5835898340113</t>
  </si>
  <si>
    <t>-0.324640107549555</t>
  </si>
  <si>
    <t>0.368862617697276</t>
  </si>
  <si>
    <t>-0.880111163273221</t>
  </si>
  <si>
    <t>0.37879909224753</t>
  </si>
  <si>
    <t>0.386502620933695</t>
  </si>
  <si>
    <t>LOC726542</t>
  </si>
  <si>
    <t>53.7018932710727</t>
  </si>
  <si>
    <t>0.292489744368572</t>
  </si>
  <si>
    <t>0.28604571008384</t>
  </si>
  <si>
    <t>1.02252798786195</t>
  </si>
  <si>
    <t>0.306531073052919</t>
  </si>
  <si>
    <t>0.346629931957485</t>
  </si>
  <si>
    <t>LOC551671</t>
  </si>
  <si>
    <t>29.2301694602004</t>
  </si>
  <si>
    <t>-0.203865815721477</t>
  </si>
  <si>
    <t>0.4035631869638</t>
  </si>
  <si>
    <t>-0.505164549956247</t>
  </si>
  <si>
    <t>0.613443266856417</t>
  </si>
  <si>
    <t>LOC551109</t>
  </si>
  <si>
    <t>89.4766240679063</t>
  </si>
  <si>
    <t>-0.551694694768448</t>
  </si>
  <si>
    <t>0.252577436962428</t>
  </si>
  <si>
    <t>-2.18425961322315</t>
  </si>
  <si>
    <t>0.0289431766557937</t>
  </si>
  <si>
    <t>LOC551156</t>
  </si>
  <si>
    <t>286.19637565362</t>
  </si>
  <si>
    <t>0.105416764606682</t>
  </si>
  <si>
    <t>0.184223973150454</t>
  </si>
  <si>
    <t>0.572220665985687</t>
  </si>
  <si>
    <t>0.567172488508429</t>
  </si>
  <si>
    <t>LOC551205</t>
  </si>
  <si>
    <t>1860.46246048341</t>
  </si>
  <si>
    <t>-0.403453971144176</t>
  </si>
  <si>
    <t>0.162000229817648</t>
  </si>
  <si>
    <t>-2.49045307897597</t>
  </si>
  <si>
    <t>0.0127580340278771</t>
  </si>
  <si>
    <t>0.113583342494345</t>
  </si>
  <si>
    <t>0.098020065154306</t>
  </si>
  <si>
    <t>LOC724281</t>
  </si>
  <si>
    <t>63.3231653430705</t>
  </si>
  <si>
    <t>0.177241640241079</t>
  </si>
  <si>
    <t>0.33368559140408</t>
  </si>
  <si>
    <t>0.531163600727508</t>
  </si>
  <si>
    <t>0.595305414064656</t>
  </si>
  <si>
    <t>0.476844277814191</t>
  </si>
  <si>
    <t>LOC724412</t>
  </si>
  <si>
    <t>81.9541834013775</t>
  </si>
  <si>
    <t>0.36684131887633</t>
  </si>
  <si>
    <t>0.242526107436752</t>
  </si>
  <si>
    <t>1.5125848625266</t>
  </si>
  <si>
    <t>0.130385141656602</t>
  </si>
  <si>
    <t>0.236919888592903</t>
  </si>
  <si>
    <t>Msx</t>
  </si>
  <si>
    <t>36.6589244989328</t>
  </si>
  <si>
    <t>0.787415742775522</t>
  </si>
  <si>
    <t>0.403385693518008</t>
  </si>
  <si>
    <t>1.95201702843824</t>
  </si>
  <si>
    <t>0.0509361829406242</t>
  </si>
  <si>
    <t>0.164020498094689</t>
  </si>
  <si>
    <t>LOC102655896</t>
  </si>
  <si>
    <t>4491.92815757801</t>
  </si>
  <si>
    <t>0.161883767266973</t>
  </si>
  <si>
    <t>0.141625874384903</t>
  </si>
  <si>
    <t>1.1430380781058</t>
  </si>
  <si>
    <t>0.253022781703866</t>
  </si>
  <si>
    <t>0.455826720933715</t>
  </si>
  <si>
    <t>0.316157217644137</t>
  </si>
  <si>
    <t>LOC724587</t>
  </si>
  <si>
    <t>298.618231768973</t>
  </si>
  <si>
    <t>-0.627249410780155</t>
  </si>
  <si>
    <t>0.207012362952736</t>
  </si>
  <si>
    <t>-3.03000942471907</t>
  </si>
  <si>
    <t>0.00244546107477439</t>
  </si>
  <si>
    <t>0.0611551377397026</t>
  </si>
  <si>
    <t>LOC410710</t>
  </si>
  <si>
    <t>3238.54524799577</t>
  </si>
  <si>
    <t>-0.0177316447547125</t>
  </si>
  <si>
    <t>0.130541282225397</t>
  </si>
  <si>
    <t>-0.135831703599299</t>
  </si>
  <si>
    <t>0.891954327479368</t>
  </si>
  <si>
    <t>0.947837907468286</t>
  </si>
  <si>
    <t>0.571872385232736</t>
  </si>
  <si>
    <t>LOC413670</t>
  </si>
  <si>
    <t>597.499197448104</t>
  </si>
  <si>
    <t>0.152066975366137</t>
  </si>
  <si>
    <t>0.207014233883291</t>
  </si>
  <si>
    <t>0.7345725581936</t>
  </si>
  <si>
    <t>0.462599855701955</t>
  </si>
  <si>
    <t>0.651722444340652</t>
  </si>
  <si>
    <t>0.423570153690905</t>
  </si>
  <si>
    <t>LOC724762</t>
  </si>
  <si>
    <t>221.351764903984</t>
  </si>
  <si>
    <t>0.122003433476966</t>
  </si>
  <si>
    <t>0.208096004596513</t>
  </si>
  <si>
    <t>0.586284362900306</t>
  </si>
  <si>
    <t>0.557684437447038</t>
  </si>
  <si>
    <t>0.463249339742869</t>
  </si>
  <si>
    <t>LOC413672</t>
  </si>
  <si>
    <t>451.122330862171</t>
  </si>
  <si>
    <t>-0.2339788050016</t>
  </si>
  <si>
    <t>0.168009523819777</t>
  </si>
  <si>
    <t>-1.39265203353941</t>
  </si>
  <si>
    <t>0.163725040062038</t>
  </si>
  <si>
    <t>LOC100576435</t>
  </si>
  <si>
    <t>873.462616589459</t>
  </si>
  <si>
    <t>0.379358667296864</t>
  </si>
  <si>
    <t>0.165304785480325</t>
  </si>
  <si>
    <t>2.29490432593687</t>
  </si>
  <si>
    <t>0.0217386078492503</t>
  </si>
  <si>
    <t>0.142698506272031</t>
  </si>
  <si>
    <t>0.12009480908628</t>
  </si>
  <si>
    <t>LOC413674</t>
  </si>
  <si>
    <t>440.266515985528</t>
  </si>
  <si>
    <t>-0.00199790909132548</t>
  </si>
  <si>
    <t>0.164059979638155</t>
  </si>
  <si>
    <t>-0.0121779186839594</t>
  </si>
  <si>
    <t>0.990283666858076</t>
  </si>
  <si>
    <t>0.595996625065544</t>
  </si>
  <si>
    <t>LOC410021</t>
  </si>
  <si>
    <t>1001.30914778404</t>
  </si>
  <si>
    <t>-0.0180121927482471</t>
  </si>
  <si>
    <t>0.277138375735966</t>
  </si>
  <si>
    <t>-0.0649934990071806</t>
  </si>
  <si>
    <t>0.948179176353087</t>
  </si>
  <si>
    <t>0.973745029263269</t>
  </si>
  <si>
    <t>0.584877754974474</t>
  </si>
  <si>
    <t>LOC413675</t>
  </si>
  <si>
    <t>159.425861498202</t>
  </si>
  <si>
    <t>-0.486824444324216</t>
  </si>
  <si>
    <t>0.248005582856585</t>
  </si>
  <si>
    <t>-1.96295760247354</t>
  </si>
  <si>
    <t>0.0496511006677062</t>
  </si>
  <si>
    <t>0.161915529056754</t>
  </si>
  <si>
    <t>LOC410022</t>
  </si>
  <si>
    <t>7336.52648106945</t>
  </si>
  <si>
    <t>0.254512084971358</t>
  </si>
  <si>
    <t>0.182269129860819</t>
  </si>
  <si>
    <t>1.39635321222911</t>
  </si>
  <si>
    <t>0.162608157097919</t>
  </si>
  <si>
    <t>0.361517981627837</t>
  </si>
  <si>
    <t>0.261268562651884</t>
  </si>
  <si>
    <t>LOC412626</t>
  </si>
  <si>
    <t>134.557381055364</t>
  </si>
  <si>
    <t>0.311595256790796</t>
  </si>
  <si>
    <t>0.243450240668319</t>
  </si>
  <si>
    <t>1.27991352949747</t>
  </si>
  <si>
    <t>0.200575548823233</t>
  </si>
  <si>
    <t>0.285128946078123</t>
  </si>
  <si>
    <t>LOC551843</t>
  </si>
  <si>
    <t>1238.92510714688</t>
  </si>
  <si>
    <t>-0.328247192576524</t>
  </si>
  <si>
    <t>0.171405506462228</t>
  </si>
  <si>
    <t>-1.91503294935778</t>
  </si>
  <si>
    <t>0.0554883017124464</t>
  </si>
  <si>
    <t>LOC409690</t>
  </si>
  <si>
    <t>10306.9761723109</t>
  </si>
  <si>
    <t>0.136665663497205</t>
  </si>
  <si>
    <t>0.127883413040444</t>
  </si>
  <si>
    <t>1.06867388231173</t>
  </si>
  <si>
    <t>0.28521664415219</t>
  </si>
  <si>
    <t>0.491542906559341</t>
  </si>
  <si>
    <t>LOC412949</t>
  </si>
  <si>
    <t>37.9570438280158</t>
  </si>
  <si>
    <t>0.154032879668698</t>
  </si>
  <si>
    <t>0.344287956454396</t>
  </si>
  <si>
    <t>0.447395492003221</t>
  </si>
  <si>
    <t>0.654589530123822</t>
  </si>
  <si>
    <t>0.49653526413054</t>
  </si>
  <si>
    <t>TyrR</t>
  </si>
  <si>
    <t>1107.11866587989</t>
  </si>
  <si>
    <t>-0.0450788743289574</t>
  </si>
  <si>
    <t>0.162422313096877</t>
  </si>
  <si>
    <t>-0.277541142404923</t>
  </si>
  <si>
    <t>0.781364619022866</t>
  </si>
  <si>
    <t>0.881904126799398</t>
  </si>
  <si>
    <t>0.540918540373949</t>
  </si>
  <si>
    <t>Ks-1</t>
  </si>
  <si>
    <t>30.1724803237923</t>
  </si>
  <si>
    <t>0.0779430823070238</t>
  </si>
  <si>
    <t>0.376037520062802</t>
  </si>
  <si>
    <t>0.207274748259181</t>
  </si>
  <si>
    <t>0.835795293877911</t>
  </si>
  <si>
    <t>0.557230156197738</t>
  </si>
  <si>
    <t>LOC412948</t>
  </si>
  <si>
    <t>1715.03230798985</t>
  </si>
  <si>
    <t>0.20229586817299</t>
  </si>
  <si>
    <t>0.164434391847176</t>
  </si>
  <si>
    <t>1.23025278289108</t>
  </si>
  <si>
    <t>0.218602459746187</t>
  </si>
  <si>
    <t>0.419801804607671</t>
  </si>
  <si>
    <t>0.294913655156958</t>
  </si>
  <si>
    <t>LOC409689</t>
  </si>
  <si>
    <t>220.47637259378</t>
  </si>
  <si>
    <t>0.262239626293523</t>
  </si>
  <si>
    <t>0.178734834767733</t>
  </si>
  <si>
    <t>1.46719931027606</t>
  </si>
  <si>
    <t>0.14232184451572</t>
  </si>
  <si>
    <t>0.245457188633192</t>
  </si>
  <si>
    <t>LOC725230</t>
  </si>
  <si>
    <t>163.500587074364</t>
  </si>
  <si>
    <t>0.384607014841319</t>
  </si>
  <si>
    <t>0.267834579943515</t>
  </si>
  <si>
    <t>1.43598714894257</t>
  </si>
  <si>
    <t>0.151005998091454</t>
  </si>
  <si>
    <t>0.251907349388021</t>
  </si>
  <si>
    <t>LOC725272</t>
  </si>
  <si>
    <t>106.744561659159</t>
  </si>
  <si>
    <t>0.407758674281168</t>
  </si>
  <si>
    <t>0.303978838431494</t>
  </si>
  <si>
    <t>1.34140480431194</t>
  </si>
  <si>
    <t>0.179789058594095</t>
  </si>
  <si>
    <t>0.272793946674117</t>
  </si>
  <si>
    <t>LOC725308</t>
  </si>
  <si>
    <t>45.7409844589905</t>
  </si>
  <si>
    <t>0.108846291561482</t>
  </si>
  <si>
    <t>0.355019262830984</t>
  </si>
  <si>
    <t>0.306592635829174</t>
  </si>
  <si>
    <t>0.759153459624083</t>
  </si>
  <si>
    <t>LOC725344</t>
  </si>
  <si>
    <t>81.3875302464785</t>
  </si>
  <si>
    <t>0.394304837070662</t>
  </si>
  <si>
    <t>0.284395752277191</t>
  </si>
  <si>
    <t>1.38646528266831</t>
  </si>
  <si>
    <t>0.165604874201022</t>
  </si>
  <si>
    <t>0.263059823143068</t>
  </si>
  <si>
    <t>LOC725238</t>
  </si>
  <si>
    <t>309.583983100139</t>
  </si>
  <si>
    <t>0.380406286918003</t>
  </si>
  <si>
    <t>0.264657241408698</t>
  </si>
  <si>
    <t>1.43735453786643</t>
  </si>
  <si>
    <t>0.150617279572742</t>
  </si>
  <si>
    <t>LOC725414</t>
  </si>
  <si>
    <t>84.5524541687437</t>
  </si>
  <si>
    <t>0.280948385986783</t>
  </si>
  <si>
    <t>0.351378711505161</t>
  </si>
  <si>
    <t>0.799560066639541</t>
  </si>
  <si>
    <t>0.423965731974276</t>
  </si>
  <si>
    <t>0.405636473215472</t>
  </si>
  <si>
    <t>LOC100577019</t>
  </si>
  <si>
    <t>7857.49024984294</t>
  </si>
  <si>
    <t>0.191504337825843</t>
  </si>
  <si>
    <t>0.134413580885404</t>
  </si>
  <si>
    <t>1.42473949852666</t>
  </si>
  <si>
    <t>0.154232516928692</t>
  </si>
  <si>
    <t>0.351044996301846</t>
  </si>
  <si>
    <t>0.254318464246615</t>
  </si>
  <si>
    <t>LOC408587</t>
  </si>
  <si>
    <t>3527.91222539657</t>
  </si>
  <si>
    <t>0.508231108739783</t>
  </si>
  <si>
    <t>0.196471844413077</t>
  </si>
  <si>
    <t>2.58678850528446</t>
  </si>
  <si>
    <t>0.00968750330883624</t>
  </si>
  <si>
    <t>LOC113218581</t>
  </si>
  <si>
    <t>296.861707771417</t>
  </si>
  <si>
    <t>0.175223378665186</t>
  </si>
  <si>
    <t>0.233809540161737</t>
  </si>
  <si>
    <t>0.749427840044405</t>
  </si>
  <si>
    <t>0.453599376241972</t>
  </si>
  <si>
    <t>0.419557032519839</t>
  </si>
  <si>
    <t>LOC408586</t>
  </si>
  <si>
    <t>725.767501043026</t>
  </si>
  <si>
    <t>-0.137542165952863</t>
  </si>
  <si>
    <t>0.165986148198756</t>
  </si>
  <si>
    <t>-0.828636409998301</t>
  </si>
  <si>
    <t>0.407310178597909</t>
  </si>
  <si>
    <t>LOC408585</t>
  </si>
  <si>
    <t>203.431865588945</t>
  </si>
  <si>
    <t>0.0898941858733312</t>
  </si>
  <si>
    <t>0.195541762385987</t>
  </si>
  <si>
    <t>0.45971860321012</t>
  </si>
  <si>
    <t>0.645718214722701</t>
  </si>
  <si>
    <t>0.493796878088037</t>
  </si>
  <si>
    <t>LOC725495</t>
  </si>
  <si>
    <t>69.9742894855767</t>
  </si>
  <si>
    <t>0.400653995615225</t>
  </si>
  <si>
    <t>0.333648266210317</t>
  </si>
  <si>
    <t>1.20082744671801</t>
  </si>
  <si>
    <t>0.229818142743101</t>
  </si>
  <si>
    <t>0.302703590318344</t>
  </si>
  <si>
    <t>LOC550899</t>
  </si>
  <si>
    <t>3261.02854943044</t>
  </si>
  <si>
    <t>-0.228718278150824</t>
  </si>
  <si>
    <t>0.175851817388631</t>
  </si>
  <si>
    <t>-1.3006307330072</t>
  </si>
  <si>
    <t>0.19338488213345</t>
  </si>
  <si>
    <t>0.395317298540254</t>
  </si>
  <si>
    <t>0.281709621891748</t>
  </si>
  <si>
    <t>LOC100577273</t>
  </si>
  <si>
    <t>700.074236848519</t>
  </si>
  <si>
    <t>-0.100024718759758</t>
  </si>
  <si>
    <t>0.167702138001013</t>
  </si>
  <si>
    <t>-0.596442716545174</t>
  </si>
  <si>
    <t>0.550879511053887</t>
  </si>
  <si>
    <t>0.723005934619128</t>
  </si>
  <si>
    <t>0.460995220126848</t>
  </si>
  <si>
    <t>LOC102654970</t>
  </si>
  <si>
    <t>1619.5498931733</t>
  </si>
  <si>
    <t>-0.151872204603237</t>
  </si>
  <si>
    <t>0.153368498167686</t>
  </si>
  <si>
    <t>-0.990243801156525</t>
  </si>
  <si>
    <t>0.322054968102352</t>
  </si>
  <si>
    <t>0.526064076101872</t>
  </si>
  <si>
    <t>0.355555667290268</t>
  </si>
  <si>
    <t>LOC100577239</t>
  </si>
  <si>
    <t>727.868534421266</t>
  </si>
  <si>
    <t>0.111300416355318</t>
  </si>
  <si>
    <t>0.189955675070456</t>
  </si>
  <si>
    <t>0.58592835572844</t>
  </si>
  <si>
    <t>0.557923661168707</t>
  </si>
  <si>
    <t>0.727697367616258</t>
  </si>
  <si>
    <t>LOC410706</t>
  </si>
  <si>
    <t>3444.78296005683</t>
  </si>
  <si>
    <t>0.135847274940285</t>
  </si>
  <si>
    <t>0.159765693650523</t>
  </si>
  <si>
    <t>0.850290646485361</t>
  </si>
  <si>
    <t>0.395163515546188</t>
  </si>
  <si>
    <t>0.594319357291842</t>
  </si>
  <si>
    <t>0.393550741725826</t>
  </si>
  <si>
    <t>LOC413562</t>
  </si>
  <si>
    <t>4896.45686248405</t>
  </si>
  <si>
    <t>0.423124022878283</t>
  </si>
  <si>
    <t>0.255776327901606</t>
  </si>
  <si>
    <t>1.65427358485283</t>
  </si>
  <si>
    <t>0.0980719375530418</t>
  </si>
  <si>
    <t>0.210245681091811</t>
  </si>
  <si>
    <t>LOC551206</t>
  </si>
  <si>
    <t>81.874063959888</t>
  </si>
  <si>
    <t>0.558374852595715</t>
  </si>
  <si>
    <t>0.274839413019546</t>
  </si>
  <si>
    <t>2.03164039124186</t>
  </si>
  <si>
    <t>0.0421900745114805</t>
  </si>
  <si>
    <t>0.150887213646728</t>
  </si>
  <si>
    <t>LOC724237</t>
  </si>
  <si>
    <t>43.8642968902745</t>
  </si>
  <si>
    <t>0.151011397242388</t>
  </si>
  <si>
    <t>0.329035999807419</t>
  </si>
  <si>
    <t>0.458950988131307</t>
  </si>
  <si>
    <t>0.646269362410279</t>
  </si>
  <si>
    <t>0.494004518451968</t>
  </si>
  <si>
    <t>LOC413560</t>
  </si>
  <si>
    <t>79.6881418790126</t>
  </si>
  <si>
    <t>0.440446947059224</t>
  </si>
  <si>
    <t>0.409487771707831</t>
  </si>
  <si>
    <t>1.07560463947989</t>
  </si>
  <si>
    <t>0.282104111613703</t>
  </si>
  <si>
    <t>0.332869804782236</t>
  </si>
  <si>
    <t>LOC409970</t>
  </si>
  <si>
    <t>666.561192624063</t>
  </si>
  <si>
    <t>0.266763025106677</t>
  </si>
  <si>
    <t>0.19337202557247</t>
  </si>
  <si>
    <t>1.37953266154676</t>
  </si>
  <si>
    <t>0.167730583143087</t>
  </si>
  <si>
    <t>LOC724374</t>
  </si>
  <si>
    <t>38.7079305296826</t>
  </si>
  <si>
    <t>-0.241487530150186</t>
  </si>
  <si>
    <t>0.34008358967862</t>
  </si>
  <si>
    <t>-0.710082866328224</t>
  </si>
  <si>
    <t>0.477652750577021</t>
  </si>
  <si>
    <t>0.42998678101379</t>
  </si>
  <si>
    <t>LOC413558</t>
  </si>
  <si>
    <t>235.548640762076</t>
  </si>
  <si>
    <t>0.182892430377213</t>
  </si>
  <si>
    <t>0.193779628955114</t>
  </si>
  <si>
    <t>0.943816599109996</t>
  </si>
  <si>
    <t>0.345263376711957</t>
  </si>
  <si>
    <t>0.368203876403237</t>
  </si>
  <si>
    <t>LOC409706</t>
  </si>
  <si>
    <t>872.129712631286</t>
  </si>
  <si>
    <t>0.0736602831561591</t>
  </si>
  <si>
    <t>0.13598970481572</t>
  </si>
  <si>
    <t>0.541660732744264</t>
  </si>
  <si>
    <t>0.588052245262956</t>
  </si>
  <si>
    <t>0.748406211273626</t>
  </si>
  <si>
    <t>LOC551529</t>
  </si>
  <si>
    <t>1235.11781520935</t>
  </si>
  <si>
    <t>0.179554781807239</t>
  </si>
  <si>
    <t>0.161554349693555</t>
  </si>
  <si>
    <t>1.11142028764826</t>
  </si>
  <si>
    <t>0.266387483740547</t>
  </si>
  <si>
    <t>0.472103858939369</t>
  </si>
  <si>
    <t>0.324760766603118</t>
  </si>
  <si>
    <t>LOC551558</t>
  </si>
  <si>
    <t>7175.07242671883</t>
  </si>
  <si>
    <t>0.603867085186855</t>
  </si>
  <si>
    <t>0.145585390245038</t>
  </si>
  <si>
    <t>4.14785497480533</t>
  </si>
  <si>
    <t>3.35604870139812e-05</t>
  </si>
  <si>
    <t>0.00809553525637258</t>
  </si>
  <si>
    <t>0.0067763086344484</t>
  </si>
  <si>
    <t>LOC409704</t>
  </si>
  <si>
    <t>866.031027873907</t>
  </si>
  <si>
    <t>-0.0749259374982742</t>
  </si>
  <si>
    <t>0.17543553928364</t>
  </si>
  <si>
    <t>-0.427085286163917</t>
  </si>
  <si>
    <t>0.669317209546313</t>
  </si>
  <si>
    <t>0.803254650041485</t>
  </si>
  <si>
    <t>0.501072413426444</t>
  </si>
  <si>
    <t>LOC113218641</t>
  </si>
  <si>
    <t>67.261433523743</t>
  </si>
  <si>
    <t>0.0827447814763865</t>
  </si>
  <si>
    <t>0.287777317776672</t>
  </si>
  <si>
    <t>0.287530588288407</t>
  </si>
  <si>
    <t>0.773706084209766</t>
  </si>
  <si>
    <t>0.538076512914278</t>
  </si>
  <si>
    <t>LOC724835</t>
  </si>
  <si>
    <t>601.212931735819</t>
  </si>
  <si>
    <t>-0.23055801334482</t>
  </si>
  <si>
    <t>0.155310685776508</t>
  </si>
  <si>
    <t>-1.48449549489848</t>
  </si>
  <si>
    <t>0.137677517447423</t>
  </si>
  <si>
    <t>0.329561031517513</t>
  </si>
  <si>
    <t>0.24104237442203</t>
  </si>
  <si>
    <t>LOC724903</t>
  </si>
  <si>
    <t>235.812124464564</t>
  </si>
  <si>
    <t>-0.129341619584545</t>
  </si>
  <si>
    <t>0.228111667583454</t>
  </si>
  <si>
    <t>-0.567010100600075</t>
  </si>
  <si>
    <t>0.570707319223281</t>
  </si>
  <si>
    <t>0.468569537375247</t>
  </si>
  <si>
    <t>LOC408583</t>
  </si>
  <si>
    <t>10020.9843994949</t>
  </si>
  <si>
    <t>0.240029779721843</t>
  </si>
  <si>
    <t>0.20474044862882</t>
  </si>
  <si>
    <t>1.17236130588441</t>
  </si>
  <si>
    <t>0.241052027716158</t>
  </si>
  <si>
    <t>0.446331728931155</t>
  </si>
  <si>
    <t>0.310743313108101</t>
  </si>
  <si>
    <t>LOC724991</t>
  </si>
  <si>
    <t>2975.26441890376</t>
  </si>
  <si>
    <t>0.153918810676369</t>
  </si>
  <si>
    <t>0.14374007553939</t>
  </si>
  <si>
    <t>1.07081348120058</t>
  </si>
  <si>
    <t>0.284253304012445</t>
  </si>
  <si>
    <t>0.490161972208911</t>
  </si>
  <si>
    <t>0.33417088767349</t>
  </si>
  <si>
    <t>LOC410705</t>
  </si>
  <si>
    <t>23.55903088493</t>
  </si>
  <si>
    <t>0.173012808444787</t>
  </si>
  <si>
    <t>0.572406667143524</t>
  </si>
  <si>
    <t>0.302255054624313</t>
  </si>
  <si>
    <t>0.76245763807237</t>
  </si>
  <si>
    <t>0.534618532659162</t>
  </si>
  <si>
    <t>LOC100577365</t>
  </si>
  <si>
    <t>53.4133247354385</t>
  </si>
  <si>
    <t>0.494863879800474</t>
  </si>
  <si>
    <t>0.290385775863171</t>
  </si>
  <si>
    <t>1.70416019286583</t>
  </si>
  <si>
    <t>0.0883511637843081</t>
  </si>
  <si>
    <t>0.202208405800877</t>
  </si>
  <si>
    <t>LOC551157</t>
  </si>
  <si>
    <t>1813.05823212273</t>
  </si>
  <si>
    <t>0.25393506910279</t>
  </si>
  <si>
    <t>0.151310594475171</t>
  </si>
  <si>
    <t>1.67823720462918</t>
  </si>
  <si>
    <t>0.0933008013824498</t>
  </si>
  <si>
    <t>0.272986188501512</t>
  </si>
  <si>
    <t>0.20621216946469</t>
  </si>
  <si>
    <t>LOC410702</t>
  </si>
  <si>
    <t>772.707309709237</t>
  </si>
  <si>
    <t>0.0149505829489486</t>
  </si>
  <si>
    <t>0.155818705987019</t>
  </si>
  <si>
    <t>0.0959485759700386</t>
  </si>
  <si>
    <t>0.923561414470718</t>
  </si>
  <si>
    <t>0.964199004960774</t>
  </si>
  <si>
    <t>0.579582829298098</t>
  </si>
  <si>
    <t>LOC725320</t>
  </si>
  <si>
    <t>925.633845662355</t>
  </si>
  <si>
    <t>0.136979838664692</t>
  </si>
  <si>
    <t>0.148220797268489</t>
  </si>
  <si>
    <t>0.924160719609168</t>
  </si>
  <si>
    <t>0.355402643523232</t>
  </si>
  <si>
    <t>0.557298041956618</t>
  </si>
  <si>
    <t>0.373464541626751</t>
  </si>
  <si>
    <t>LOC100577522</t>
  </si>
  <si>
    <t>447.483459908033</t>
  </si>
  <si>
    <t>-0.0346748484904078</t>
  </si>
  <si>
    <t>0.176593097415234</t>
  </si>
  <si>
    <t>-0.196354495152632</t>
  </si>
  <si>
    <t>0.844332710497248</t>
  </si>
  <si>
    <t>0.559689410551411</t>
  </si>
  <si>
    <t>LOC551356</t>
  </si>
  <si>
    <t>79223.6462370063</t>
  </si>
  <si>
    <t>-0.245549407377912</t>
  </si>
  <si>
    <t>0.197639376056019</t>
  </si>
  <si>
    <t>-1.24241136699558</t>
  </si>
  <si>
    <t>0.214084823810265</t>
  </si>
  <si>
    <t>0.292364095592114</t>
  </si>
  <si>
    <t>LOC102655530</t>
  </si>
  <si>
    <t>32.5585442709298</t>
  </si>
  <si>
    <t>0.338341326682444</t>
  </si>
  <si>
    <t>0.349150818341491</t>
  </si>
  <si>
    <t>0.969040623446354</t>
  </si>
  <si>
    <t>0.332524920963586</t>
  </si>
  <si>
    <t>0.361694433053924</t>
  </si>
  <si>
    <t>LOC551280</t>
  </si>
  <si>
    <t>1971.14042604973</t>
  </si>
  <si>
    <t>0.503236809252886</t>
  </si>
  <si>
    <t>0.17897186329685</t>
  </si>
  <si>
    <t>2.81182080793447</t>
  </si>
  <si>
    <t>0.00492619386597947</t>
  </si>
  <si>
    <t>0.0859017420324612</t>
  </si>
  <si>
    <t>0.0771795111385019</t>
  </si>
  <si>
    <t>LOC724904</t>
  </si>
  <si>
    <t>111.709459543527</t>
  </si>
  <si>
    <t>0.708120801279847</t>
  </si>
  <si>
    <t>0.23270209295474</t>
  </si>
  <si>
    <t>3.0430358072352</t>
  </si>
  <si>
    <t>0.00234204463176402</t>
  </si>
  <si>
    <t>0.060511985017224</t>
  </si>
  <si>
    <t>LOC100578281</t>
  </si>
  <si>
    <t>613.441209495746</t>
  </si>
  <si>
    <t>-0.24633677143843</t>
  </si>
  <si>
    <t>0.158156962268636</t>
  </si>
  <si>
    <t>-1.55754617378156</t>
  </si>
  <si>
    <t>0.119340866832171</t>
  </si>
  <si>
    <t>0.308965624521308</t>
  </si>
  <si>
    <t>0.227246146714761</t>
  </si>
  <si>
    <t>LOC413018</t>
  </si>
  <si>
    <t>1185.08141343256</t>
  </si>
  <si>
    <t>-0.41489500331834</t>
  </si>
  <si>
    <t>0.233093555578744</t>
  </si>
  <si>
    <t>-1.77995055370881</t>
  </si>
  <si>
    <t>0.075084053213233</t>
  </si>
  <si>
    <t>0.248571540553682</t>
  </si>
  <si>
    <t>0.189672272767405</t>
  </si>
  <si>
    <t>LOC551111</t>
  </si>
  <si>
    <t>216.239499661581</t>
  </si>
  <si>
    <t>-0.125487930560189</t>
  </si>
  <si>
    <t>0.184922076034732</t>
  </si>
  <si>
    <t>-0.678598971258685</t>
  </si>
  <si>
    <t>0.497391994852318</t>
  </si>
  <si>
    <t>LOC551069</t>
  </si>
  <si>
    <t>204.41111601916</t>
  </si>
  <si>
    <t>-0.393618034681808</t>
  </si>
  <si>
    <t>0.293280849859694</t>
  </si>
  <si>
    <t>-1.34211979701407</t>
  </si>
  <si>
    <t>0.179557155876155</t>
  </si>
  <si>
    <t>0.272536948597328</t>
  </si>
  <si>
    <t>LOC413099</t>
  </si>
  <si>
    <t>684.100072553368</t>
  </si>
  <si>
    <t>-0.530556927690111</t>
  </si>
  <si>
    <t>0.197474864340142</t>
  </si>
  <si>
    <t>-2.68670612567809</t>
  </si>
  <si>
    <t>0.0072160409350561</t>
  </si>
  <si>
    <t>0.0991815287026055</t>
  </si>
  <si>
    <t>0.087189636672406</t>
  </si>
  <si>
    <t>LOC550996</t>
  </si>
  <si>
    <t>381.82986744383</t>
  </si>
  <si>
    <t>0.0630454156615323</t>
  </si>
  <si>
    <t>0.174493897117897</t>
  </si>
  <si>
    <t>0.361304416388475</t>
  </si>
  <si>
    <t>0.717871892597241</t>
  </si>
  <si>
    <t>0.517739490422333</t>
  </si>
  <si>
    <t>LOC414039</t>
  </si>
  <si>
    <t>38.0616541022389</t>
  </si>
  <si>
    <t>0.318392736921964</t>
  </si>
  <si>
    <t>0.340439880834191</t>
  </si>
  <si>
    <t>0.935239244420472</t>
  </si>
  <si>
    <t>0.349665017970342</t>
  </si>
  <si>
    <t>0.370543594465416</t>
  </si>
  <si>
    <t>LOC724496</t>
  </si>
  <si>
    <t>233.364319582653</t>
  </si>
  <si>
    <t>0.209452804991484</t>
  </si>
  <si>
    <t>0.194402543842177</t>
  </si>
  <si>
    <t>1.07741802577196</t>
  </si>
  <si>
    <t>0.281293554666579</t>
  </si>
  <si>
    <t>0.332827246788573</t>
  </si>
  <si>
    <t>LOC724540</t>
  </si>
  <si>
    <t>459.78358102815</t>
  </si>
  <si>
    <t>0.106748547370874</t>
  </si>
  <si>
    <t>0.146436862429168</t>
  </si>
  <si>
    <t>0.72897319431785</t>
  </si>
  <si>
    <t>0.466018059702155</t>
  </si>
  <si>
    <t>LOC725348</t>
  </si>
  <si>
    <t>241.722824722806</t>
  </si>
  <si>
    <t>-0.29109074274934</t>
  </si>
  <si>
    <t>0.19125309974888</t>
  </si>
  <si>
    <t>-1.52201843071589</t>
  </si>
  <si>
    <t>0.128004462648422</t>
  </si>
  <si>
    <t>0.235040986419377</t>
  </si>
  <si>
    <t>LOC725387</t>
  </si>
  <si>
    <t>4483.66340735478</t>
  </si>
  <si>
    <t>-0.544454297641768</t>
  </si>
  <si>
    <t>0.178577846490831</t>
  </si>
  <si>
    <t>-3.04883449061931</t>
  </si>
  <si>
    <t>0.00229731009011928</t>
  </si>
  <si>
    <t>0.0708852008461942</t>
  </si>
  <si>
    <t>0.0600842537820692</t>
  </si>
  <si>
    <t>LOC725458</t>
  </si>
  <si>
    <t>136.588262856621</t>
  </si>
  <si>
    <t>-0.0997155921634528</t>
  </si>
  <si>
    <t>0.19773127439758</t>
  </si>
  <si>
    <t>-0.504298535814592</t>
  </si>
  <si>
    <t>0.614051606224332</t>
  </si>
  <si>
    <t>0.482710887260969</t>
  </si>
  <si>
    <t>LOC410696</t>
  </si>
  <si>
    <t>1190.85337461911</t>
  </si>
  <si>
    <t>-0.00263446757003455</t>
  </si>
  <si>
    <t>0.155223583446789</t>
  </si>
  <si>
    <t>-0.0169720831817907</t>
  </si>
  <si>
    <t>0.986458886957605</t>
  </si>
  <si>
    <t>0.992401410373012</t>
  </si>
  <si>
    <t>0.594893532040263</t>
  </si>
  <si>
    <t>LOC408579</t>
  </si>
  <si>
    <t>1173.67541238992</t>
  </si>
  <si>
    <t>0.569739930514102</t>
  </si>
  <si>
    <t>0.201885677186204</t>
  </si>
  <si>
    <t>2.82209188118193</t>
  </si>
  <si>
    <t>0.00477115056969852</t>
  </si>
  <si>
    <t>0.0855403366609028</t>
  </si>
  <si>
    <t>0.0768762627933912</t>
  </si>
  <si>
    <t>LOC408578</t>
  </si>
  <si>
    <t>385.217718960102</t>
  </si>
  <si>
    <t>0.0364919664737595</t>
  </si>
  <si>
    <t>0.155846681223556</t>
  </si>
  <si>
    <t>0.234152990536982</t>
  </si>
  <si>
    <t>0.814866208667495</t>
  </si>
  <si>
    <t>0.550616354759251</t>
  </si>
  <si>
    <t>LOC408577</t>
  </si>
  <si>
    <t>3664.93491992681</t>
  </si>
  <si>
    <t>-0.0398663139982933</t>
  </si>
  <si>
    <t>0.159902762919659</t>
  </si>
  <si>
    <t>-0.249315979726527</t>
  </si>
  <si>
    <t>0.803116371486404</t>
  </si>
  <si>
    <t>0.895974122557545</t>
  </si>
  <si>
    <t>0.547494891066775</t>
  </si>
  <si>
    <t>LOC102655849</t>
  </si>
  <si>
    <t>69.1991950492075</t>
  </si>
  <si>
    <t>0.471573201697771</t>
  </si>
  <si>
    <t>0.279767372770262</t>
  </si>
  <si>
    <t>1.68559041402235</t>
  </si>
  <si>
    <t>0.0918747168401264</t>
  </si>
  <si>
    <t>0.205060140909003</t>
  </si>
  <si>
    <t>LOC551647</t>
  </si>
  <si>
    <t>2443.91287144336</t>
  </si>
  <si>
    <t>0.229354750289422</t>
  </si>
  <si>
    <t>0.165273974656912</t>
  </si>
  <si>
    <t>1.38772453899976</t>
  </si>
  <si>
    <t>0.165220940772189</t>
  </si>
  <si>
    <t>0.363603307061756</t>
  </si>
  <si>
    <t>0.262679568057973</t>
  </si>
  <si>
    <t>LOC551680</t>
  </si>
  <si>
    <t>646.179572295372</t>
  </si>
  <si>
    <t>0.587355403457227</t>
  </si>
  <si>
    <t>0.204186387971097</t>
  </si>
  <si>
    <t>2.87656493311576</t>
  </si>
  <si>
    <t>0.00402029470850093</t>
  </si>
  <si>
    <t>0.0808424797225438</t>
  </si>
  <si>
    <t>LOC408576</t>
  </si>
  <si>
    <t>3524.09867208205</t>
  </si>
  <si>
    <t>0.065693392515512</t>
  </si>
  <si>
    <t>0.213891890144148</t>
  </si>
  <si>
    <t>0.307133629382765</t>
  </si>
  <si>
    <t>0.758741661389183</t>
  </si>
  <si>
    <t>0.866278278662065</t>
  </si>
  <si>
    <t>0.53311004684478</t>
  </si>
  <si>
    <t>LOC551731</t>
  </si>
  <si>
    <t>1662.31618888262</t>
  </si>
  <si>
    <t>-0.289097254338737</t>
  </si>
  <si>
    <t>0.169433463256247</t>
  </si>
  <si>
    <t>-1.70625830802688</t>
  </si>
  <si>
    <t>0.0879599968614005</t>
  </si>
  <si>
    <t>0.26596260889429</t>
  </si>
  <si>
    <t>0.20156700879275</t>
  </si>
  <si>
    <t>LOC551762</t>
  </si>
  <si>
    <t>908.242341044194</t>
  </si>
  <si>
    <t>-0.0017785397143982</t>
  </si>
  <si>
    <t>0.156679966763214</t>
  </si>
  <si>
    <t>-0.0113514174858491</t>
  </si>
  <si>
    <t>0.990943073749785</t>
  </si>
  <si>
    <t>0.596081185832721</t>
  </si>
  <si>
    <t>LOC100576169</t>
  </si>
  <si>
    <t>686.48140916141</t>
  </si>
  <si>
    <t>-0.472910471531448</t>
  </si>
  <si>
    <t>0.257437662254069</t>
  </si>
  <si>
    <t>-1.83699023441537</t>
  </si>
  <si>
    <t>0.0662113370504046</t>
  </si>
  <si>
    <t>0.180047387929726</t>
  </si>
  <si>
    <t>LOC410083</t>
  </si>
  <si>
    <t>822.978867937173</t>
  </si>
  <si>
    <t>-0.449605652872202</t>
  </si>
  <si>
    <t>0.217516550519081</t>
  </si>
  <si>
    <t>-2.0669951403664</t>
  </si>
  <si>
    <t>0.0387346118742982</t>
  </si>
  <si>
    <t>0.18687298306467</t>
  </si>
  <si>
    <t>0.147980306803749</t>
  </si>
  <si>
    <t>LOC410687</t>
  </si>
  <si>
    <t>34.5644999621976</t>
  </si>
  <si>
    <t>0.501024661818741</t>
  </si>
  <si>
    <t>0.356763679171141</t>
  </si>
  <si>
    <t>1.40436005980978</t>
  </si>
  <si>
    <t>0.160211657951304</t>
  </si>
  <si>
    <t>0.260178533449476</t>
  </si>
  <si>
    <t>LOC413245</t>
  </si>
  <si>
    <t>155.305094028636</t>
  </si>
  <si>
    <t>-0.082243896412121</t>
  </si>
  <si>
    <t>0.221605431422008</t>
  </si>
  <si>
    <t>-0.37112762031316</t>
  </si>
  <si>
    <t>0.71054247971849</t>
  </si>
  <si>
    <t>0.514632037726617</t>
  </si>
  <si>
    <t>LOC724332</t>
  </si>
  <si>
    <t>326.250412061807</t>
  </si>
  <si>
    <t>-0.467857908722675</t>
  </si>
  <si>
    <t>0.232739482716483</t>
  </si>
  <si>
    <t>-2.0102214856798</t>
  </si>
  <si>
    <t>0.0444077523739904</t>
  </si>
  <si>
    <t>0.154639821710123</t>
  </si>
  <si>
    <t>LOC551911</t>
  </si>
  <si>
    <t>258.307508324468</t>
  </si>
  <si>
    <t>0.00508995145339088</t>
  </si>
  <si>
    <t>0.190076773209614</t>
  </si>
  <si>
    <t>0.0267783978412646</t>
  </si>
  <si>
    <t>0.978636483064273</t>
  </si>
  <si>
    <t>0.593062744617391</t>
  </si>
  <si>
    <t>LOC724413</t>
  </si>
  <si>
    <t>213.685120043995</t>
  </si>
  <si>
    <t>0.277664754821123</t>
  </si>
  <si>
    <t>0.1985325765161</t>
  </si>
  <si>
    <t>1.39858535910658</t>
  </si>
  <si>
    <t>0.161937359284926</t>
  </si>
  <si>
    <t>0.260964533342118</t>
  </si>
  <si>
    <t>LOC724497</t>
  </si>
  <si>
    <t>961.335935664995</t>
  </si>
  <si>
    <t>0.0938807295411193</t>
  </si>
  <si>
    <t>0.17134168008505</t>
  </si>
  <si>
    <t>0.547915308724176</t>
  </si>
  <si>
    <t>0.583750056705764</t>
  </si>
  <si>
    <t>0.74643185525042</t>
  </si>
  <si>
    <t>0.473026674165831</t>
  </si>
  <si>
    <t>LOC100578913</t>
  </si>
  <si>
    <t>42.8543135044813</t>
  </si>
  <si>
    <t>0.153475904048203</t>
  </si>
  <si>
    <t>0.336291340016221</t>
  </si>
  <si>
    <t>0.456377806341371</t>
  </si>
  <si>
    <t>0.648118322306486</t>
  </si>
  <si>
    <t>0.494371280333647</t>
  </si>
  <si>
    <t>LOC113218878</t>
  </si>
  <si>
    <t>48.5167847210239</t>
  </si>
  <si>
    <t>-0.187364579391609</t>
  </si>
  <si>
    <t>0.29281013244359</t>
  </si>
  <si>
    <t>-0.639884206970552</t>
  </si>
  <si>
    <t>0.522247882063663</t>
  </si>
  <si>
    <t>0.44963951334125</t>
  </si>
  <si>
    <t>LOC410690</t>
  </si>
  <si>
    <t>757.144494675728</t>
  </si>
  <si>
    <t>-0.148653136827642</t>
  </si>
  <si>
    <t>0.13793954548647</t>
  </si>
  <si>
    <t>-1.07766874469093</t>
  </si>
  <si>
    <t>0.281181611506725</t>
  </si>
  <si>
    <t>0.48725909085307</t>
  </si>
  <si>
    <t>LOC408580</t>
  </si>
  <si>
    <t>383.427916307963</t>
  </si>
  <si>
    <t>-0.108983624080301</t>
  </si>
  <si>
    <t>0.174241883011085</t>
  </si>
  <si>
    <t>-0.625473176695221</t>
  </si>
  <si>
    <t>0.531660547780505</t>
  </si>
  <si>
    <t>0.452520387691711</t>
  </si>
  <si>
    <t>LOC410689</t>
  </si>
  <si>
    <t>10299.7970266087</t>
  </si>
  <si>
    <t>0.0560837083962854</t>
  </si>
  <si>
    <t>0.208343119337938</t>
  </si>
  <si>
    <t>0.269189155727846</t>
  </si>
  <si>
    <t>0.78778412485575</t>
  </si>
  <si>
    <t>LOC552096</t>
  </si>
  <si>
    <t>31.6356286081983</t>
  </si>
  <si>
    <t>0.137240463976767</t>
  </si>
  <si>
    <t>0.396718670202694</t>
  </si>
  <si>
    <t>0.345939009894966</t>
  </si>
  <si>
    <t>0.729388550876282</t>
  </si>
  <si>
    <t>0.522314160326389</t>
  </si>
  <si>
    <t>LOC410688</t>
  </si>
  <si>
    <t>1712.55639848241</t>
  </si>
  <si>
    <t>-0.285055609172201</t>
  </si>
  <si>
    <t>0.156512289965668</t>
  </si>
  <si>
    <t>-1.82129856533777</t>
  </si>
  <si>
    <t>0.0685614844162626</t>
  </si>
  <si>
    <t>0.238536831198247</t>
  </si>
  <si>
    <t>0.181973630852693</t>
  </si>
  <si>
    <t>LOC552141</t>
  </si>
  <si>
    <t>427.708493631739</t>
  </si>
  <si>
    <t>-0.109625696586407</t>
  </si>
  <si>
    <t>0.151703892137951</t>
  </si>
  <si>
    <t>-0.722629426585311</t>
  </si>
  <si>
    <t>0.469907584360078</t>
  </si>
  <si>
    <t>0.426488745091785</t>
  </si>
  <si>
    <t>LOC552167</t>
  </si>
  <si>
    <t>1237.87908889265</t>
  </si>
  <si>
    <t>-0.2362149755114</t>
  </si>
  <si>
    <t>0.162362613723365</t>
  </si>
  <si>
    <t>-1.45486063629072</t>
  </si>
  <si>
    <t>0.14570784731107</t>
  </si>
  <si>
    <t>0.339229744249151</t>
  </si>
  <si>
    <t>LOC412601</t>
  </si>
  <si>
    <t>1015.56149562967</t>
  </si>
  <si>
    <t>0.0346917289152918</t>
  </si>
  <si>
    <t>0.169265970429482</t>
  </si>
  <si>
    <t>0.204953948081045</t>
  </si>
  <si>
    <t>0.837608105279547</t>
  </si>
  <si>
    <t>0.915644103059614</t>
  </si>
  <si>
    <t>0.557534153218637</t>
  </si>
  <si>
    <t>LOC102656575</t>
  </si>
  <si>
    <t>58.8803221557111</t>
  </si>
  <si>
    <t>0.0712750523585167</t>
  </si>
  <si>
    <t>0.277118618094275</t>
  </si>
  <si>
    <t>0.257200518856041</t>
  </si>
  <si>
    <t>0.797023983489867</t>
  </si>
  <si>
    <t>0.545661562430612</t>
  </si>
  <si>
    <t>LOC102656224</t>
  </si>
  <si>
    <t>4136.33958032373</t>
  </si>
  <si>
    <t>-0.0280433130625728</t>
  </si>
  <si>
    <t>0.155744188179815</t>
  </si>
  <si>
    <t>-0.180060093351255</t>
  </si>
  <si>
    <t>0.857105391388791</t>
  </si>
  <si>
    <t>0.562901623108114</t>
  </si>
  <si>
    <t>LOC724950</t>
  </si>
  <si>
    <t>150.023590989004</t>
  </si>
  <si>
    <t>0.499177700015974</t>
  </si>
  <si>
    <t>0.273768419680453</t>
  </si>
  <si>
    <t>1.82335749535546</t>
  </si>
  <si>
    <t>0.0682492634850235</t>
  </si>
  <si>
    <t>LOC552251</t>
  </si>
  <si>
    <t>1867.71774850466</t>
  </si>
  <si>
    <t>0.393015904994419</t>
  </si>
  <si>
    <t>0.147976413296516</t>
  </si>
  <si>
    <t>2.65593614711347</t>
  </si>
  <si>
    <t>0.00790885880408156</t>
  </si>
  <si>
    <t>0.101311826788788</t>
  </si>
  <si>
    <t>LOC409027</t>
  </si>
  <si>
    <t>2493.53224212889</t>
  </si>
  <si>
    <t>0.295228524781049</t>
  </si>
  <si>
    <t>0.167014344266919</t>
  </si>
  <si>
    <t>1.76768364464085</t>
  </si>
  <si>
    <t>0.0771138057278759</t>
  </si>
  <si>
    <t>0.250432419200028</t>
  </si>
  <si>
    <t>0.191090080793047</t>
  </si>
  <si>
    <t>LOC411351</t>
  </si>
  <si>
    <t>718.581042676832</t>
  </si>
  <si>
    <t>-0.377759302860142</t>
  </si>
  <si>
    <t>0.166628439589238</t>
  </si>
  <si>
    <t>-2.26707579925355</t>
  </si>
  <si>
    <t>0.023385595672743</t>
  </si>
  <si>
    <t>0.147748034376617</t>
  </si>
  <si>
    <t>LOC413895</t>
  </si>
  <si>
    <t>1410.95644849283</t>
  </si>
  <si>
    <t>-0.295928922513213</t>
  </si>
  <si>
    <t>0.155924440081016</t>
  </si>
  <si>
    <t>-1.89789953620774</t>
  </si>
  <si>
    <t>0.0577093174852028</t>
  </si>
  <si>
    <t>0.22352707985794</t>
  </si>
  <si>
    <t>0.172385391914476</t>
  </si>
  <si>
    <t>LOC552332</t>
  </si>
  <si>
    <t>881.419852218975</t>
  </si>
  <si>
    <t>-0.141819614192402</t>
  </si>
  <si>
    <t>0.159141200349207</t>
  </si>
  <si>
    <t>-0.891155865867569</t>
  </si>
  <si>
    <t>0.372845557609657</t>
  </si>
  <si>
    <t>LOC409792</t>
  </si>
  <si>
    <t>5099.9319465068</t>
  </si>
  <si>
    <t>-0.0021415888917744</t>
  </si>
  <si>
    <t>0.14865204725754</t>
  </si>
  <si>
    <t>-0.0144067231584379</t>
  </si>
  <si>
    <t>0.988505495642595</t>
  </si>
  <si>
    <t>0.993309618625352</t>
  </si>
  <si>
    <t>0.595534859368589</t>
  </si>
  <si>
    <t>LOC413501</t>
  </si>
  <si>
    <t>148.619220020007</t>
  </si>
  <si>
    <t>0.286096518059737</t>
  </si>
  <si>
    <t>0.222193841763</t>
  </si>
  <si>
    <t>1.28759877316896</t>
  </si>
  <si>
    <t>0.197885666630905</t>
  </si>
  <si>
    <t>0.283896101995281</t>
  </si>
  <si>
    <t>LOC409937</t>
  </si>
  <si>
    <t>5261.2709629158</t>
  </si>
  <si>
    <t>0.0946687446631262</t>
  </si>
  <si>
    <t>0.17085061576971</t>
  </si>
  <si>
    <t>0.554102449304196</t>
  </si>
  <si>
    <t>0.579508733987926</t>
  </si>
  <si>
    <t>0.744225650096296</t>
  </si>
  <si>
    <t>0.471534931451528</t>
  </si>
  <si>
    <t>LOC409936</t>
  </si>
  <si>
    <t>693.010102084396</t>
  </si>
  <si>
    <t>0.0564977264180904</t>
  </si>
  <si>
    <t>0.142862500267876</t>
  </si>
  <si>
    <t>0.395469254088048</t>
  </si>
  <si>
    <t>0.692496607929173</t>
  </si>
  <si>
    <t>0.50901715206892</t>
  </si>
  <si>
    <t>LOC413499</t>
  </si>
  <si>
    <t>302.054616233073</t>
  </si>
  <si>
    <t>-0.165040609051088</t>
  </si>
  <si>
    <t>0.164228394889018</t>
  </si>
  <si>
    <t>-1.00494563782724</t>
  </si>
  <si>
    <t>0.314923027144933</t>
  </si>
  <si>
    <t>0.352052463429996</t>
  </si>
  <si>
    <t>Sergef</t>
  </si>
  <si>
    <t>147.354396276215</t>
  </si>
  <si>
    <t>-0.138915679749038</t>
  </si>
  <si>
    <t>0.219805666398859</t>
  </si>
  <si>
    <t>-0.631993169352432</t>
  </si>
  <si>
    <t>0.527391340657178</t>
  </si>
  <si>
    <t>0.451061745424274</t>
  </si>
  <si>
    <t>LOC411721</t>
  </si>
  <si>
    <t>138.426674027466</t>
  </si>
  <si>
    <t>-0.216656274455917</t>
  </si>
  <si>
    <t>0.225653380553734</t>
  </si>
  <si>
    <t>-0.96012864475711</t>
  </si>
  <si>
    <t>0.33699047348141</t>
  </si>
  <si>
    <t>0.363977542327534</t>
  </si>
  <si>
    <t>LOC725609</t>
  </si>
  <si>
    <t>643.897747628866</t>
  </si>
  <si>
    <t>-0.0240015410995934</t>
  </si>
  <si>
    <t>0.158558634937668</t>
  </si>
  <si>
    <t>-0.151373282880676</t>
  </si>
  <si>
    <t>0.879681263761152</t>
  </si>
  <si>
    <t>0.940087631614797</t>
  </si>
  <si>
    <t>0.568213546517193</t>
  </si>
  <si>
    <t>LOC411722</t>
  </si>
  <si>
    <t>548.804445277611</t>
  </si>
  <si>
    <t>0.157180304379803</t>
  </si>
  <si>
    <t>0.154195019925866</t>
  </si>
  <si>
    <t>1.01936044663032</t>
  </si>
  <si>
    <t>0.308031876757846</t>
  </si>
  <si>
    <t>0.512442302253857</t>
  </si>
  <si>
    <t>0.347678006642687</t>
  </si>
  <si>
    <t>LOC411723</t>
  </si>
  <si>
    <t>1185.29055839898</t>
  </si>
  <si>
    <t>-0.453299894426822</t>
  </si>
  <si>
    <t>0.181220006390046</t>
  </si>
  <si>
    <t>-2.50137886791136</t>
  </si>
  <si>
    <t>0.0123710754643701</t>
  </si>
  <si>
    <t>0.113084651929042</t>
  </si>
  <si>
    <t>0.0972649606054269</t>
  </si>
  <si>
    <t>LOC410686</t>
  </si>
  <si>
    <t>3335.70579562753</t>
  </si>
  <si>
    <t>-0.331216617722951</t>
  </si>
  <si>
    <t>0.201330436308803</t>
  </si>
  <si>
    <t>-1.64513932317182</t>
  </si>
  <si>
    <t>0.0999410829200155</t>
  </si>
  <si>
    <t>0.282991708595842</t>
  </si>
  <si>
    <t>0.212165045774396</t>
  </si>
  <si>
    <t>LOC410685</t>
  </si>
  <si>
    <t>177.272260703808</t>
  </si>
  <si>
    <t>0.418993382700429</t>
  </si>
  <si>
    <t>0.243182251029559</t>
  </si>
  <si>
    <t>1.72296037612342</t>
  </si>
  <si>
    <t>0.0848956907686179</t>
  </si>
  <si>
    <t>0.199149036936642</t>
  </si>
  <si>
    <t>otd2</t>
  </si>
  <si>
    <t>878.833461407966</t>
  </si>
  <si>
    <t>0.447337250943508</t>
  </si>
  <si>
    <t>0.150550924408337</t>
  </si>
  <si>
    <t>2.97133513262397</t>
  </si>
  <si>
    <t>0.00296508025835156</t>
  </si>
  <si>
    <t>LOC410684</t>
  </si>
  <si>
    <t>175.238949730371</t>
  </si>
  <si>
    <t>0.514850348266259</t>
  </si>
  <si>
    <t>0.315223145830227</t>
  </si>
  <si>
    <t>1.63328852933771</t>
  </si>
  <si>
    <t>0.102408328125424</t>
  </si>
  <si>
    <t>0.214496639629334</t>
  </si>
  <si>
    <t>LOC551451</t>
  </si>
  <si>
    <t>1153.11628757708</t>
  </si>
  <si>
    <t>-0.136560747583824</t>
  </si>
  <si>
    <t>0.164083128399797</t>
  </si>
  <si>
    <t>-0.832265626061732</t>
  </si>
  <si>
    <t>0.405259028426935</t>
  </si>
  <si>
    <t>0.600148261060624</t>
  </si>
  <si>
    <t>LOC102654681</t>
  </si>
  <si>
    <t>162.734643838591</t>
  </si>
  <si>
    <t>0.00189572923706354</t>
  </si>
  <si>
    <t>0.209077224148808</t>
  </si>
  <si>
    <t>0.00906712457457479</t>
  </si>
  <si>
    <t>0.992765580418125</t>
  </si>
  <si>
    <t>0.596195395317257</t>
  </si>
  <si>
    <t>LOC551494</t>
  </si>
  <si>
    <t>1221.94766798987</t>
  </si>
  <si>
    <t>-0.468993068932029</t>
  </si>
  <si>
    <t>0.182940880144854</t>
  </si>
  <si>
    <t>-2.56363186052607</t>
  </si>
  <si>
    <t>0.0103583346662785</t>
  </si>
  <si>
    <t>0.107848353441067</t>
  </si>
  <si>
    <t>0.0924700793573913</t>
  </si>
  <si>
    <t>LOC725980</t>
  </si>
  <si>
    <t>545.18373433868</t>
  </si>
  <si>
    <t>0.484696783536253</t>
  </si>
  <si>
    <t>0.158690072709844</t>
  </si>
  <si>
    <t>3.05436109051695</t>
  </si>
  <si>
    <t>0.00225540435278392</t>
  </si>
  <si>
    <t>LOC411700</t>
  </si>
  <si>
    <t>3514.28486061913</t>
  </si>
  <si>
    <t>-0.86665272557215</t>
  </si>
  <si>
    <t>0.575227533155823</t>
  </si>
  <si>
    <t>-1.506625944724</t>
  </si>
  <si>
    <t>0.131906563300904</t>
  </si>
  <si>
    <t>0.323947001047808</t>
  </si>
  <si>
    <t>0.237341712586788</t>
  </si>
  <si>
    <t>LOC100577704</t>
  </si>
  <si>
    <t>91.5956303682354</t>
  </si>
  <si>
    <t>0.202909082652395</t>
  </si>
  <si>
    <t>0.275412663306788</t>
  </si>
  <si>
    <t>0.73674565365344</t>
  </si>
  <si>
    <t>0.461277038075296</t>
  </si>
  <si>
    <t>0.422670295512331</t>
  </si>
  <si>
    <t>LOC100577074</t>
  </si>
  <si>
    <t>193.580849560878</t>
  </si>
  <si>
    <t>-0.0216334600290157</t>
  </si>
  <si>
    <t>0.251089634490411</t>
  </si>
  <si>
    <t>-0.0861583158258246</t>
  </si>
  <si>
    <t>0.931340566591783</t>
  </si>
  <si>
    <t>0.581785473287883</t>
  </si>
  <si>
    <t>LOC102655034</t>
  </si>
  <si>
    <t>162.930608713366</t>
  </si>
  <si>
    <t>-0.172626022720605</t>
  </si>
  <si>
    <t>0.204872944244059</t>
  </si>
  <si>
    <t>-0.84260039000055</t>
  </si>
  <si>
    <t>0.39945197289965</t>
  </si>
  <si>
    <t>0.395007431089607</t>
  </si>
  <si>
    <t>LOC551622</t>
  </si>
  <si>
    <t>247.254833046197</t>
  </si>
  <si>
    <t>-0.0403681309529936</t>
  </si>
  <si>
    <t>0.171211810464711</t>
  </si>
  <si>
    <t>-0.235778891908359</t>
  </si>
  <si>
    <t>0.813604248250163</t>
  </si>
  <si>
    <t>0.550036330884615</t>
  </si>
  <si>
    <t>LOC726034</t>
  </si>
  <si>
    <t>424.370189369833</t>
  </si>
  <si>
    <t>-0.148928502673972</t>
  </si>
  <si>
    <t>0.156068241161226</t>
  </si>
  <si>
    <t>-0.95425245755235</t>
  </si>
  <si>
    <t>0.339955867069089</t>
  </si>
  <si>
    <t>0.365763466180399</t>
  </si>
  <si>
    <t>LOC726061</t>
  </si>
  <si>
    <t>421.604770907019</t>
  </si>
  <si>
    <t>0.188818109029927</t>
  </si>
  <si>
    <t>0.172060028667385</t>
  </si>
  <si>
    <t>1.09739670795323</t>
  </si>
  <si>
    <t>0.272468011893502</t>
  </si>
  <si>
    <t>0.328484012309525</t>
  </si>
  <si>
    <t>RCC1</t>
  </si>
  <si>
    <t>251.461391429104</t>
  </si>
  <si>
    <t>0.428230730295088</t>
  </si>
  <si>
    <t>0.180281034036675</t>
  </si>
  <si>
    <t>2.37535097678646</t>
  </si>
  <si>
    <t>0.017532270373959</t>
  </si>
  <si>
    <t>0.110497064333727</t>
  </si>
  <si>
    <t>LOC726148</t>
  </si>
  <si>
    <t>116.200547684155</t>
  </si>
  <si>
    <t>0.337656815635289</t>
  </si>
  <si>
    <t>0.212343394251429</t>
  </si>
  <si>
    <t>1.59014513649283</t>
  </si>
  <si>
    <t>0.111802093826995</t>
  </si>
  <si>
    <t>0.221800181179004</t>
  </si>
  <si>
    <t>LOC107963988</t>
  </si>
  <si>
    <t>50.2119254509738</t>
  </si>
  <si>
    <t>-0.0117963108014947</t>
  </si>
  <si>
    <t>0.29180905087178</t>
  </si>
  <si>
    <t>-0.040424759842963</t>
  </si>
  <si>
    <t>0.967754490879589</t>
  </si>
  <si>
    <t>0.590273835229341</t>
  </si>
  <si>
    <t>LOC408573</t>
  </si>
  <si>
    <t>526.082107413194</t>
  </si>
  <si>
    <t>0.222264611622027</t>
  </si>
  <si>
    <t>0.169013828760071</t>
  </si>
  <si>
    <t>1.31506760868396</t>
  </si>
  <si>
    <t>0.188487181509746</t>
  </si>
  <si>
    <t>0.390129570977124</t>
  </si>
  <si>
    <t>0.279503910301852</t>
  </si>
  <si>
    <t>LOC408574</t>
  </si>
  <si>
    <t>698.252918982019</t>
  </si>
  <si>
    <t>-0.0578296366130772</t>
  </si>
  <si>
    <t>0.147940629840008</t>
  </si>
  <si>
    <t>-0.39089759639132</t>
  </si>
  <si>
    <t>0.695872930707478</t>
  </si>
  <si>
    <t>0.81994037045641</t>
  </si>
  <si>
    <t>0.510037909139251</t>
  </si>
  <si>
    <t>LOC551791</t>
  </si>
  <si>
    <t>127.804364315369</t>
  </si>
  <si>
    <t>0.0478297979828207</t>
  </si>
  <si>
    <t>0.206353524696239</t>
  </si>
  <si>
    <t>0.231785708788973</t>
  </si>
  <si>
    <t>0.81670445754732</t>
  </si>
  <si>
    <t>0.551175322649194</t>
  </si>
  <si>
    <t>LOC408575</t>
  </si>
  <si>
    <t>353.999073747919</t>
  </si>
  <si>
    <t>0.0449810561112186</t>
  </si>
  <si>
    <t>0.156714479058705</t>
  </si>
  <si>
    <t>0.287025528090283</t>
  </si>
  <si>
    <t>0.774092773662284</t>
  </si>
  <si>
    <t>0.538208121896791</t>
  </si>
  <si>
    <t>LOC412777</t>
  </si>
  <si>
    <t>7441.46324323473</t>
  </si>
  <si>
    <t>-0.127453078182876</t>
  </si>
  <si>
    <t>0.212655176102082</t>
  </si>
  <si>
    <t>-0.599341528003506</t>
  </si>
  <si>
    <t>0.548945160307725</t>
  </si>
  <si>
    <t>0.721612555633181</t>
  </si>
  <si>
    <t>0.460186216896337</t>
  </si>
  <si>
    <t>LOC412778</t>
  </si>
  <si>
    <t>590.955790058605</t>
  </si>
  <si>
    <t>0.10284826642612</t>
  </si>
  <si>
    <t>0.173915336576911</t>
  </si>
  <si>
    <t>0.591369734552636</t>
  </si>
  <si>
    <t>0.554272714551837</t>
  </si>
  <si>
    <t>0.725332165938541</t>
  </si>
  <si>
    <t>0.462038833760157</t>
  </si>
  <si>
    <t>LOC726349</t>
  </si>
  <si>
    <t>3089.59656386416</t>
  </si>
  <si>
    <t>0.101970414818393</t>
  </si>
  <si>
    <t>0.150364657733777</t>
  </si>
  <si>
    <t>0.678154137782382</t>
  </si>
  <si>
    <t>0.49767396783764</t>
  </si>
  <si>
    <t>0.678887957383296</t>
  </si>
  <si>
    <t>0.437816491256389</t>
  </si>
  <si>
    <t>LOC413574</t>
  </si>
  <si>
    <t>212.566163775711</t>
  </si>
  <si>
    <t>0.207489745818495</t>
  </si>
  <si>
    <t>0.178652270344042</t>
  </si>
  <si>
    <t>1.16141678702946</t>
  </si>
  <si>
    <t>0.2454724454369</t>
  </si>
  <si>
    <t>0.312087705563433</t>
  </si>
  <si>
    <t>LOC413575</t>
  </si>
  <si>
    <t>2850.6166602531</t>
  </si>
  <si>
    <t>0.150156008522458</t>
  </si>
  <si>
    <t>0.14944486408677</t>
  </si>
  <si>
    <t>1.00475857393985</t>
  </si>
  <si>
    <t>0.315013115865811</t>
  </si>
  <si>
    <t>0.519084231153454</t>
  </si>
  <si>
    <t>LOC413576</t>
  </si>
  <si>
    <t>62.7510380840596</t>
  </si>
  <si>
    <t>0.576584325877841</t>
  </si>
  <si>
    <t>0.311211240943902</t>
  </si>
  <si>
    <t>1.85271047449656</t>
  </si>
  <si>
    <t>0.0639238678831653</t>
  </si>
  <si>
    <t>LOC100578467</t>
  </si>
  <si>
    <t>450.97976229617</t>
  </si>
  <si>
    <t>0.525425318665822</t>
  </si>
  <si>
    <t>0.234863062106096</t>
  </si>
  <si>
    <t>2.23715604299015</t>
  </si>
  <si>
    <t>0.0252761431658331</t>
  </si>
  <si>
    <t>0.125111732142188</t>
  </si>
  <si>
    <t>LOC413577</t>
  </si>
  <si>
    <t>741.075307883255</t>
  </si>
  <si>
    <t>-0.0187507115217494</t>
  </si>
  <si>
    <t>0.192153969284175</t>
  </si>
  <si>
    <t>-0.0975817027959443</t>
  </si>
  <si>
    <t>0.922264454208674</t>
  </si>
  <si>
    <t>0.964003914341373</t>
  </si>
  <si>
    <t>0.579473743598822</t>
  </si>
  <si>
    <t>LOC412407</t>
  </si>
  <si>
    <t>298.193237122514</t>
  </si>
  <si>
    <t>-0.0478942920377866</t>
  </si>
  <si>
    <t>0.174432171874626</t>
  </si>
  <si>
    <t>-0.274572583274437</t>
  </si>
  <si>
    <t>0.783644632391171</t>
  </si>
  <si>
    <t>0.541534207248569</t>
  </si>
  <si>
    <t>LOC552128</t>
  </si>
  <si>
    <t>1797.95081490458</t>
  </si>
  <si>
    <t>0.221405346351792</t>
  </si>
  <si>
    <t>0.205717756056214</t>
  </si>
  <si>
    <t>1.07625783304428</t>
  </si>
  <si>
    <t>0.281811961386648</t>
  </si>
  <si>
    <t>0.48741895127238</t>
  </si>
  <si>
    <t>LOC552153</t>
  </si>
  <si>
    <t>236.12019029151</t>
  </si>
  <si>
    <t>0.0252164973723117</t>
  </si>
  <si>
    <t>0.171212209407476</t>
  </si>
  <si>
    <t>0.147282121173366</t>
  </si>
  <si>
    <t>0.882909343815071</t>
  </si>
  <si>
    <t>0.569017700021461</t>
  </si>
  <si>
    <t>LOC726562</t>
  </si>
  <si>
    <t>976.652426038078</t>
  </si>
  <si>
    <t>-0.321964361444715</t>
  </si>
  <si>
    <t>0.157049805030257</t>
  </si>
  <si>
    <t>-2.05007807161993</t>
  </si>
  <si>
    <t>0.040356812877186</t>
  </si>
  <si>
    <t>0.189043738499692</t>
  </si>
  <si>
    <t>0.149030345458079</t>
  </si>
  <si>
    <t>LOC726591</t>
  </si>
  <si>
    <t>169.35512091034</t>
  </si>
  <si>
    <t>-0.362668825219323</t>
  </si>
  <si>
    <t>0.205785896069073</t>
  </si>
  <si>
    <t>-1.76235996803975</t>
  </si>
  <si>
    <t>0.0780084977869101</t>
  </si>
  <si>
    <t>LOC113218556</t>
  </si>
  <si>
    <t>1599.82256711651</t>
  </si>
  <si>
    <t>-0.46485935937647</t>
  </si>
  <si>
    <t>0.19451012929168</t>
  </si>
  <si>
    <t>-2.38989795065832</t>
  </si>
  <si>
    <t>0.0168530548533134</t>
  </si>
  <si>
    <t>LOC414042</t>
  </si>
  <si>
    <t>399.368674919735</t>
  </si>
  <si>
    <t>-0.155098365301454</t>
  </si>
  <si>
    <t>0.171711286844737</t>
  </si>
  <si>
    <t>-0.903250847113477</t>
  </si>
  <si>
    <t>0.366392777126142</t>
  </si>
  <si>
    <t>0.379597371527883</t>
  </si>
  <si>
    <t>LOC726647</t>
  </si>
  <si>
    <t>579.399667102949</t>
  </si>
  <si>
    <t>-0.404963688330045</t>
  </si>
  <si>
    <t>0.158487564638789</t>
  </si>
  <si>
    <t>-2.55517642190416</t>
  </si>
  <si>
    <t>0.0106133989330951</t>
  </si>
  <si>
    <t>LOC100576242</t>
  </si>
  <si>
    <t>297.228188308916</t>
  </si>
  <si>
    <t>-0.551409653575782</t>
  </si>
  <si>
    <t>0.226878318022181</t>
  </si>
  <si>
    <t>-2.43042022870547</t>
  </si>
  <si>
    <t>0.0150813255221183</t>
  </si>
  <si>
    <t>0.105185926392699</t>
  </si>
  <si>
    <t>LOC726708</t>
  </si>
  <si>
    <t>377.471282467005</t>
  </si>
  <si>
    <t>-0.168475070358114</t>
  </si>
  <si>
    <t>0.179044500057297</t>
  </si>
  <si>
    <t>-0.940967582384264</t>
  </si>
  <si>
    <t>0.346721472178813</t>
  </si>
  <si>
    <t>0.369109012993052</t>
  </si>
  <si>
    <t>LOC551725</t>
  </si>
  <si>
    <t>2376.16384503634</t>
  </si>
  <si>
    <t>-0.105259771733189</t>
  </si>
  <si>
    <t>0.133635431109431</t>
  </si>
  <si>
    <t>-0.787663652216563</t>
  </si>
  <si>
    <t>0.430893471813336</t>
  </si>
  <si>
    <t>0.623230997539475</t>
  </si>
  <si>
    <t>0.409064282443245</t>
  </si>
  <si>
    <t>LOC409225</t>
  </si>
  <si>
    <t>1319.02732065531</t>
  </si>
  <si>
    <t>0.467237381844563</t>
  </si>
  <si>
    <t>0.18421326261047</t>
  </si>
  <si>
    <t>2.536393825414</t>
  </si>
  <si>
    <t>0.0112000699801229</t>
  </si>
  <si>
    <t>LOC409226</t>
  </si>
  <si>
    <t>997.131339049376</t>
  </si>
  <si>
    <t>-0.202798685748529</t>
  </si>
  <si>
    <t>0.164501159521574</t>
  </si>
  <si>
    <t>-1.23281006856327</t>
  </si>
  <si>
    <t>0.217646633971359</t>
  </si>
  <si>
    <t>0.419264278927969</t>
  </si>
  <si>
    <t>0.294425618918844</t>
  </si>
  <si>
    <t>LOC551637</t>
  </si>
  <si>
    <t>560.241663190816</t>
  </si>
  <si>
    <t>-0.369559911293516</t>
  </si>
  <si>
    <t>0.170164105081199</t>
  </si>
  <si>
    <t>-2.17178535459737</t>
  </si>
  <si>
    <t>0.0298718568574104</t>
  </si>
  <si>
    <t>0.165422591918411</t>
  </si>
  <si>
    <t>LOC107966053</t>
  </si>
  <si>
    <t>121.289390337484</t>
  </si>
  <si>
    <t>-0.178349633347992</t>
  </si>
  <si>
    <t>0.235903324095923</t>
  </si>
  <si>
    <t>-0.756028487650611</t>
  </si>
  <si>
    <t>0.449632115835208</t>
  </si>
  <si>
    <t>0.417801431485771</t>
  </si>
  <si>
    <t>LOC107966054</t>
  </si>
  <si>
    <t>53.1407753325575</t>
  </si>
  <si>
    <t>0.5797677094563</t>
  </si>
  <si>
    <t>0.365817506133856</t>
  </si>
  <si>
    <t>1.5848550157798</t>
  </si>
  <si>
    <t>0.11299927915155</t>
  </si>
  <si>
    <t>LOC725976</t>
  </si>
  <si>
    <t>426.819450227612</t>
  </si>
  <si>
    <t>-0.461704208668909</t>
  </si>
  <si>
    <t>0.172128141451044</t>
  </si>
  <si>
    <t>-2.68232843727198</t>
  </si>
  <si>
    <t>0.00731116416316247</t>
  </si>
  <si>
    <t>0.0875333710443229</t>
  </si>
  <si>
    <t>LOC412412</t>
  </si>
  <si>
    <t>682.378095609451</t>
  </si>
  <si>
    <t>-0.231478640453952</t>
  </si>
  <si>
    <t>0.178000685937687</t>
  </si>
  <si>
    <t>-1.30043678896263</t>
  </si>
  <si>
    <t>0.193451307851673</t>
  </si>
  <si>
    <t>LOC726766</t>
  </si>
  <si>
    <t>1104.10726952815</t>
  </si>
  <si>
    <t>-0.0499296922602788</t>
  </si>
  <si>
    <t>0.17961546352734</t>
  </si>
  <si>
    <t>-0.27798103392517</t>
  </si>
  <si>
    <t>0.781026917924294</t>
  </si>
  <si>
    <t>0.881752178270224</t>
  </si>
  <si>
    <t>0.540808621654491</t>
  </si>
  <si>
    <t>Uqcr11</t>
  </si>
  <si>
    <t>2397.45780332909</t>
  </si>
  <si>
    <t>0.465994436490984</t>
  </si>
  <si>
    <t>0.188198744409134</t>
  </si>
  <si>
    <t>2.47607622438722</t>
  </si>
  <si>
    <t>0.0132835214997251</t>
  </si>
  <si>
    <t>0.115123852997618</t>
  </si>
  <si>
    <t>0.0996110458726732</t>
  </si>
  <si>
    <t>LOC113219410</t>
  </si>
  <si>
    <t>92.0379277393428</t>
  </si>
  <si>
    <t>0.800288676469951</t>
  </si>
  <si>
    <t>0.330132876482198</t>
  </si>
  <si>
    <t>2.42414110644659</t>
  </si>
  <si>
    <t>0.0153446419471095</t>
  </si>
  <si>
    <t>0.105548660126519</t>
  </si>
  <si>
    <t>LOC102656360</t>
  </si>
  <si>
    <t>42.107144085113</t>
  </si>
  <si>
    <t>-0.155589367453533</t>
  </si>
  <si>
    <t>0.386952877188722</t>
  </si>
  <si>
    <t>-0.402088669255845</t>
  </si>
  <si>
    <t>0.687618771315651</t>
  </si>
  <si>
    <t>LOC551665</t>
  </si>
  <si>
    <t>129.701831654543</t>
  </si>
  <si>
    <t>-0.209374256223948</t>
  </si>
  <si>
    <t>0.223211438312318</t>
  </si>
  <si>
    <t>-0.938008633459863</t>
  </si>
  <si>
    <t>0.348239973330962</t>
  </si>
  <si>
    <t>0.369869073958655</t>
  </si>
  <si>
    <t>LOC725572</t>
  </si>
  <si>
    <t>349.542251366689</t>
  </si>
  <si>
    <t>0.203700713812667</t>
  </si>
  <si>
    <t>0.290735135493053</t>
  </si>
  <si>
    <t>0.700640166752511</t>
  </si>
  <si>
    <t>0.483527604863208</t>
  </si>
  <si>
    <t>LOC551633</t>
  </si>
  <si>
    <t>598.269346425846</t>
  </si>
  <si>
    <t>0.203897680529631</t>
  </si>
  <si>
    <t>0.142135187018121</t>
  </si>
  <si>
    <t>1.43453345232265</t>
  </si>
  <si>
    <t>0.151420089879568</t>
  </si>
  <si>
    <t>0.347603834737736</t>
  </si>
  <si>
    <t>LOC551606</t>
  </si>
  <si>
    <t>293.324220061876</t>
  </si>
  <si>
    <t>0.126706140914115</t>
  </si>
  <si>
    <t>0.165116669966457</t>
  </si>
  <si>
    <t>0.767373402938995</t>
  </si>
  <si>
    <t>0.442859537359665</t>
  </si>
  <si>
    <t>0.414416711697945</t>
  </si>
  <si>
    <t>LOC412449</t>
  </si>
  <si>
    <t>86.1465968929821</t>
  </si>
  <si>
    <t>0.212900099178253</t>
  </si>
  <si>
    <t>0.235524349665392</t>
  </si>
  <si>
    <t>0.903940927894375</t>
  </si>
  <si>
    <t>0.366026725439318</t>
  </si>
  <si>
    <t>LOC100578271</t>
  </si>
  <si>
    <t>332.616213119187</t>
  </si>
  <si>
    <t>-0.346235892920258</t>
  </si>
  <si>
    <t>0.173320023569831</t>
  </si>
  <si>
    <t>-1.99766816198683</t>
  </si>
  <si>
    <t>0.0457526481057194</t>
  </si>
  <si>
    <t>0.156652066910977</t>
  </si>
  <si>
    <t>LOC412362</t>
  </si>
  <si>
    <t>309.01470566923</t>
  </si>
  <si>
    <t>-0.0711813390159546</t>
  </si>
  <si>
    <t>0.166238956295141</t>
  </si>
  <si>
    <t>-0.428186873897229</t>
  </si>
  <si>
    <t>0.668515071990142</t>
  </si>
  <si>
    <t>0.500732023344078</t>
  </si>
  <si>
    <t>LOC412361</t>
  </si>
  <si>
    <t>62.7274207001012</t>
  </si>
  <si>
    <t>-0.097967873612612</t>
  </si>
  <si>
    <t>0.25779433634017</t>
  </si>
  <si>
    <t>-0.380023374459785</t>
  </si>
  <si>
    <t>0.70392806418588</t>
  </si>
  <si>
    <t>0.512976314609671</t>
  </si>
  <si>
    <t>LOC727229</t>
  </si>
  <si>
    <t>403.660385627993</t>
  </si>
  <si>
    <t>-0.19472154512073</t>
  </si>
  <si>
    <t>0.171376487290393</t>
  </si>
  <si>
    <t>-1.13622089120534</t>
  </si>
  <si>
    <t>0.255864129323389</t>
  </si>
  <si>
    <t>0.317773692188181</t>
  </si>
  <si>
    <t>LOC100578205</t>
  </si>
  <si>
    <t>129.257297501475</t>
  </si>
  <si>
    <t>-0.44336158354011</t>
  </si>
  <si>
    <t>0.211093029005967</t>
  </si>
  <si>
    <t>-2.10031371300081</t>
  </si>
  <si>
    <t>0.0357012537625608</t>
  </si>
  <si>
    <t>LOC410678</t>
  </si>
  <si>
    <t>316.613130708873</t>
  </si>
  <si>
    <t>0.173632728179054</t>
  </si>
  <si>
    <t>0.195656706133383</t>
  </si>
  <si>
    <t>0.887435609085053</t>
  </si>
  <si>
    <t>0.374844419104418</t>
  </si>
  <si>
    <t>LOC724195</t>
  </si>
  <si>
    <t>1032.19734764062</t>
  </si>
  <si>
    <t>0.222812717261815</t>
  </si>
  <si>
    <t>0.162746767332472</t>
  </si>
  <si>
    <t>1.36907614764867</t>
  </si>
  <si>
    <t>0.170975473371254</t>
  </si>
  <si>
    <t>0.369734670649809</t>
  </si>
  <si>
    <t>0.266561314841617</t>
  </si>
  <si>
    <t>LOC551158</t>
  </si>
  <si>
    <t>270.492147149929</t>
  </si>
  <si>
    <t>0.190381430880535</t>
  </si>
  <si>
    <t>0.174005522031124</t>
  </si>
  <si>
    <t>1.09411143197215</t>
  </si>
  <si>
    <t>0.273906109175042</t>
  </si>
  <si>
    <t>LOC551207</t>
  </si>
  <si>
    <t>663.619224720023</t>
  </si>
  <si>
    <t>-0.253189007416036</t>
  </si>
  <si>
    <t>0.170201500162175</t>
  </si>
  <si>
    <t>-1.48758387660971</t>
  </si>
  <si>
    <t>0.136860668109947</t>
  </si>
  <si>
    <t>LOC100576938</t>
  </si>
  <si>
    <t>59.493075157911</t>
  </si>
  <si>
    <t>-0.11709182320998</t>
  </si>
  <si>
    <t>0.307766472461789</t>
  </si>
  <si>
    <t>-0.380456721855945</t>
  </si>
  <si>
    <t>0.703606416404413</t>
  </si>
  <si>
    <t>LOC551281</t>
  </si>
  <si>
    <t>210.013148398277</t>
  </si>
  <si>
    <t>-0.0914112368791553</t>
  </si>
  <si>
    <t>0.189217657522588</t>
  </si>
  <si>
    <t>-0.483100985795911</t>
  </si>
  <si>
    <t>0.629024034150396</t>
  </si>
  <si>
    <t>0.488247530839011</t>
  </si>
  <si>
    <t>LOC412262</t>
  </si>
  <si>
    <t>338.357823738003</t>
  </si>
  <si>
    <t>-0.448283915795373</t>
  </si>
  <si>
    <t>0.21741529015601</t>
  </si>
  <si>
    <t>-2.06187851587485</t>
  </si>
  <si>
    <t>0.0392193034287805</t>
  </si>
  <si>
    <t>0.148230117877865</t>
  </si>
  <si>
    <t>LOC551358</t>
  </si>
  <si>
    <t>186.029290686047</t>
  </si>
  <si>
    <t>-0.100268519904179</t>
  </si>
  <si>
    <t>0.190184570816743</t>
  </si>
  <si>
    <t>-0.527216900264717</t>
  </si>
  <si>
    <t>0.598042973820266</t>
  </si>
  <si>
    <t>0.477563556064274</t>
  </si>
  <si>
    <t>LOC412406</t>
  </si>
  <si>
    <t>1051.80999274344</t>
  </si>
  <si>
    <t>-0.495134935361821</t>
  </si>
  <si>
    <t>0.213338619654616</t>
  </si>
  <si>
    <t>-2.3208874987727</t>
  </si>
  <si>
    <t>0.0202929164260695</t>
  </si>
  <si>
    <t>0.137890208328629</t>
  </si>
  <si>
    <t>0.116575407495887</t>
  </si>
  <si>
    <t>LOC551418</t>
  </si>
  <si>
    <t>4453.66558355218</t>
  </si>
  <si>
    <t>0.0272646054088935</t>
  </si>
  <si>
    <t>0.232933852892764</t>
  </si>
  <si>
    <t>0.117048703184613</t>
  </si>
  <si>
    <t>0.906821459138613</t>
  </si>
  <si>
    <t>LOC551452</t>
  </si>
  <si>
    <t>140.059512527555</t>
  </si>
  <si>
    <t>-0.0372619808454455</t>
  </si>
  <si>
    <t>0.239067639386993</t>
  </si>
  <si>
    <t>-0.155863758645842</t>
  </si>
  <si>
    <t>0.876140412529204</t>
  </si>
  <si>
    <t>0.567098226361953</t>
  </si>
  <si>
    <t>LOC551472</t>
  </si>
  <si>
    <t>375.384777544125</t>
  </si>
  <si>
    <t>-0.513306609465296</t>
  </si>
  <si>
    <t>0.220136212420852</t>
  </si>
  <si>
    <t>-2.33176815309226</t>
  </si>
  <si>
    <t>0.0197128912606067</t>
  </si>
  <si>
    <t>0.115432827351817</t>
  </si>
  <si>
    <t>LOC724638</t>
  </si>
  <si>
    <t>145.048866215581</t>
  </si>
  <si>
    <t>0.361512780376162</t>
  </si>
  <si>
    <t>0.205122163746641</t>
  </si>
  <si>
    <t>1.76242671085846</t>
  </si>
  <si>
    <t>0.0779972289602265</t>
  </si>
  <si>
    <t>LOC413968</t>
  </si>
  <si>
    <t>5584.0860350791</t>
  </si>
  <si>
    <t>0.150034167189273</t>
  </si>
  <si>
    <t>0.142747208163021</t>
  </si>
  <si>
    <t>1.05104799680516</t>
  </si>
  <si>
    <t>0.293236546347585</t>
  </si>
  <si>
    <t>0.49911136191345</t>
  </si>
  <si>
    <t>0.339465689981746</t>
  </si>
  <si>
    <t>LOC408572</t>
  </si>
  <si>
    <t>1622.34518134136</t>
  </si>
  <si>
    <t>-0.178898503785973</t>
  </si>
  <si>
    <t>0.158790658437604</t>
  </si>
  <si>
    <t>-1.12663116046131</t>
  </si>
  <si>
    <t>0.259898458781436</t>
  </si>
  <si>
    <t>0.464012791130344</t>
  </si>
  <si>
    <t>0.320633126911884</t>
  </si>
  <si>
    <t>LOC107966061</t>
  </si>
  <si>
    <t>53.045562927184</t>
  </si>
  <si>
    <t>-0.312208133729003</t>
  </si>
  <si>
    <t>0.316437315433402</t>
  </si>
  <si>
    <t>-0.986635009532277</t>
  </si>
  <si>
    <t>0.32382160095562</t>
  </si>
  <si>
    <t>0.356783541851614</t>
  </si>
  <si>
    <t>LOC551584</t>
  </si>
  <si>
    <t>271.429048355502</t>
  </si>
  <si>
    <t>0.110451955407685</t>
  </si>
  <si>
    <t>0.17546619727965</t>
  </si>
  <si>
    <t>0.629477113655407</t>
  </si>
  <si>
    <t>0.529036747303172</t>
  </si>
  <si>
    <t>0.451705560663194</t>
  </si>
  <si>
    <t>LOC410676</t>
  </si>
  <si>
    <t>237.920737814981</t>
  </si>
  <si>
    <t>0.147299284775371</t>
  </si>
  <si>
    <t>0.170093386882616</t>
  </si>
  <si>
    <t>0.865990662394326</t>
  </si>
  <si>
    <t>0.386495282454638</t>
  </si>
  <si>
    <t>LOC725042</t>
  </si>
  <si>
    <t>294.542564543433</t>
  </si>
  <si>
    <t>-0.160091735204225</t>
  </si>
  <si>
    <t>0.181193576441352</t>
  </si>
  <si>
    <t>-0.883539794006126</t>
  </si>
  <si>
    <t>0.376944691810491</t>
  </si>
  <si>
    <t>0.385378217606068</t>
  </si>
  <si>
    <t>LOC410675</t>
  </si>
  <si>
    <t>1090.02823340329</t>
  </si>
  <si>
    <t>-0.197230569214455</t>
  </si>
  <si>
    <t>0.21222707789975</t>
  </si>
  <si>
    <t>-0.929337439719267</t>
  </si>
  <si>
    <t>0.352714238112374</t>
  </si>
  <si>
    <t>0.554973830382891</t>
  </si>
  <si>
    <t>0.371988841250469</t>
  </si>
  <si>
    <t>LOC725079</t>
  </si>
  <si>
    <t>456.573138343897</t>
  </si>
  <si>
    <t>-0.439545260853431</t>
  </si>
  <si>
    <t>0.202553791637033</t>
  </si>
  <si>
    <t>-2.17001744228553</t>
  </si>
  <si>
    <t>0.0300055246196069</t>
  </si>
  <si>
    <t>0.13419187053353</t>
  </si>
  <si>
    <t>LOC100576454</t>
  </si>
  <si>
    <t>203.792203303717</t>
  </si>
  <si>
    <t>0.51738759027611</t>
  </si>
  <si>
    <t>0.210270930758621</t>
  </si>
  <si>
    <t>2.46057592654137</t>
  </si>
  <si>
    <t>0.0138714217779628</t>
  </si>
  <si>
    <t>0.101370324702957</t>
  </si>
  <si>
    <t>LOC410674</t>
  </si>
  <si>
    <t>1667.35801993958</t>
  </si>
  <si>
    <t>-0.184913414331896</t>
  </si>
  <si>
    <t>0.214909496500531</t>
  </si>
  <si>
    <t>-0.860424584966815</t>
  </si>
  <si>
    <t>0.389555038507074</t>
  </si>
  <si>
    <t>0.590383238114387</t>
  </si>
  <si>
    <t>0.39113910965882</t>
  </si>
  <si>
    <t>LOC410673</t>
  </si>
  <si>
    <t>126.744285208959</t>
  </si>
  <si>
    <t>0.0112310259375589</t>
  </si>
  <si>
    <t>0.224531889034568</t>
  </si>
  <si>
    <t>0.0500197365543469</t>
  </si>
  <si>
    <t>0.960106660511087</t>
  </si>
  <si>
    <t>0.587647263450366</t>
  </si>
  <si>
    <t>LOC725239</t>
  </si>
  <si>
    <t>68.2461197726306</t>
  </si>
  <si>
    <t>0.000390032732704754</t>
  </si>
  <si>
    <t>0.248901237845862</t>
  </si>
  <si>
    <t>0.00156701805133766</t>
  </si>
  <si>
    <t>0.998749701002033</t>
  </si>
  <si>
    <t>0.597808833706583</t>
  </si>
  <si>
    <t>LOC410672</t>
  </si>
  <si>
    <t>388.881306810527</t>
  </si>
  <si>
    <t>0.104408825827212</t>
  </si>
  <si>
    <t>0.162559708943186</t>
  </si>
  <si>
    <t>0.642279852160063</t>
  </si>
  <si>
    <t>0.520691493666835</t>
  </si>
  <si>
    <t>0.448724707488205</t>
  </si>
  <si>
    <t>LOC410671</t>
  </si>
  <si>
    <t>1159.51363359257</t>
  </si>
  <si>
    <t>-0.235589582845558</t>
  </si>
  <si>
    <t>0.179348478387638</t>
  </si>
  <si>
    <t>-1.31358562371721</t>
  </si>
  <si>
    <t>0.18898568926617</t>
  </si>
  <si>
    <t>0.390456596487955</t>
  </si>
  <si>
    <t>LOC551893</t>
  </si>
  <si>
    <t>548.256457717324</t>
  </si>
  <si>
    <t>0.015394781580068</t>
  </si>
  <si>
    <t>0.158636760742901</t>
  </si>
  <si>
    <t>0.0970442254870419</t>
  </si>
  <si>
    <t>0.922691273309522</t>
  </si>
  <si>
    <t>0.579582698569467</t>
  </si>
  <si>
    <t>LOC551912</t>
  </si>
  <si>
    <t>429.614292364607</t>
  </si>
  <si>
    <t>0.115814929970156</t>
  </si>
  <si>
    <t>0.187135126887494</t>
  </si>
  <si>
    <t>0.618883968480083</t>
  </si>
  <si>
    <t>0.535992800400669</t>
  </si>
  <si>
    <t>0.454471620266382</t>
  </si>
  <si>
    <t>LOC725459</t>
  </si>
  <si>
    <t>175.988579987395</t>
  </si>
  <si>
    <t>0.330222279841455</t>
  </si>
  <si>
    <t>0.269625085730899</t>
  </si>
  <si>
    <t>1.22474612829993</t>
  </si>
  <si>
    <t>0.220670888199024</t>
  </si>
  <si>
    <t>LOC100576258</t>
  </si>
  <si>
    <t>70.3006712023301</t>
  </si>
  <si>
    <t>0.0755150899583808</t>
  </si>
  <si>
    <t>0.280672747904771</t>
  </si>
  <si>
    <t>0.269050310449101</t>
  </si>
  <si>
    <t>0.787890967393617</t>
  </si>
  <si>
    <t>LOC107965063</t>
  </si>
  <si>
    <t>45.0481397471044</t>
  </si>
  <si>
    <t>0.45750720633551</t>
  </si>
  <si>
    <t>0.325973327735291</t>
  </si>
  <si>
    <t>1.40351116919306</t>
  </si>
  <si>
    <t>0.160464463702475</t>
  </si>
  <si>
    <t>0.260239087864294</t>
  </si>
  <si>
    <t>LOC410669</t>
  </si>
  <si>
    <t>355.186101371267</t>
  </si>
  <si>
    <t>0.270736917815057</t>
  </si>
  <si>
    <t>0.194033984535036</t>
  </si>
  <si>
    <t>1.39530669569985</t>
  </si>
  <si>
    <t>0.162923373816259</t>
  </si>
  <si>
    <t>0.261612092145552</t>
  </si>
  <si>
    <t>LOC412734</t>
  </si>
  <si>
    <t>276.786499264757</t>
  </si>
  <si>
    <t>0.067617623552508</t>
  </si>
  <si>
    <t>0.178567982053498</t>
  </si>
  <si>
    <t>0.37866600033734</t>
  </si>
  <si>
    <t>0.704935904185738</t>
  </si>
  <si>
    <t>0.513274794358538</t>
  </si>
  <si>
    <t>LOC552014</t>
  </si>
  <si>
    <t>486.063542723969</t>
  </si>
  <si>
    <t>0.0746365975150699</t>
  </si>
  <si>
    <t>0.16637852118541</t>
  </si>
  <si>
    <t>0.448595149081147</t>
  </si>
  <si>
    <t>0.653723733771132</t>
  </si>
  <si>
    <t>0.496361966124629</t>
  </si>
  <si>
    <t>LOC725684</t>
  </si>
  <si>
    <t>360.256924317414</t>
  </si>
  <si>
    <t>-0.0081695485972873</t>
  </si>
  <si>
    <t>0.166414304791157</t>
  </si>
  <si>
    <t>-0.0490916247106264</t>
  </si>
  <si>
    <t>0.960846277874194</t>
  </si>
  <si>
    <t>0.587967933241875</t>
  </si>
  <si>
    <t>LOC408570</t>
  </si>
  <si>
    <t>2966.08825059554</t>
  </si>
  <si>
    <t>-0.00335598503354963</t>
  </si>
  <si>
    <t>0.16652227449777</t>
  </si>
  <si>
    <t>-0.0201533701342433</t>
  </si>
  <si>
    <t>0.983921025564004</t>
  </si>
  <si>
    <t>0.990996310136605</t>
  </si>
  <si>
    <t>0.594415112431441</t>
  </si>
  <si>
    <t>LOC725748</t>
  </si>
  <si>
    <t>118.080592857924</t>
  </si>
  <si>
    <t>0.468913737250584</t>
  </si>
  <si>
    <t>0.259744807557318</t>
  </si>
  <si>
    <t>1.80528627948456</t>
  </si>
  <si>
    <t>0.0710298955521085</t>
  </si>
  <si>
    <t>LOC552142</t>
  </si>
  <si>
    <t>1097.87540024886</t>
  </si>
  <si>
    <t>0.153778484280209</t>
  </si>
  <si>
    <t>0.17932116876253</t>
  </si>
  <si>
    <t>0.857559011807765</t>
  </si>
  <si>
    <t>0.39113601626298</t>
  </si>
  <si>
    <t>LOC408569</t>
  </si>
  <si>
    <t>622.631640630256</t>
  </si>
  <si>
    <t>-0.0153427707946347</t>
  </si>
  <si>
    <t>0.156370296545787</t>
  </si>
  <si>
    <t>-0.0981181920962989</t>
  </si>
  <si>
    <t>0.921838442024239</t>
  </si>
  <si>
    <t>LOC100577689</t>
  </si>
  <si>
    <t>135.43827551024</t>
  </si>
  <si>
    <t>-0.167958616136358</t>
  </si>
  <si>
    <t>0.208313552825909</t>
  </si>
  <si>
    <t>-0.806277910668272</t>
  </si>
  <si>
    <t>0.420082624214514</t>
  </si>
  <si>
    <t>LOC411927</t>
  </si>
  <si>
    <t>526.18567205252</t>
  </si>
  <si>
    <t>0.162835457945716</t>
  </si>
  <si>
    <t>0.170599009446081</t>
  </si>
  <si>
    <t>0.954492399893926</t>
  </si>
  <si>
    <t>0.339834454557785</t>
  </si>
  <si>
    <t>0.542087142428326</t>
  </si>
  <si>
    <t>0.365745574768029</t>
  </si>
  <si>
    <t>LOC725947</t>
  </si>
  <si>
    <t>92.8859717607289</t>
  </si>
  <si>
    <t>0.247909125994247</t>
  </si>
  <si>
    <t>0.219461008639677</t>
  </si>
  <si>
    <t>1.12962720590279</t>
  </si>
  <si>
    <t>0.258633342227682</t>
  </si>
  <si>
    <t>LOC725981</t>
  </si>
  <si>
    <t>213.581877925508</t>
  </si>
  <si>
    <t>-0.214242704934272</t>
  </si>
  <si>
    <t>0.177185378064884</t>
  </si>
  <si>
    <t>-1.20914438467839</t>
  </si>
  <si>
    <t>0.226607379834876</t>
  </si>
  <si>
    <t>0.300142413903168</t>
  </si>
  <si>
    <t>LOC113219119</t>
  </si>
  <si>
    <t>189.037759949318</t>
  </si>
  <si>
    <t>-0.657384005438088</t>
  </si>
  <si>
    <t>0.239935881299049</t>
  </si>
  <si>
    <t>-2.73983199961136</t>
  </si>
  <si>
    <t>0.00614705963796754</t>
  </si>
  <si>
    <t>0.0825950744888085</t>
  </si>
  <si>
    <t>LOC551837</t>
  </si>
  <si>
    <t>2446.03335305726</t>
  </si>
  <si>
    <t>-0.117925205148315</t>
  </si>
  <si>
    <t>0.192220705371736</t>
  </si>
  <si>
    <t>-0.61348856732296</t>
  </si>
  <si>
    <t>0.539553339941282</t>
  </si>
  <si>
    <t>0.714341342104533</t>
  </si>
  <si>
    <t>0.456166977177429</t>
  </si>
  <si>
    <t>LOC113218850</t>
  </si>
  <si>
    <t>903.760930796465</t>
  </si>
  <si>
    <t>0.252442956776998</t>
  </si>
  <si>
    <t>0.139108800414141</t>
  </si>
  <si>
    <t>1.81471593476078</t>
  </si>
  <si>
    <t>0.069567574966459</t>
  </si>
  <si>
    <t>0.240304224744921</t>
  </si>
  <si>
    <t>0.183059529648164</t>
  </si>
  <si>
    <t>LOC100577648</t>
  </si>
  <si>
    <t>373.642621886591</t>
  </si>
  <si>
    <t>-0.0931219066944414</t>
  </si>
  <si>
    <t>0.163419544282361</t>
  </si>
  <si>
    <t>-0.569833351961518</t>
  </si>
  <si>
    <t>0.568790732263757</t>
  </si>
  <si>
    <t>LOC724146</t>
  </si>
  <si>
    <t>70.1123539794781</t>
  </si>
  <si>
    <t>0.445839552455323</t>
  </si>
  <si>
    <t>0.288711532493134</t>
  </si>
  <si>
    <t>1.54423880683023</t>
  </si>
  <si>
    <t>0.12253049084599</t>
  </si>
  <si>
    <t>0.230025640737368</t>
  </si>
  <si>
    <t>LOC724196</t>
  </si>
  <si>
    <t>30.6747091910973</t>
  </si>
  <si>
    <t>0.62130850148585</t>
  </si>
  <si>
    <t>0.365113349596246</t>
  </si>
  <si>
    <t>1.70168661916337</t>
  </si>
  <si>
    <t>0.088814130098264</t>
  </si>
  <si>
    <t>0.202927224274193</t>
  </si>
  <si>
    <t>LOC724239</t>
  </si>
  <si>
    <t>510.237352956827</t>
  </si>
  <si>
    <t>2.4085552468009</t>
  </si>
  <si>
    <t>0.808510387512381</t>
  </si>
  <si>
    <t>2.97900346612927</t>
  </si>
  <si>
    <t>0.00289187506973583</t>
  </si>
  <si>
    <t>LOC408568</t>
  </si>
  <si>
    <t>736.360714723629</t>
  </si>
  <si>
    <t>-0.181239965140523</t>
  </si>
  <si>
    <t>0.156298750741149</t>
  </si>
  <si>
    <t>-1.15957398431597</t>
  </si>
  <si>
    <t>0.246222298170369</t>
  </si>
  <si>
    <t>0.450065333432221</t>
  </si>
  <si>
    <t>LOC100578551</t>
  </si>
  <si>
    <t>249.280118292009</t>
  </si>
  <si>
    <t>0.265935086673055</t>
  </si>
  <si>
    <t>0.193267376040967</t>
  </si>
  <si>
    <t>1.37599574289602</t>
  </si>
  <si>
    <t>0.168822951263959</t>
  </si>
  <si>
    <t>0.265082134794644</t>
  </si>
  <si>
    <t>LOC100577533</t>
  </si>
  <si>
    <t>118.343695582244</t>
  </si>
  <si>
    <t>0.0330355044815236</t>
  </si>
  <si>
    <t>0.208613880244404</t>
  </si>
  <si>
    <t>0.158357173754788</t>
  </si>
  <si>
    <t>0.87417535829333</t>
  </si>
  <si>
    <t>0.566536615926178</t>
  </si>
  <si>
    <t>LOC551386</t>
  </si>
  <si>
    <t>1020.10908211478</t>
  </si>
  <si>
    <t>-0.122698713124552</t>
  </si>
  <si>
    <t>0.170983838632371</t>
  </si>
  <si>
    <t>-0.717604155491937</t>
  </si>
  <si>
    <t>0.473001394684147</t>
  </si>
  <si>
    <t>0.659316871819765</t>
  </si>
  <si>
    <t>0.427990429762485</t>
  </si>
  <si>
    <t>LOC551419</t>
  </si>
  <si>
    <t>105.299819533457</t>
  </si>
  <si>
    <t>0.305317584033073</t>
  </si>
  <si>
    <t>0.265139134493831</t>
  </si>
  <si>
    <t>1.15153722824035</t>
  </si>
  <si>
    <t>0.249511288735967</t>
  </si>
  <si>
    <t>0.31429077590674</t>
  </si>
  <si>
    <t>LOC412015</t>
  </si>
  <si>
    <t>32.4261335477071</t>
  </si>
  <si>
    <t>-0.166734654503687</t>
  </si>
  <si>
    <t>0.378150630071317</t>
  </si>
  <si>
    <t>-0.440921265878207</t>
  </si>
  <si>
    <t>0.659269997612537</t>
  </si>
  <si>
    <t>LOC409313</t>
  </si>
  <si>
    <t>571.59947193979</t>
  </si>
  <si>
    <t>-0.275212022095545</t>
  </si>
  <si>
    <t>0.155044581165009</t>
  </si>
  <si>
    <t>-1.77505089199245</t>
  </si>
  <si>
    <t>0.0758894844580547</t>
  </si>
  <si>
    <t>0.249110709962314</t>
  </si>
  <si>
    <t>0.190032535289033</t>
  </si>
  <si>
    <t>LOC409312</t>
  </si>
  <si>
    <t>635.9415539783</t>
  </si>
  <si>
    <t>0.0604860358101715</t>
  </si>
  <si>
    <t>0.138596322575496</t>
  </si>
  <si>
    <t>0.43641876412142</t>
  </si>
  <si>
    <t>0.662532927278738</t>
  </si>
  <si>
    <t>0.499157495354199</t>
  </si>
  <si>
    <t>LOC100577501</t>
  </si>
  <si>
    <t>316.350959060517</t>
  </si>
  <si>
    <t>-0.463460906185985</t>
  </si>
  <si>
    <t>0.197384532613637</t>
  </si>
  <si>
    <t>-2.34801025211621</t>
  </si>
  <si>
    <t>0.0188740017959884</t>
  </si>
  <si>
    <t>LOC551559</t>
  </si>
  <si>
    <t>927.267618656278</t>
  </si>
  <si>
    <t>0.23227224751179</t>
  </si>
  <si>
    <t>0.178598397816736</t>
  </si>
  <si>
    <t>1.30052817019182</t>
  </si>
  <si>
    <t>0.193420007748457</t>
  </si>
  <si>
    <t>LOC551585</t>
  </si>
  <si>
    <t>44.1425168644014</t>
  </si>
  <si>
    <t>-0.175675801510996</t>
  </si>
  <si>
    <t>0.337934092487483</t>
  </si>
  <si>
    <t>-0.519852259409143</t>
  </si>
  <si>
    <t>0.603166552028603</t>
  </si>
  <si>
    <t>0.479547673737254</t>
  </si>
  <si>
    <t>LOC550724</t>
  </si>
  <si>
    <t>976.217577448142</t>
  </si>
  <si>
    <t>-0.222869617154053</t>
  </si>
  <si>
    <t>0.155738950772913</t>
  </si>
  <si>
    <t>-1.43104609378693</t>
  </si>
  <si>
    <t>0.152417005144266</t>
  </si>
  <si>
    <t>0.34886380407823</t>
  </si>
  <si>
    <t>0.252791465526322</t>
  </si>
  <si>
    <t>LOC412240</t>
  </si>
  <si>
    <t>359.664886260863</t>
  </si>
  <si>
    <t>0.0617671515019692</t>
  </si>
  <si>
    <t>0.164448381665198</t>
  </si>
  <si>
    <t>0.375602063556462</t>
  </si>
  <si>
    <t>0.707212756423524</t>
  </si>
  <si>
    <t>0.51379035604954</t>
  </si>
  <si>
    <t>LOC413118</t>
  </si>
  <si>
    <t>552.8241615293</t>
  </si>
  <si>
    <t>-0.542411518821417</t>
  </si>
  <si>
    <t>0.21998277409493</t>
  </si>
  <si>
    <t>-2.46569996697718</t>
  </si>
  <si>
    <t>0.0136745823179519</t>
  </si>
  <si>
    <t>0.116235896837134</t>
  </si>
  <si>
    <t>0.100778599786056</t>
  </si>
  <si>
    <t>LOC409062</t>
  </si>
  <si>
    <t>553.02462768023</t>
  </si>
  <si>
    <t>-0.122400654748569</t>
  </si>
  <si>
    <t>0.181828249716101</t>
  </si>
  <si>
    <t>-0.673166325582964</t>
  </si>
  <si>
    <t>0.500841481942749</t>
  </si>
  <si>
    <t>0.681709628399816</t>
  </si>
  <si>
    <t>0.439428833687968</t>
  </si>
  <si>
    <t>LOC410662</t>
  </si>
  <si>
    <t>555.104093732247</t>
  </si>
  <si>
    <t>0.291563450390417</t>
  </si>
  <si>
    <t>0.180426285503343</t>
  </si>
  <si>
    <t>1.61596992132843</t>
  </si>
  <si>
    <t>0.106100816570594</t>
  </si>
  <si>
    <t>LOC102654353</t>
  </si>
  <si>
    <t>2259.34543391005</t>
  </si>
  <si>
    <t>0.364734189540729</t>
  </si>
  <si>
    <t>0.141871577467231</t>
  </si>
  <si>
    <t>2.57087568949443</t>
  </si>
  <si>
    <t>0.0101441732297694</t>
  </si>
  <si>
    <t>0.106907767387522</t>
  </si>
  <si>
    <t>LOC725106</t>
  </si>
  <si>
    <t>87.8671427309314</t>
  </si>
  <si>
    <t>-0.0105006587024286</t>
  </si>
  <si>
    <t>0.25648300671662</t>
  </si>
  <si>
    <t>-0.0409409529186876</t>
  </si>
  <si>
    <t>0.967342969093376</t>
  </si>
  <si>
    <t>0.590154886168882</t>
  </si>
  <si>
    <t>LOC410791</t>
  </si>
  <si>
    <t>9178.42321377623</t>
  </si>
  <si>
    <t>0.186811175769631</t>
  </si>
  <si>
    <t>0.150845285948401</t>
  </si>
  <si>
    <t>1.23842899428447</t>
  </si>
  <si>
    <t>0.215557035309099</t>
  </si>
  <si>
    <t>0.417275366612621</t>
  </si>
  <si>
    <t>0.293199467255846</t>
  </si>
  <si>
    <t>LOC551792</t>
  </si>
  <si>
    <t>3114.25363388465</t>
  </si>
  <si>
    <t>0.392338502832789</t>
  </si>
  <si>
    <t>0.194287775373003</t>
  </si>
  <si>
    <t>2.01936793027538</t>
  </si>
  <si>
    <t>0.0434489921966658</t>
  </si>
  <si>
    <t>0.194979482729969</t>
  </si>
  <si>
    <t>0.153589334658799</t>
  </si>
  <si>
    <t>LOC113218960</t>
  </si>
  <si>
    <t>164.217134730359</t>
  </si>
  <si>
    <t>0.715732973259431</t>
  </si>
  <si>
    <t>0.323152964271559</t>
  </si>
  <si>
    <t>2.21484266707196</t>
  </si>
  <si>
    <t>0.0267708654763544</t>
  </si>
  <si>
    <t>0.127686466624645</t>
  </si>
  <si>
    <t>LOC725273</t>
  </si>
  <si>
    <t>288.683840378086</t>
  </si>
  <si>
    <t>0.715309085601162</t>
  </si>
  <si>
    <t>0.286212778582702</t>
  </si>
  <si>
    <t>2.49922134554336</t>
  </si>
  <si>
    <t>0.012446654213274</t>
  </si>
  <si>
    <t>0.0976329715455816</t>
  </si>
  <si>
    <t>LOC725283</t>
  </si>
  <si>
    <t>72.1434903591849</t>
  </si>
  <si>
    <t>0.748581579885548</t>
  </si>
  <si>
    <t>0.384053078925966</t>
  </si>
  <si>
    <t>1.9491617720629</t>
  </si>
  <si>
    <t>0.0512761086230788</t>
  </si>
  <si>
    <t>0.164305475716923</t>
  </si>
  <si>
    <t>LOC107966045</t>
  </si>
  <si>
    <t>155.30019306279</t>
  </si>
  <si>
    <t>0.713501320379261</t>
  </si>
  <si>
    <t>0.28527851735449</t>
  </si>
  <si>
    <t>2.50106922524648</t>
  </si>
  <si>
    <t>0.0123818973089912</t>
  </si>
  <si>
    <t>LOC550901</t>
  </si>
  <si>
    <t>518.545148733814</t>
  </si>
  <si>
    <t>0.268329854623047</t>
  </si>
  <si>
    <t>0.163250756579312</t>
  </si>
  <si>
    <t>1.64366683650059</t>
  </si>
  <si>
    <t>0.100245039821676</t>
  </si>
  <si>
    <t>0.283374975850077</t>
  </si>
  <si>
    <t>0.212563897195769</t>
  </si>
  <si>
    <t>LOC551868</t>
  </si>
  <si>
    <t>108.792078123555</t>
  </si>
  <si>
    <t>0.121318019170255</t>
  </si>
  <si>
    <t>0.24268700433483</t>
  </si>
  <si>
    <t>0.499894996449317</t>
  </si>
  <si>
    <t>0.617149015611529</t>
  </si>
  <si>
    <t>0.483333719739544</t>
  </si>
  <si>
    <t>LOC551894</t>
  </si>
  <si>
    <t>517.825175470207</t>
  </si>
  <si>
    <t>-0.126908908854865</t>
  </si>
  <si>
    <t>0.149222246959227</t>
  </si>
  <si>
    <t>-0.850469091847557</t>
  </si>
  <si>
    <t>0.395064337354698</t>
  </si>
  <si>
    <t>0.393523857942784</t>
  </si>
  <si>
    <t>LOC725415</t>
  </si>
  <si>
    <t>3152.5019445678</t>
  </si>
  <si>
    <t>0.268967638494617</t>
  </si>
  <si>
    <t>0.18669268337321</t>
  </si>
  <si>
    <t>1.44069726587482</t>
  </si>
  <si>
    <t>0.149670227674627</t>
  </si>
  <si>
    <t>0.345858503759037</t>
  </si>
  <si>
    <t>0.250907457842372</t>
  </si>
  <si>
    <t>LOC551941</t>
  </si>
  <si>
    <t>2817.02133211783</t>
  </si>
  <si>
    <t>0.203797710230509</t>
  </si>
  <si>
    <t>0.171939512820872</t>
  </si>
  <si>
    <t>1.18528723786037</t>
  </si>
  <si>
    <t>0.235903897664253</t>
  </si>
  <si>
    <t>LOC408646</t>
  </si>
  <si>
    <t>394.698713952</t>
  </si>
  <si>
    <t>0.552203371869546</t>
  </si>
  <si>
    <t>0.199532056895215</t>
  </si>
  <si>
    <t>2.7674920033503</t>
  </si>
  <si>
    <t>0.00564894312870251</t>
  </si>
  <si>
    <t>0.0796751735345389</t>
  </si>
  <si>
    <t>LOC725651</t>
  </si>
  <si>
    <t>486.890102898447</t>
  </si>
  <si>
    <t>0.359610757139841</t>
  </si>
  <si>
    <t>0.220740899942901</t>
  </si>
  <si>
    <t>1.62910795975219</t>
  </si>
  <si>
    <t>0.103290166491671</t>
  </si>
  <si>
    <t>LOC102653800</t>
  </si>
  <si>
    <t>3187.05508649968</t>
  </si>
  <si>
    <t>0.62977370969454</t>
  </si>
  <si>
    <t>0.159818464546378</t>
  </si>
  <si>
    <t>3.94055662768418</t>
  </si>
  <si>
    <t>8.12927570292957e-05</t>
  </si>
  <si>
    <t>0.0121714879662483</t>
  </si>
  <si>
    <t>0.0113635998839399</t>
  </si>
  <si>
    <t>LOC408645</t>
  </si>
  <si>
    <t>1539.5481189265</t>
  </si>
  <si>
    <t>0.290812619245372</t>
  </si>
  <si>
    <t>0.158622772675559</t>
  </si>
  <si>
    <t>1.83335982810103</t>
  </si>
  <si>
    <t>0.066749077551236</t>
  </si>
  <si>
    <t>0.180234380120365</t>
  </si>
  <si>
    <t>LOC410788</t>
  </si>
  <si>
    <t>1390.9251457668</t>
  </si>
  <si>
    <t>0.432718112729347</t>
  </si>
  <si>
    <t>0.163833868944537</t>
  </si>
  <si>
    <t>2.64120059861271</t>
  </si>
  <si>
    <t>0.00826127891861003</t>
  </si>
  <si>
    <t>0.103671887469956</t>
  </si>
  <si>
    <t>LOC107963993</t>
  </si>
  <si>
    <t>313.582401269997</t>
  </si>
  <si>
    <t>0.309523082324491</t>
  </si>
  <si>
    <t>0.246001780887471</t>
  </si>
  <si>
    <t>1.25821480319314</t>
  </si>
  <si>
    <t>0.208314082778215</t>
  </si>
  <si>
    <t>0.289144208935198</t>
  </si>
  <si>
    <t>LOC101664701</t>
  </si>
  <si>
    <t>1622.49997962445</t>
  </si>
  <si>
    <t>0.502713034900871</t>
  </si>
  <si>
    <t>0.203418328815364</t>
  </si>
  <si>
    <t>2.47132614759197</t>
  </si>
  <si>
    <t>0.0134612986401214</t>
  </si>
  <si>
    <t>0.115768664899085</t>
  </si>
  <si>
    <t>0.100142238963767</t>
  </si>
  <si>
    <t>LOC724283</t>
  </si>
  <si>
    <t>864.708302805199</t>
  </si>
  <si>
    <t>0.0250460110889135</t>
  </si>
  <si>
    <t>0.141483093067176</t>
  </si>
  <si>
    <t>0.177024763496099</t>
  </si>
  <si>
    <t>0.859488938303729</t>
  </si>
  <si>
    <t>0.927641305024805</t>
  </si>
  <si>
    <t>0.563584394822855</t>
  </si>
  <si>
    <t>LOC410785</t>
  </si>
  <si>
    <t>3628.42464046524</t>
  </si>
  <si>
    <t>0.354117807196058</t>
  </si>
  <si>
    <t>0.160555152079296</t>
  </si>
  <si>
    <t>2.20558358053291</t>
  </si>
  <si>
    <t>0.0274131697742294</t>
  </si>
  <si>
    <t>0.157236437463282</t>
  </si>
  <si>
    <t>0.128945000343026</t>
  </si>
  <si>
    <t>LOC100576697</t>
  </si>
  <si>
    <t>146.15529050077</t>
  </si>
  <si>
    <t>0.376532774885484</t>
  </si>
  <si>
    <t>0.358280168206488</t>
  </si>
  <si>
    <t>1.05094506561825</t>
  </si>
  <si>
    <t>0.293283820915272</t>
  </si>
  <si>
    <t>LOC410784</t>
  </si>
  <si>
    <t>341.045813256986</t>
  </si>
  <si>
    <t>-0.280439650964387</t>
  </si>
  <si>
    <t>0.169072953337123</t>
  </si>
  <si>
    <t>-1.65869020105898</t>
  </si>
  <si>
    <t>0.097178234958453</t>
  </si>
  <si>
    <t>0.209191001366264</t>
  </si>
  <si>
    <t>LOC724415</t>
  </si>
  <si>
    <t>335.512584692444</t>
  </si>
  <si>
    <t>-0.39492183832208</t>
  </si>
  <si>
    <t>0.195719672447395</t>
  </si>
  <si>
    <t>-2.01779327230494</t>
  </si>
  <si>
    <t>0.0436127958556207</t>
  </si>
  <si>
    <t>0.153634727385184</t>
  </si>
  <si>
    <t>LOC408643</t>
  </si>
  <si>
    <t>8724.49002482958</t>
  </si>
  <si>
    <t>0.168536990564026</t>
  </si>
  <si>
    <t>0.153384244355735</t>
  </si>
  <si>
    <t>1.09878945697413</t>
  </si>
  <si>
    <t>0.271859911954988</t>
  </si>
  <si>
    <t>0.477707704455103</t>
  </si>
  <si>
    <t>0.328331314223097</t>
  </si>
  <si>
    <t>LOC410782</t>
  </si>
  <si>
    <t>1235.95356848752</t>
  </si>
  <si>
    <t>-0.203481889135702</t>
  </si>
  <si>
    <t>0.153080365870015</t>
  </si>
  <si>
    <t>-1.32924877713243</t>
  </si>
  <si>
    <t>0.183765907449356</t>
  </si>
  <si>
    <t>0.384906690856297</t>
  </si>
  <si>
    <t>0.276214247173188</t>
  </si>
  <si>
    <t>LOC409126</t>
  </si>
  <si>
    <t>1951.03960984274</t>
  </si>
  <si>
    <t>0.0279149527545805</t>
  </si>
  <si>
    <t>0.136336729510755</t>
  </si>
  <si>
    <t>0.204750054183882</t>
  </si>
  <si>
    <t>0.837767411174422</t>
  </si>
  <si>
    <t>LOC409127</t>
  </si>
  <si>
    <t>1612.56967266532</t>
  </si>
  <si>
    <t>-0.476766083601502</t>
  </si>
  <si>
    <t>0.206550555110626</t>
  </si>
  <si>
    <t>-2.30822949541894</t>
  </si>
  <si>
    <t>0.0209863754746821</t>
  </si>
  <si>
    <t>0.140559171439036</t>
  </si>
  <si>
    <t>0.118929900228253</t>
  </si>
  <si>
    <t>LOC413378</t>
  </si>
  <si>
    <t>326.297412930272</t>
  </si>
  <si>
    <t>0.179789002140215</t>
  </si>
  <si>
    <t>0.158711065734353</t>
  </si>
  <si>
    <t>1.13280697415983</t>
  </si>
  <si>
    <t>0.257295322063783</t>
  </si>
  <si>
    <t>0.31871948931942</t>
  </si>
  <si>
    <t>LOC413377</t>
  </si>
  <si>
    <t>1535.52541966047</t>
  </si>
  <si>
    <t>-0.35357608026496</t>
  </si>
  <si>
    <t>0.215539334338665</t>
  </si>
  <si>
    <t>-1.64042485029394</t>
  </si>
  <si>
    <t>0.100916861914083</t>
  </si>
  <si>
    <t>0.213490230767539</t>
  </si>
  <si>
    <t>LOC724639</t>
  </si>
  <si>
    <t>254.159050935456</t>
  </si>
  <si>
    <t>0.343487450545566</t>
  </si>
  <si>
    <t>0.173900374342741</t>
  </si>
  <si>
    <t>1.97519672883846</t>
  </si>
  <si>
    <t>0.0482458270035534</t>
  </si>
  <si>
    <t>0.160265961636536</t>
  </si>
  <si>
    <t>LOC409887</t>
  </si>
  <si>
    <t>1245.17499545276</t>
  </si>
  <si>
    <t>0.435648173902863</t>
  </si>
  <si>
    <t>0.1578025695735</t>
  </si>
  <si>
    <t>2.76071660354016</t>
  </si>
  <si>
    <t>0.00576746988242427</t>
  </si>
  <si>
    <t>LOC409886</t>
  </si>
  <si>
    <t>1265.27062233871</t>
  </si>
  <si>
    <t>0.0230522675271288</t>
  </si>
  <si>
    <t>0.130058761374502</t>
  </si>
  <si>
    <t>0.177245018201812</t>
  </si>
  <si>
    <t>0.859315936003499</t>
  </si>
  <si>
    <t>LOC552426</t>
  </si>
  <si>
    <t>271.29069639865</t>
  </si>
  <si>
    <t>0.132155552668585</t>
  </si>
  <si>
    <t>0.189653207156422</t>
  </si>
  <si>
    <t>0.696827407509045</t>
  </si>
  <si>
    <t>0.485910811775023</t>
  </si>
  <si>
    <t>0.433093626136344</t>
  </si>
  <si>
    <t>LOC551960</t>
  </si>
  <si>
    <t>373.452806024904</t>
  </si>
  <si>
    <t>0.203203626604948</t>
  </si>
  <si>
    <t>0.212864284182012</t>
  </si>
  <si>
    <t>0.954615883006451</t>
  </si>
  <si>
    <t>0.339771982070971</t>
  </si>
  <si>
    <t>Gat-a</t>
  </si>
  <si>
    <t>725.753903444294</t>
  </si>
  <si>
    <t>0.400255953897018</t>
  </si>
  <si>
    <t>0.156040050450499</t>
  </si>
  <si>
    <t>2.56508475062299</t>
  </si>
  <si>
    <t>0.0103150606486527</t>
  </si>
  <si>
    <t>LOC100577450</t>
  </si>
  <si>
    <t>134.195727522781</t>
  </si>
  <si>
    <t>-0.269784294439891</t>
  </si>
  <si>
    <t>0.23805663307378</t>
  </si>
  <si>
    <t>-1.13327778754343</t>
  </si>
  <si>
    <t>0.257097616685533</t>
  </si>
  <si>
    <t>0.318619811691822</t>
  </si>
  <si>
    <t>LOC410080</t>
  </si>
  <si>
    <t>1876.92137210761</t>
  </si>
  <si>
    <t>0.155675966299408</t>
  </si>
  <si>
    <t>0.133828391221122</t>
  </si>
  <si>
    <t>1.16325067408296</t>
  </si>
  <si>
    <t>0.244727812114823</t>
  </si>
  <si>
    <t>0.449115874979951</t>
  </si>
  <si>
    <t>LOC551906</t>
  </si>
  <si>
    <t>392.528623035437</t>
  </si>
  <si>
    <t>-0.402147393303501</t>
  </si>
  <si>
    <t>0.173332104539565</t>
  </si>
  <si>
    <t>-2.32009756283613</t>
  </si>
  <si>
    <t>0.0203356001560967</t>
  </si>
  <si>
    <t>LOC725284</t>
  </si>
  <si>
    <t>78.2295634988938</t>
  </si>
  <si>
    <t>-0.32885184456028</t>
  </si>
  <si>
    <t>0.269261950334649</t>
  </si>
  <si>
    <t>-1.2213082619047</t>
  </si>
  <si>
    <t>0.221969326423613</t>
  </si>
  <si>
    <t>0.296957322630506</t>
  </si>
  <si>
    <t>LOC551889</t>
  </si>
  <si>
    <t>669.013387396401</t>
  </si>
  <si>
    <t>-0.207935994466055</t>
  </si>
  <si>
    <t>0.160710170389204</t>
  </si>
  <si>
    <t>-1.29385709667584</t>
  </si>
  <si>
    <t>0.195714786290651</t>
  </si>
  <si>
    <t>0.397023329935437</t>
  </si>
  <si>
    <t>0.282674408162033</t>
  </si>
  <si>
    <t>LOC412088</t>
  </si>
  <si>
    <t>803.697667014875</t>
  </si>
  <si>
    <t>0.231405782154504</t>
  </si>
  <si>
    <t>0.161189173821256</t>
  </si>
  <si>
    <t>1.43561615627555</t>
  </si>
  <si>
    <t>0.151111594858697</t>
  </si>
  <si>
    <t>LOC725154</t>
  </si>
  <si>
    <t>1146.29947291258</t>
  </si>
  <si>
    <t>-0.0862372604741794</t>
  </si>
  <si>
    <t>0.216867185934442</t>
  </si>
  <si>
    <t>-0.397650110608474</t>
  </si>
  <si>
    <t>0.690888117064248</t>
  </si>
  <si>
    <t>0.508863909210726</t>
  </si>
  <si>
    <t>LOC100576132</t>
  </si>
  <si>
    <t>3684.57775319415</t>
  </si>
  <si>
    <t>-0.161565626270914</t>
  </si>
  <si>
    <t>0.159417042578055</t>
  </si>
  <si>
    <t>-1.01347775406012</t>
  </si>
  <si>
    <t>0.310832016653087</t>
  </si>
  <si>
    <t>0.515344781944803</t>
  </si>
  <si>
    <t>0.3492159050004</t>
  </si>
  <si>
    <t>LOC725044</t>
  </si>
  <si>
    <t>146.313975372553</t>
  </si>
  <si>
    <t>-0.0216700155118251</t>
  </si>
  <si>
    <t>0.196688179675879</t>
  </si>
  <si>
    <t>-0.110174467766873</t>
  </si>
  <si>
    <t>0.912271010754815</t>
  </si>
  <si>
    <t>0.576691850893706</t>
  </si>
  <si>
    <t>LOC100579054</t>
  </si>
  <si>
    <t>89.0212506837995</t>
  </si>
  <si>
    <t>-0.139785357661681</t>
  </si>
  <si>
    <t>0.242792933768632</t>
  </si>
  <si>
    <t>-0.575738986682735</t>
  </si>
  <si>
    <t>0.564791619187095</t>
  </si>
  <si>
    <t>0.465676247499344</t>
  </si>
  <si>
    <t>MsrA</t>
  </si>
  <si>
    <t>1445.84887227291</t>
  </si>
  <si>
    <t>0.624845372499521</t>
  </si>
  <si>
    <t>0.222645058662605</t>
  </si>
  <si>
    <t>2.80646413737126</t>
  </si>
  <si>
    <t>0.00500884876262395</t>
  </si>
  <si>
    <t>LOC411548</t>
  </si>
  <si>
    <t>878.548657431991</t>
  </si>
  <si>
    <t>-0.159895034497325</t>
  </si>
  <si>
    <t>0.156224854532067</t>
  </si>
  <si>
    <t>-1.02349293251865</t>
  </si>
  <si>
    <t>0.306074839800381</t>
  </si>
  <si>
    <t>0.510163898047314</t>
  </si>
  <si>
    <t>0.346275107123324</t>
  </si>
  <si>
    <t>LOC100579021</t>
  </si>
  <si>
    <t>114.169771041315</t>
  </si>
  <si>
    <t>0.0745813724991009</t>
  </si>
  <si>
    <t>0.246552937848134</t>
  </si>
  <si>
    <t>0.302496385360615</t>
  </si>
  <si>
    <t>0.76227368853812</t>
  </si>
  <si>
    <t>0.534558304769716</t>
  </si>
  <si>
    <t>LOC100578953</t>
  </si>
  <si>
    <t>1415.40807226152</t>
  </si>
  <si>
    <t>-0.0478300620346989</t>
  </si>
  <si>
    <t>0.13335370027528</t>
  </si>
  <si>
    <t>-0.358670677573731</t>
  </si>
  <si>
    <t>0.719841466680589</t>
  </si>
  <si>
    <t>0.518766986348614</t>
  </si>
  <si>
    <t>LOC409251</t>
  </si>
  <si>
    <t>331.654557688397</t>
  </si>
  <si>
    <t>-0.135807650138303</t>
  </si>
  <si>
    <t>0.160180089780242</t>
  </si>
  <si>
    <t>-0.847843513664049</t>
  </si>
  <si>
    <t>0.396525126041278</t>
  </si>
  <si>
    <t>0.393979942638461</t>
  </si>
  <si>
    <t>LOC100578883</t>
  </si>
  <si>
    <t>523.63971037465</t>
  </si>
  <si>
    <t>-0.45214696890615</t>
  </si>
  <si>
    <t>0.251036684939655</t>
  </si>
  <si>
    <t>-1.80111910342841</t>
  </si>
  <si>
    <t>0.0716841093354324</t>
  </si>
  <si>
    <t>0.185703725905738</t>
  </si>
  <si>
    <t>LOC724798</t>
  </si>
  <si>
    <t>153.735975713287</t>
  </si>
  <si>
    <t>-0.514943320370758</t>
  </si>
  <si>
    <t>0.227123628691977</t>
  </si>
  <si>
    <t>-2.26723799428689</t>
  </si>
  <si>
    <t>0.0233756909867753</t>
  </si>
  <si>
    <t>LOC411882</t>
  </si>
  <si>
    <t>596.218588027658</t>
  </si>
  <si>
    <t>-0.295416278086045</t>
  </si>
  <si>
    <t>0.152478509953904</t>
  </si>
  <si>
    <t>-1.93742894113638</t>
  </si>
  <si>
    <t>0.0526929317416545</t>
  </si>
  <si>
    <t>LOC727452</t>
  </si>
  <si>
    <t>961.372132212216</t>
  </si>
  <si>
    <t>-0.188740581956746</t>
  </si>
  <si>
    <t>0.138700121038694</t>
  </si>
  <si>
    <t>-1.36078166726395</t>
  </si>
  <si>
    <t>0.173582697074075</t>
  </si>
  <si>
    <t>0.372747809443934</t>
  </si>
  <si>
    <t>0.26830555241906</t>
  </si>
  <si>
    <t>LOC725460</t>
  </si>
  <si>
    <t>846.990939151696</t>
  </si>
  <si>
    <t>0.113341671162201</t>
  </si>
  <si>
    <t>0.233873360765344</t>
  </si>
  <si>
    <t>0.484628393722542</t>
  </si>
  <si>
    <t>0.627939968800599</t>
  </si>
  <si>
    <t>0.777989158399901</t>
  </si>
  <si>
    <t>LOC408642</t>
  </si>
  <si>
    <t>149.040615304872</t>
  </si>
  <si>
    <t>-0.182629256296132</t>
  </si>
  <si>
    <t>0.20192755709598</t>
  </si>
  <si>
    <t>-0.904429583176333</t>
  </si>
  <si>
    <t>0.365767657470954</t>
  </si>
  <si>
    <t>LOC551071</t>
  </si>
  <si>
    <t>4309.11231469779</t>
  </si>
  <si>
    <t>-0.0833906245848429</t>
  </si>
  <si>
    <t>0.157205164168144</t>
  </si>
  <si>
    <t>-0.530457285077795</t>
  </si>
  <si>
    <t>0.595794917266385</t>
  </si>
  <si>
    <t>0.755090931339943</t>
  </si>
  <si>
    <t>LOC408641</t>
  </si>
  <si>
    <t>719.1967772139</t>
  </si>
  <si>
    <t>-0.159232085035951</t>
  </si>
  <si>
    <t>0.157728637589903</t>
  </si>
  <si>
    <t>-1.00953186097985</t>
  </si>
  <si>
    <t>0.312719629498605</t>
  </si>
  <si>
    <t>0.517268050012549</t>
  </si>
  <si>
    <t>0.350573884801622</t>
  </si>
  <si>
    <t>LOC725724</t>
  </si>
  <si>
    <t>776.3613423956</t>
  </si>
  <si>
    <t>0.129694181258337</t>
  </si>
  <si>
    <t>0.201371850439028</t>
  </si>
  <si>
    <t>0.644053183081844</t>
  </si>
  <si>
    <t>0.519540947634264</t>
  </si>
  <si>
    <t>LOC551208</t>
  </si>
  <si>
    <t>230.827196975847</t>
  </si>
  <si>
    <t>0.381315993762356</t>
  </si>
  <si>
    <t>0.197703586556038</t>
  </si>
  <si>
    <t>1.92872572726077</t>
  </si>
  <si>
    <t>0.0537649205935711</t>
  </si>
  <si>
    <t>Mir6053</t>
  </si>
  <si>
    <t>238.458078019549</t>
  </si>
  <si>
    <t>0.256271841669294</t>
  </si>
  <si>
    <t>0.18805841922005</t>
  </si>
  <si>
    <t>1.36272464020569</t>
  </si>
  <si>
    <t>0.172969309202424</t>
  </si>
  <si>
    <t>0.267892141228667</t>
  </si>
  <si>
    <t>LOC551320</t>
  </si>
  <si>
    <t>5243.76149573552</t>
  </si>
  <si>
    <t>-0.124252905758254</t>
  </si>
  <si>
    <t>0.144209918407604</t>
  </si>
  <si>
    <t>-0.861611372714721</t>
  </si>
  <si>
    <t>0.388901410615137</t>
  </si>
  <si>
    <t>0.589598437461916</t>
  </si>
  <si>
    <t>LOC102655568</t>
  </si>
  <si>
    <t>88.0299223099545</t>
  </si>
  <si>
    <t>0.273824391210749</t>
  </si>
  <si>
    <t>0.312340953822908</t>
  </si>
  <si>
    <t>0.876684238359605</t>
  </si>
  <si>
    <t>0.380658170139144</t>
  </si>
  <si>
    <t>0.387232235524715</t>
  </si>
  <si>
    <t>ROCK2</t>
  </si>
  <si>
    <t>1244.80897724582</t>
  </si>
  <si>
    <t>-0.410317942815638</t>
  </si>
  <si>
    <t>0.227409152236857</t>
  </si>
  <si>
    <t>-1.8043158719851</t>
  </si>
  <si>
    <t>0.0711818029878944</t>
  </si>
  <si>
    <t>0.243363298089321</t>
  </si>
  <si>
    <t>0.185407989133233</t>
  </si>
  <si>
    <t>LOC408635</t>
  </si>
  <si>
    <t>638.109393778801</t>
  </si>
  <si>
    <t>0.0148352162328354</t>
  </si>
  <si>
    <t>0.159628607071421</t>
  </si>
  <si>
    <t>0.0929358246307181</t>
  </si>
  <si>
    <t>0.925954544956154</t>
  </si>
  <si>
    <t>0.96561917930701</t>
  </si>
  <si>
    <t>0.580146912706336</t>
  </si>
  <si>
    <t>LOC551420</t>
  </si>
  <si>
    <t>335.755553247156</t>
  </si>
  <si>
    <t>0.115146790081689</t>
  </si>
  <si>
    <t>0.194404196914818</t>
  </si>
  <si>
    <t>0.592306091684544</t>
  </si>
  <si>
    <t>0.553645637438527</t>
  </si>
  <si>
    <t>0.4620063150267</t>
  </si>
  <si>
    <t>LOC409392</t>
  </si>
  <si>
    <t>667.317542938925</t>
  </si>
  <si>
    <t>-0.0441348041957367</t>
  </si>
  <si>
    <t>0.155456119514033</t>
  </si>
  <si>
    <t>-0.283905222475032</t>
  </si>
  <si>
    <t>0.776483014154221</t>
  </si>
  <si>
    <t>0.878047271142184</t>
  </si>
  <si>
    <t>0.53901033655324</t>
  </si>
  <si>
    <t>LOC726062</t>
  </si>
  <si>
    <t>110.687062192526</t>
  </si>
  <si>
    <t>0.178551758893663</t>
  </si>
  <si>
    <t>0.251134279786114</t>
  </si>
  <si>
    <t>0.710981229029075</t>
  </si>
  <si>
    <t>0.477095867879649</t>
  </si>
  <si>
    <t>0.429959864113223</t>
  </si>
  <si>
    <t>LOC100578360</t>
  </si>
  <si>
    <t>319.872898547752</t>
  </si>
  <si>
    <t>-0.343751300577359</t>
  </si>
  <si>
    <t>0.190565832065168</t>
  </si>
  <si>
    <t>-1.80384540529703</t>
  </si>
  <si>
    <t>0.0712555455655493</t>
  </si>
  <si>
    <t>0.185455477500353</t>
  </si>
  <si>
    <t>LOC412288</t>
  </si>
  <si>
    <t>1882.75209414589</t>
  </si>
  <si>
    <t>-0.387060291158054</t>
  </si>
  <si>
    <t>0.214494977554166</t>
  </si>
  <si>
    <t>-1.80451913406835</t>
  </si>
  <si>
    <t>0.0711499623439405</t>
  </si>
  <si>
    <t>LOC726178</t>
  </si>
  <si>
    <t>4165.89665657824</t>
  </si>
  <si>
    <t>-0.301572931867094</t>
  </si>
  <si>
    <t>0.149975330574295</t>
  </si>
  <si>
    <t>-2.01081691710425</t>
  </si>
  <si>
    <t>0.0443447985699238</t>
  </si>
  <si>
    <t>0.196675296619621</t>
  </si>
  <si>
    <t>LOC409189</t>
  </si>
  <si>
    <t>4060.44771744392</t>
  </si>
  <si>
    <t>0.454855835672893</t>
  </si>
  <si>
    <t>0.189973935949917</t>
  </si>
  <si>
    <t>2.39430653156972</t>
  </si>
  <si>
    <t>0.0166518257586789</t>
  </si>
  <si>
    <t>0.126623865926767</t>
  </si>
  <si>
    <t>LOC411753</t>
  </si>
  <si>
    <t>729.712492014972</t>
  </si>
  <si>
    <t>-0.439050610297583</t>
  </si>
  <si>
    <t>0.142819416794534</t>
  </si>
  <si>
    <t>-3.0741661053638</t>
  </si>
  <si>
    <t>0.00211091865621262</t>
  </si>
  <si>
    <t>0.0686914841212873</t>
  </si>
  <si>
    <t>0.0586676756703754</t>
  </si>
  <si>
    <t>LOC100577142</t>
  </si>
  <si>
    <t>669.947969246731</t>
  </si>
  <si>
    <t>0.271116014945542</t>
  </si>
  <si>
    <t>0.197746674382197</t>
  </si>
  <si>
    <t>1.37102692519389</t>
  </si>
  <si>
    <t>0.170366562750238</t>
  </si>
  <si>
    <t>0.369127552625515</t>
  </si>
  <si>
    <t>0.266049961487609</t>
  </si>
  <si>
    <t>LOC410780</t>
  </si>
  <si>
    <t>1956.84948893093</t>
  </si>
  <si>
    <t>0.63667279356809</t>
  </si>
  <si>
    <t>0.160502860313259</t>
  </si>
  <si>
    <t>3.96673799037271</t>
  </si>
  <si>
    <t>7.28630160155237e-05</t>
  </si>
  <si>
    <t>0.0120822918455087</t>
  </si>
  <si>
    <t>0.011034008930329</t>
  </si>
  <si>
    <t>LOC410779</t>
  </si>
  <si>
    <t>4680.30366136678</t>
  </si>
  <si>
    <t>0.361877324671976</t>
  </si>
  <si>
    <t>0.18652243469903</t>
  </si>
  <si>
    <t>1.9401276058609</t>
  </si>
  <si>
    <t>0.0523641838169368</t>
  </si>
  <si>
    <t>0.213488531580413</t>
  </si>
  <si>
    <t>0.165682923500375</t>
  </si>
  <si>
    <t>LOC726350</t>
  </si>
  <si>
    <t>487.565480662373</t>
  </si>
  <si>
    <t>0.520316189664857</t>
  </si>
  <si>
    <t>0.202267995617263</t>
  </si>
  <si>
    <t>2.57240987669356</t>
  </si>
  <si>
    <t>0.0100993246508077</t>
  </si>
  <si>
    <t>LOC408634</t>
  </si>
  <si>
    <t>537.693250536997</t>
  </si>
  <si>
    <t>0.260258736469952</t>
  </si>
  <si>
    <t>0.187032393817343</t>
  </si>
  <si>
    <t>1.39151689799855</t>
  </si>
  <si>
    <t>0.164068739125794</t>
  </si>
  <si>
    <t>0.362169021496796</t>
  </si>
  <si>
    <t>0.261917080036551</t>
  </si>
  <si>
    <t>LOC408633</t>
  </si>
  <si>
    <t>317.76125830674</t>
  </si>
  <si>
    <t>0.490256055098829</t>
  </si>
  <si>
    <t>0.19107617876173</t>
  </si>
  <si>
    <t>2.5657622958337</t>
  </si>
  <si>
    <t>0.0102949351800115</t>
  </si>
  <si>
    <t>LOC102653614</t>
  </si>
  <si>
    <t>65.7302061254008</t>
  </si>
  <si>
    <t>0.21960659776077</t>
  </si>
  <si>
    <t>0.28551084985515</t>
  </si>
  <si>
    <t>0.769170761364005</t>
  </si>
  <si>
    <t>0.441791945363548</t>
  </si>
  <si>
    <t>0.414116069830358</t>
  </si>
  <si>
    <t>LOC409288</t>
  </si>
  <si>
    <t>1409.65901024878</t>
  </si>
  <si>
    <t>0.392068957859628</t>
  </si>
  <si>
    <t>0.147788910294252</t>
  </si>
  <si>
    <t>2.65289836077014</t>
  </si>
  <si>
    <t>0.0079803897270771</t>
  </si>
  <si>
    <t>0.101318281271838</t>
  </si>
  <si>
    <t>LOC726431</t>
  </si>
  <si>
    <t>610.586071075267</t>
  </si>
  <si>
    <t>-0.295739165259689</t>
  </si>
  <si>
    <t>0.177163474729937</t>
  </si>
  <si>
    <t>-1.66930099847334</t>
  </si>
  <si>
    <t>0.0950577424561243</t>
  </si>
  <si>
    <t>0.275160478496328</t>
  </si>
  <si>
    <t>LOC409505</t>
  </si>
  <si>
    <t>295.806839214267</t>
  </si>
  <si>
    <t>-0.377632019280297</t>
  </si>
  <si>
    <t>0.19955611101509</t>
  </si>
  <si>
    <t>-1.89236008538842</t>
  </si>
  <si>
    <t>0.0584430203318902</t>
  </si>
  <si>
    <t>0.172970369902181</t>
  </si>
  <si>
    <t>LOC100576990</t>
  </si>
  <si>
    <t>125.611201920002</t>
  </si>
  <si>
    <t>-0.0623760080118973</t>
  </si>
  <si>
    <t>0.245866707635219</t>
  </si>
  <si>
    <t>-0.253698471874613</t>
  </si>
  <si>
    <t>0.799728514711849</t>
  </si>
  <si>
    <t>0.546799521816414</t>
  </si>
  <si>
    <t>LOC552660</t>
  </si>
  <si>
    <t>723.39578487531</t>
  </si>
  <si>
    <t>-0.0266255750825946</t>
  </si>
  <si>
    <t>0.165907023647828</t>
  </si>
  <si>
    <t>-0.160484917981006</t>
  </si>
  <si>
    <t>0.872499101348989</t>
  </si>
  <si>
    <t>0.934712829523146</t>
  </si>
  <si>
    <t>0.566202013603855</t>
  </si>
  <si>
    <t>LOC726056</t>
  </si>
  <si>
    <t>5141.58313591706</t>
  </si>
  <si>
    <t>0.0851923867140569</t>
  </si>
  <si>
    <t>0.185947996992799</t>
  </si>
  <si>
    <t>0.458151677306618</t>
  </si>
  <si>
    <t>0.646843474038241</t>
  </si>
  <si>
    <t>0.790093802706654</t>
  </si>
  <si>
    <t>0.494194020820798</t>
  </si>
  <si>
    <t>LOC552654</t>
  </si>
  <si>
    <t>1055.68511177809</t>
  </si>
  <si>
    <t>0.537671560180639</t>
  </si>
  <si>
    <t>0.204029614808263</t>
  </si>
  <si>
    <t>2.63526234015546</t>
  </si>
  <si>
    <t>0.00840722772834862</t>
  </si>
  <si>
    <t>0.10400052078772</t>
  </si>
  <si>
    <t>LOC552644</t>
  </si>
  <si>
    <t>542.567159950895</t>
  </si>
  <si>
    <t>-0.156080707052101</t>
  </si>
  <si>
    <t>0.164869133470459</t>
  </si>
  <si>
    <t>-0.946694531393694</t>
  </si>
  <si>
    <t>0.343794457870736</t>
  </si>
  <si>
    <t>0.545426553333613</t>
  </si>
  <si>
    <t>Mir9871</t>
  </si>
  <si>
    <t>36.0904857141218</t>
  </si>
  <si>
    <t>0.10773708872226</t>
  </si>
  <si>
    <t>0.34778865820628</t>
  </si>
  <si>
    <t>0.309777464503626</t>
  </si>
  <si>
    <t>0.756730189913049</t>
  </si>
  <si>
    <t>0.53245159999604</t>
  </si>
  <si>
    <t>LOC727436</t>
  </si>
  <si>
    <t>30.7860419726366</t>
  </si>
  <si>
    <t>0.326768396655025</t>
  </si>
  <si>
    <t>0.3439959592222</t>
  </si>
  <si>
    <t>0.949919287987778</t>
  </si>
  <si>
    <t>0.342153265424598</t>
  </si>
  <si>
    <t>LOC113219416</t>
  </si>
  <si>
    <t>81.488796801347</t>
  </si>
  <si>
    <t>0.269229720561174</t>
  </si>
  <si>
    <t>0.293850287433183</t>
  </si>
  <si>
    <t>0.916213909174389</t>
  </si>
  <si>
    <t>0.359554711601771</t>
  </si>
  <si>
    <t>0.376159988778147</t>
  </si>
  <si>
    <t>LOC552372</t>
  </si>
  <si>
    <t>284.350613189621</t>
  </si>
  <si>
    <t>0.270421943673932</t>
  </si>
  <si>
    <t>0.197731589767916</t>
  </si>
  <si>
    <t>1.36762134968588</t>
  </si>
  <si>
    <t>0.171430630131703</t>
  </si>
  <si>
    <t>0.26680843643147</t>
  </si>
  <si>
    <t>LOC100576918</t>
  </si>
  <si>
    <t>48.4143325361836</t>
  </si>
  <si>
    <t>0.45925207414721</t>
  </si>
  <si>
    <t>0.287716935966031</t>
  </si>
  <si>
    <t>1.59619409474537</t>
  </si>
  <si>
    <t>0.110445465638728</t>
  </si>
  <si>
    <t>0.220503979213339</t>
  </si>
  <si>
    <t>LOC100576885</t>
  </si>
  <si>
    <t>241.948069775396</t>
  </si>
  <si>
    <t>0.0239298978473973</t>
  </si>
  <si>
    <t>0.189427809230444</t>
  </si>
  <si>
    <t>0.126327269182984</t>
  </si>
  <si>
    <t>0.899472871482347</t>
  </si>
  <si>
    <t>0.57365692912673</t>
  </si>
  <si>
    <t>LOC552315</t>
  </si>
  <si>
    <t>895.54477830731</t>
  </si>
  <si>
    <t>-0.181484784998722</t>
  </si>
  <si>
    <t>0.133825288431578</t>
  </si>
  <si>
    <t>-1.35613221630761</t>
  </si>
  <si>
    <t>0.175057104134754</t>
  </si>
  <si>
    <t>0.374248127106401</t>
  </si>
  <si>
    <t>0.269570883175137</t>
  </si>
  <si>
    <t>LOC412712</t>
  </si>
  <si>
    <t>313.087933686281</t>
  </si>
  <si>
    <t>-0.087596124512523</t>
  </si>
  <si>
    <t>0.169181560824147</t>
  </si>
  <si>
    <t>-0.517764016869271</t>
  </si>
  <si>
    <t>0.60462292691664</t>
  </si>
  <si>
    <t>0.479836600578666</t>
  </si>
  <si>
    <t>LOC552274</t>
  </si>
  <si>
    <t>444.043428080884</t>
  </si>
  <si>
    <t>-0.022445447722263</t>
  </si>
  <si>
    <t>0.151812657515054</t>
  </si>
  <si>
    <t>-0.147849646331613</t>
  </si>
  <si>
    <t>0.882461427745889</t>
  </si>
  <si>
    <t>0.568930799288588</t>
  </si>
  <si>
    <t>LOC550992</t>
  </si>
  <si>
    <t>767.54332897953</t>
  </si>
  <si>
    <t>0.537105997055331</t>
  </si>
  <si>
    <t>0.23553929685477</t>
  </si>
  <si>
    <t>2.28032436297244</t>
  </si>
  <si>
    <t>0.0225884578907107</t>
  </si>
  <si>
    <t>0.145087402605719</t>
  </si>
  <si>
    <t>0.122167233273619</t>
  </si>
  <si>
    <t>LOC412451</t>
  </si>
  <si>
    <t>648.610241239002</t>
  </si>
  <si>
    <t>0.0141302149531406</t>
  </si>
  <si>
    <t>0.142142923831283</t>
  </si>
  <si>
    <t>0.0994085007700596</t>
  </si>
  <si>
    <t>0.920813933559375</t>
  </si>
  <si>
    <t>0.963661402355677</t>
  </si>
  <si>
    <t>0.579337983222672</t>
  </si>
  <si>
    <t>LOC412384</t>
  </si>
  <si>
    <t>584.214597420815</t>
  </si>
  <si>
    <t>0.00342891559441231</t>
  </si>
  <si>
    <t>0.156855786914283</t>
  </si>
  <si>
    <t>0.0218603066030718</t>
  </si>
  <si>
    <t>0.982559387944335</t>
  </si>
  <si>
    <t>0.990878411889161</t>
  </si>
  <si>
    <t>0.594261330202587</t>
  </si>
  <si>
    <t>LOC409462</t>
  </si>
  <si>
    <t>572.924629354839</t>
  </si>
  <si>
    <t>-0.0143190392908616</t>
  </si>
  <si>
    <t>0.141801338130978</t>
  </si>
  <si>
    <t>-0.100979578046263</t>
  </si>
  <si>
    <t>0.919566671657732</t>
  </si>
  <si>
    <t>0.963122682955623</t>
  </si>
  <si>
    <t>0.579044848095865</t>
  </si>
  <si>
    <t>CSP6</t>
  </si>
  <si>
    <t>329.753374066388</t>
  </si>
  <si>
    <t>0.322492090067394</t>
  </si>
  <si>
    <t>0.203487850198735</t>
  </si>
  <si>
    <t>1.58482233584184</t>
  </si>
  <si>
    <t>0.113006706086165</t>
  </si>
  <si>
    <t>LOC552185</t>
  </si>
  <si>
    <t>436.053151583665</t>
  </si>
  <si>
    <t>-0.577328320041401</t>
  </si>
  <si>
    <t>0.206459147177401</t>
  </si>
  <si>
    <t>-2.79633200046753</t>
  </si>
  <si>
    <t>0.00516862748796722</t>
  </si>
  <si>
    <t>0.0777609783848354</t>
  </si>
  <si>
    <t>LOC409229</t>
  </si>
  <si>
    <t>234.273082759716</t>
  </si>
  <si>
    <t>-0.251544072846312</t>
  </si>
  <si>
    <t>0.196874863789717</t>
  </si>
  <si>
    <t>-1.27768506351825</t>
  </si>
  <si>
    <t>0.201360493849022</t>
  </si>
  <si>
    <t>LOC725736</t>
  </si>
  <si>
    <t>111.926079042716</t>
  </si>
  <si>
    <t>0.0174238711646424</t>
  </si>
  <si>
    <t>0.219437282071076</t>
  </si>
  <si>
    <t>0.0794025108231097</t>
  </si>
  <si>
    <t>0.936712471601192</t>
  </si>
  <si>
    <t>LOC725712</t>
  </si>
  <si>
    <t>1682.9420292177</t>
  </si>
  <si>
    <t>0.189186219638608</t>
  </si>
  <si>
    <t>0.130801238577903</t>
  </si>
  <si>
    <t>1.44636412999967</t>
  </si>
  <si>
    <t>0.148075097160528</t>
  </si>
  <si>
    <t>0.342902438331207</t>
  </si>
  <si>
    <t>0.249460737077353</t>
  </si>
  <si>
    <t>LOC411836</t>
  </si>
  <si>
    <t>202.426895812343</t>
  </si>
  <si>
    <t>0.0563481456281913</t>
  </si>
  <si>
    <t>0.202701505835535</t>
  </si>
  <si>
    <t>0.277985826478814</t>
  </si>
  <si>
    <t>0.781023238947594</t>
  </si>
  <si>
    <t>LOC727199</t>
  </si>
  <si>
    <t>1023.36085836119</t>
  </si>
  <si>
    <t>0.377666950649314</t>
  </si>
  <si>
    <t>0.176622238068739</t>
  </si>
  <si>
    <t>2.13827519557492</t>
  </si>
  <si>
    <t>0.0324944144978506</t>
  </si>
  <si>
    <t>0.169010110267423</t>
  </si>
  <si>
    <t>0.137430930362748</t>
  </si>
  <si>
    <t>LOC409036</t>
  </si>
  <si>
    <t>1060.15221251815</t>
  </si>
  <si>
    <t>0.0670294669288763</t>
  </si>
  <si>
    <t>0.143030122390847</t>
  </si>
  <si>
    <t>0.468638814037439</t>
  </si>
  <si>
    <t>0.639327828609442</t>
  </si>
  <si>
    <t>0.786614177336978</t>
  </si>
  <si>
    <t>0.492774968182533</t>
  </si>
  <si>
    <t>LOC551381</t>
  </si>
  <si>
    <t>4214.61340095252</t>
  </si>
  <si>
    <t>0.661275827714881</t>
  </si>
  <si>
    <t>0.225854886730668</t>
  </si>
  <si>
    <t>2.92787921167919</t>
  </si>
  <si>
    <t>0.00341282600937019</t>
  </si>
  <si>
    <t>0.0784047118131502</t>
  </si>
  <si>
    <t>0.0679035176587249</t>
  </si>
  <si>
    <t>LOC413524</t>
  </si>
  <si>
    <t>405.656745448883</t>
  </si>
  <si>
    <t>-0.272826644280614</t>
  </si>
  <si>
    <t>0.174307204189611</t>
  </si>
  <si>
    <t>-1.56520578451728</t>
  </si>
  <si>
    <t>0.117534665636332</t>
  </si>
  <si>
    <t>0.225778338593588</t>
  </si>
  <si>
    <t>LOC410057</t>
  </si>
  <si>
    <t>2553.82452356203</t>
  </si>
  <si>
    <t>-0.052746568808847</t>
  </si>
  <si>
    <t>0.145323148967306</t>
  </si>
  <si>
    <t>-0.362960541274217</t>
  </si>
  <si>
    <t>0.716634360627621</t>
  </si>
  <si>
    <t>0.83488768281329</t>
  </si>
  <si>
    <t>0.51718906615391</t>
  </si>
  <si>
    <t>LOC724794</t>
  </si>
  <si>
    <t>178.471218806727</t>
  </si>
  <si>
    <t>0.0338588474280934</t>
  </si>
  <si>
    <t>0.21358412269452</t>
  </si>
  <si>
    <t>0.158526986935823</t>
  </si>
  <si>
    <t>0.874041557028944</t>
  </si>
  <si>
    <t>0.566517248162599</t>
  </si>
  <si>
    <t>LOC552435</t>
  </si>
  <si>
    <t>826.911133411362</t>
  </si>
  <si>
    <t>-0.688413158959921</t>
  </si>
  <si>
    <t>0.25443488469108</t>
  </si>
  <si>
    <t>-2.70565555425213</t>
  </si>
  <si>
    <t>0.00681697129454094</t>
  </si>
  <si>
    <t>LOC724118</t>
  </si>
  <si>
    <t>222.21308250269</t>
  </si>
  <si>
    <t>-0.406438407619212</t>
  </si>
  <si>
    <t>0.206219721852398</t>
  </si>
  <si>
    <t>-1.97089979546244</t>
  </si>
  <si>
    <t>0.0487353385399606</t>
  </si>
  <si>
    <t>0.161023303003033</t>
  </si>
  <si>
    <t>LOC413551</t>
  </si>
  <si>
    <t>588.157634046538</t>
  </si>
  <si>
    <t>-0.0442441442161603</t>
  </si>
  <si>
    <t>0.156165381371033</t>
  </si>
  <si>
    <t>-0.283315955352746</t>
  </si>
  <si>
    <t>0.77693464753676</t>
  </si>
  <si>
    <t>LOC410050</t>
  </si>
  <si>
    <t>104.646883575714</t>
  </si>
  <si>
    <t>0.155067120103534</t>
  </si>
  <si>
    <t>0.217938539391702</t>
  </si>
  <si>
    <t>0.711517662439827</t>
  </si>
  <si>
    <t>0.476763509716902</t>
  </si>
  <si>
    <t>0.429935648982032</t>
  </si>
  <si>
    <t>LOC100578005</t>
  </si>
  <si>
    <t>461.79414549325</t>
  </si>
  <si>
    <t>-0.236035227478294</t>
  </si>
  <si>
    <t>0.188806860300461</t>
  </si>
  <si>
    <t>-1.25014116066903</t>
  </si>
  <si>
    <t>0.21124798614884</t>
  </si>
  <si>
    <t>0.290921342596726</t>
  </si>
  <si>
    <t>LOC413132</t>
  </si>
  <si>
    <t>1043.86174837766</t>
  </si>
  <si>
    <t>-0.477893503062942</t>
  </si>
  <si>
    <t>0.232546715623199</t>
  </si>
  <si>
    <t>-2.05504301267915</t>
  </si>
  <si>
    <t>0.039874850399923</t>
  </si>
  <si>
    <t>0.18839673605709</t>
  </si>
  <si>
    <t>LOC411546</t>
  </si>
  <si>
    <t>143.668307467569</t>
  </si>
  <si>
    <t>0.00549939470812723</t>
  </si>
  <si>
    <t>0.192730986177832</t>
  </si>
  <si>
    <t>0.0285340453924361</t>
  </si>
  <si>
    <t>0.977236214780376</t>
  </si>
  <si>
    <t>LOC100578146</t>
  </si>
  <si>
    <t>459.205285537753</t>
  </si>
  <si>
    <t>-0.0663292032932422</t>
  </si>
  <si>
    <t>0.178800272723522</t>
  </si>
  <si>
    <t>-0.370968132670617</t>
  </si>
  <si>
    <t>0.71066126729494</t>
  </si>
  <si>
    <t>0.51464969943355</t>
  </si>
  <si>
    <t>LOC412745</t>
  </si>
  <si>
    <t>378.688950609114</t>
  </si>
  <si>
    <t>-0.439769961701087</t>
  </si>
  <si>
    <t>0.237755344682462</t>
  </si>
  <si>
    <t>-1.84967434607381</t>
  </si>
  <si>
    <t>0.0643605001504252</t>
  </si>
  <si>
    <t>LOC726259</t>
  </si>
  <si>
    <t>335.768827682306</t>
  </si>
  <si>
    <t>0.408711667344148</t>
  </si>
  <si>
    <t>0.183502989722073</t>
  </si>
  <si>
    <t>2.22727525019166</t>
  </si>
  <si>
    <t>0.0259288835868828</t>
  </si>
  <si>
    <t>LOC552260</t>
  </si>
  <si>
    <t>209.26063965871</t>
  </si>
  <si>
    <t>0.459167929547051</t>
  </si>
  <si>
    <t>0.211920785632284</t>
  </si>
  <si>
    <t>2.1666960519096</t>
  </si>
  <si>
    <t>0.0302580378436297</t>
  </si>
  <si>
    <t>0.134329740683757</t>
  </si>
  <si>
    <t>LOC413855</t>
  </si>
  <si>
    <t>387.305548085912</t>
  </si>
  <si>
    <t>-0.376602534823284</t>
  </si>
  <si>
    <t>0.218716521828895</t>
  </si>
  <si>
    <t>-1.72187510881279</t>
  </si>
  <si>
    <t>0.0850921448868346</t>
  </si>
  <si>
    <t>0.199203057026547</t>
  </si>
  <si>
    <t>LOC412220</t>
  </si>
  <si>
    <t>301.63729771177</t>
  </si>
  <si>
    <t>-0.369818509341473</t>
  </si>
  <si>
    <t>0.275306702395988</t>
  </si>
  <si>
    <t>-1.34329642585143</t>
  </si>
  <si>
    <t>0.179176008974829</t>
  </si>
  <si>
    <t>0.272252521262313</t>
  </si>
  <si>
    <t>LOC552197</t>
  </si>
  <si>
    <t>365.992358090684</t>
  </si>
  <si>
    <t>-0.15934366922172</t>
  </si>
  <si>
    <t>0.158608240365583</t>
  </si>
  <si>
    <t>-1.00463676322518</t>
  </si>
  <si>
    <t>0.315071788197556</t>
  </si>
  <si>
    <t>LOC552068</t>
  </si>
  <si>
    <t>1120.29209361773</t>
  </si>
  <si>
    <t>-0.157232669581664</t>
  </si>
  <si>
    <t>0.161989126963277</t>
  </si>
  <si>
    <t>-0.970637181206048</t>
  </si>
  <si>
    <t>0.33172898392675</t>
  </si>
  <si>
    <t>0.361116877217894</t>
  </si>
  <si>
    <t>LOC410777</t>
  </si>
  <si>
    <t>368.599770372458</t>
  </si>
  <si>
    <t>-0.73523059790044</t>
  </si>
  <si>
    <t>0.278109405689327</t>
  </si>
  <si>
    <t>-2.64367397455718</t>
  </si>
  <si>
    <t>0.00820116075367275</t>
  </si>
  <si>
    <t>LOC408632</t>
  </si>
  <si>
    <t>903.302041274143</t>
  </si>
  <si>
    <t>0.039627328193423</t>
  </si>
  <si>
    <t>0.134314295514133</t>
  </si>
  <si>
    <t>0.295034330052033</t>
  </si>
  <si>
    <t>0.767967654731922</t>
  </si>
  <si>
    <t>0.873138401897356</t>
  </si>
  <si>
    <t>0.536343559271679</t>
  </si>
  <si>
    <t>LOC410776</t>
  </si>
  <si>
    <t>1151.10515240449</t>
  </si>
  <si>
    <t>0.23078393366686</t>
  </si>
  <si>
    <t>0.160895499250876</t>
  </si>
  <si>
    <t>1.43437159362059</t>
  </si>
  <si>
    <t>0.151466249498802</t>
  </si>
  <si>
    <t>LOC408631</t>
  </si>
  <si>
    <t>2907.95488413145</t>
  </si>
  <si>
    <t>-0.138529130806747</t>
  </si>
  <si>
    <t>0.216686673164023</t>
  </si>
  <si>
    <t>-0.639306187057873</t>
  </si>
  <si>
    <t>0.522623764321458</t>
  </si>
  <si>
    <t>0.701029467001473</t>
  </si>
  <si>
    <t>0.449679068875231</t>
  </si>
  <si>
    <t>LOC410775</t>
  </si>
  <si>
    <t>2927.00438106741</t>
  </si>
  <si>
    <t>-0.114712336562667</t>
  </si>
  <si>
    <t>0.137899955712192</t>
  </si>
  <si>
    <t>-0.831851873847445</t>
  </si>
  <si>
    <t>0.405492559476277</t>
  </si>
  <si>
    <t>0.600289360124786</t>
  </si>
  <si>
    <t>0.396592606053608</t>
  </si>
  <si>
    <t>LOC102655243</t>
  </si>
  <si>
    <t>2377.39811555588</t>
  </si>
  <si>
    <t>0.573238112075593</t>
  </si>
  <si>
    <t>0.202082655808076</t>
  </si>
  <si>
    <t>2.83665171453415</t>
  </si>
  <si>
    <t>0.00455893130365135</t>
  </si>
  <si>
    <t>0.0842335307253368</t>
  </si>
  <si>
    <t>0.0748606600940295</t>
  </si>
  <si>
    <t>LOC724993</t>
  </si>
  <si>
    <t>2234.58408458136</t>
  </si>
  <si>
    <t>0.797831042989113</t>
  </si>
  <si>
    <t>0.165461960678081</t>
  </si>
  <si>
    <t>4.82183965256735</t>
  </si>
  <si>
    <t>1.42240268100405e-06</t>
  </si>
  <si>
    <t>0.000686230271213289</t>
  </si>
  <si>
    <t>0.000646204538721488</t>
  </si>
  <si>
    <t>LOC100578606</t>
  </si>
  <si>
    <t>236.323822093164</t>
  </si>
  <si>
    <t>0.00903416486621087</t>
  </si>
  <si>
    <t>0.194788995639941</t>
  </si>
  <si>
    <t>0.046379236345107</t>
  </si>
  <si>
    <t>0.963007985697649</t>
  </si>
  <si>
    <t>0.588730632606458</t>
  </si>
  <si>
    <t>LOC552090</t>
  </si>
  <si>
    <t>525.449237347587</t>
  </si>
  <si>
    <t>0.0731519740314606</t>
  </si>
  <si>
    <t>0.143724845346751</t>
  </si>
  <si>
    <t>0.508972362119951</t>
  </si>
  <si>
    <t>0.610771596768533</t>
  </si>
  <si>
    <t>0.766022609234248</t>
  </si>
  <si>
    <t>0.482218466311961</t>
  </si>
  <si>
    <t>LOC412353</t>
  </si>
  <si>
    <t>11823.1403110578</t>
  </si>
  <si>
    <t>0.10246348757579</t>
  </si>
  <si>
    <t>0.150995077574169</t>
  </si>
  <si>
    <t>0.678588264080728</t>
  </si>
  <si>
    <t>0.497398780965548</t>
  </si>
  <si>
    <t>0.678725803567696</t>
  </si>
  <si>
    <t>LOC412354</t>
  </si>
  <si>
    <t>3648.29790261312</t>
  </si>
  <si>
    <t>0.190592310612036</t>
  </si>
  <si>
    <t>0.189784057051055</t>
  </si>
  <si>
    <t>1.0042588064221</t>
  </si>
  <si>
    <t>0.315253883626172</t>
  </si>
  <si>
    <t>0.51928390087437</t>
  </si>
  <si>
    <t>0.352111594195529</t>
  </si>
  <si>
    <t>LOC113219004</t>
  </si>
  <si>
    <t>273.788357941629</t>
  </si>
  <si>
    <t>-0.0404211031371281</t>
  </si>
  <si>
    <t>0.163805859171493</t>
  </si>
  <si>
    <t>-0.246762254668864</t>
  </si>
  <si>
    <t>0.805092223670029</t>
  </si>
  <si>
    <t>LOC100576708</t>
  </si>
  <si>
    <t>140.664045892889</t>
  </si>
  <si>
    <t>-0.170459750122125</t>
  </si>
  <si>
    <t>0.216417656567786</t>
  </si>
  <si>
    <t>-0.787642527996477</t>
  </si>
  <si>
    <t>0.430905831377699</t>
  </si>
  <si>
    <t>LOC413255</t>
  </si>
  <si>
    <t>99.8288451058856</t>
  </si>
  <si>
    <t>0.149050814300944</t>
  </si>
  <si>
    <t>0.230898788836018</t>
  </si>
  <si>
    <t>0.645524452736728</t>
  </si>
  <si>
    <t>0.518587377189404</t>
  </si>
  <si>
    <t>0.44776078142386</t>
  </si>
  <si>
    <t>LOC100576747</t>
  </si>
  <si>
    <t>456.217051828455</t>
  </si>
  <si>
    <t>-0.342328182591293</t>
  </si>
  <si>
    <t>0.251420985519185</t>
  </si>
  <si>
    <t>-1.36157362474888</t>
  </si>
  <si>
    <t>0.173332483690682</t>
  </si>
  <si>
    <t>LOC725388</t>
  </si>
  <si>
    <t>509.731096309463</t>
  </si>
  <si>
    <t>-0.442841384154129</t>
  </si>
  <si>
    <t>0.175894669532699</t>
  </si>
  <si>
    <t>-2.51765096310553</t>
  </si>
  <si>
    <t>0.011814032982866</t>
  </si>
  <si>
    <t>0.096275365006861</t>
  </si>
  <si>
    <t>LOC551242</t>
  </si>
  <si>
    <t>637.731267633419</t>
  </si>
  <si>
    <t>-0.32616904999704</t>
  </si>
  <si>
    <t>0.145198356912368</t>
  </si>
  <si>
    <t>-2.24636873951606</t>
  </si>
  <si>
    <t>0.0246803989288222</t>
  </si>
  <si>
    <t>0.150453898019634</t>
  </si>
  <si>
    <t>0.124687390283123</t>
  </si>
  <si>
    <t>LOC409311</t>
  </si>
  <si>
    <t>901.414200816052</t>
  </si>
  <si>
    <t>-0.39723640922598</t>
  </si>
  <si>
    <t>0.155985123443961</t>
  </si>
  <si>
    <t>-2.54663009173878</t>
  </si>
  <si>
    <t>0.0108768661493301</t>
  </si>
  <si>
    <t>0.0936389022258831</t>
  </si>
  <si>
    <t>LOC725496</t>
  </si>
  <si>
    <t>1691.37014765132</t>
  </si>
  <si>
    <t>-0.19687795839875</t>
  </si>
  <si>
    <t>0.138405429925892</t>
  </si>
  <si>
    <t>-1.42247279246317</t>
  </si>
  <si>
    <t>0.154889044454967</t>
  </si>
  <si>
    <t>0.351561923273864</t>
  </si>
  <si>
    <t>0.254858487354161</t>
  </si>
  <si>
    <t>LOC410756</t>
  </si>
  <si>
    <t>2795.23175974993</t>
  </si>
  <si>
    <t>0.0985865547810783</t>
  </si>
  <si>
    <t>0.165466773601425</t>
  </si>
  <si>
    <t>0.595808769551238</t>
  </si>
  <si>
    <t>0.551302984593108</t>
  </si>
  <si>
    <t>0.723189594895249</t>
  </si>
  <si>
    <t>0.46106375006075</t>
  </si>
  <si>
    <t>LOC410755</t>
  </si>
  <si>
    <t>153.107113698568</t>
  </si>
  <si>
    <t>0.306302832514306</t>
  </si>
  <si>
    <t>0.212540178930525</t>
  </si>
  <si>
    <t>1.44115260491255</t>
  </si>
  <si>
    <t>0.149541574707595</t>
  </si>
  <si>
    <t>LOC724240</t>
  </si>
  <si>
    <t>248.797122324705</t>
  </si>
  <si>
    <t>-0.524139157768716</t>
  </si>
  <si>
    <t>0.228476078374103</t>
  </si>
  <si>
    <t>-2.29406580110544</t>
  </si>
  <si>
    <t>0.021786719391593</t>
  </si>
  <si>
    <t>LOC551530</t>
  </si>
  <si>
    <t>1669.62585271192</t>
  </si>
  <si>
    <t>-0.393150058272519</t>
  </si>
  <si>
    <t>0.178315796337846</t>
  </si>
  <si>
    <t>-2.20479658194519</t>
  </si>
  <si>
    <t>0.0274683720154204</t>
  </si>
  <si>
    <t>0.157345212784901</t>
  </si>
  <si>
    <t>0.129093275168929</t>
  </si>
  <si>
    <t>LOC408607</t>
  </si>
  <si>
    <t>6634.65934791752</t>
  </si>
  <si>
    <t>0.221058353626455</t>
  </si>
  <si>
    <t>0.172269079904671</t>
  </si>
  <si>
    <t>1.28321550070844</t>
  </si>
  <si>
    <t>0.199416586839607</t>
  </si>
  <si>
    <t>0.400880973364864</t>
  </si>
  <si>
    <t>LOC100576425</t>
  </si>
  <si>
    <t>194.730097485583</t>
  </si>
  <si>
    <t>-0.265076792032917</t>
  </si>
  <si>
    <t>0.189300783611329</t>
  </si>
  <si>
    <t>-1.4002942141918</t>
  </si>
  <si>
    <t>0.161425232720729</t>
  </si>
  <si>
    <t>0.260596781959771</t>
  </si>
  <si>
    <t>LOC551623</t>
  </si>
  <si>
    <t>839.866644064556</t>
  </si>
  <si>
    <t>-0.151109833092426</t>
  </si>
  <si>
    <t>0.261119951703565</t>
  </si>
  <si>
    <t>-0.57869891636612</t>
  </si>
  <si>
    <t>0.562792347300896</t>
  </si>
  <si>
    <t>0.73206841581201</t>
  </si>
  <si>
    <t>Prpf3</t>
  </si>
  <si>
    <t>572.052496405886</t>
  </si>
  <si>
    <t>-0.349308671660538</t>
  </si>
  <si>
    <t>0.207981118946264</t>
  </si>
  <si>
    <t>-1.67952107109679</t>
  </si>
  <si>
    <t>0.0930505358024158</t>
  </si>
  <si>
    <t>0.272472488949743</t>
  </si>
  <si>
    <t>0.205819138044487</t>
  </si>
  <si>
    <t>LOC724541</t>
  </si>
  <si>
    <t>62.6309754475834</t>
  </si>
  <si>
    <t>0.233253953048043</t>
  </si>
  <si>
    <t>0.266170699448031</t>
  </si>
  <si>
    <t>0.876332194083539</t>
  </si>
  <si>
    <t>0.380849468110442</t>
  </si>
  <si>
    <t>0.387289955941199</t>
  </si>
  <si>
    <t>Hsc70-5</t>
  </si>
  <si>
    <t>6067.7584561242</t>
  </si>
  <si>
    <t>-0.0851838184487979</t>
  </si>
  <si>
    <t>0.136867028776047</t>
  </si>
  <si>
    <t>-0.622383777967318</t>
  </si>
  <si>
    <t>0.533689544649285</t>
  </si>
  <si>
    <t>0.709082008221296</t>
  </si>
  <si>
    <t>0.453238573384072</t>
  </si>
  <si>
    <t>LOC551732</t>
  </si>
  <si>
    <t>590.955659301512</t>
  </si>
  <si>
    <t>-0.134651181931861</t>
  </si>
  <si>
    <t>0.160182423118091</t>
  </si>
  <si>
    <t>-0.840611468541665</t>
  </si>
  <si>
    <t>0.400565631732623</t>
  </si>
  <si>
    <t>0.395534732089283</t>
  </si>
  <si>
    <t>LOC100577959</t>
  </si>
  <si>
    <t>568.909709371358</t>
  </si>
  <si>
    <t>0.0136166332301252</t>
  </si>
  <si>
    <t>0.193410838738744</t>
  </si>
  <si>
    <t>0.0704026378196844</t>
  </si>
  <si>
    <t>0.943873191783788</t>
  </si>
  <si>
    <t>0.97240297598158</t>
  </si>
  <si>
    <t>0.584063319934682</t>
  </si>
  <si>
    <t>LOC113219074</t>
  </si>
  <si>
    <t>30.3840959954116</t>
  </si>
  <si>
    <t>-0.321594875584996</t>
  </si>
  <si>
    <t>0.38370610625701</t>
  </si>
  <si>
    <t>-0.838128115088138</t>
  </si>
  <si>
    <t>0.401958754180911</t>
  </si>
  <si>
    <t>LOC100577920</t>
  </si>
  <si>
    <t>1160.3666537121</t>
  </si>
  <si>
    <t>0.305375872309084</t>
  </si>
  <si>
    <t>0.181302669357924</t>
  </si>
  <si>
    <t>1.68434294646935</t>
  </si>
  <si>
    <t>0.0921154100723921</t>
  </si>
  <si>
    <t>0.271721096103652</t>
  </si>
  <si>
    <t>LOC100577882</t>
  </si>
  <si>
    <t>53.0201643429096</t>
  </si>
  <si>
    <t>0.622692508829805</t>
  </si>
  <si>
    <t>0.327351094913765</t>
  </si>
  <si>
    <t>1.90221605641442</t>
  </si>
  <si>
    <t>0.0571429145593545</t>
  </si>
  <si>
    <t>0.172233126935291</t>
  </si>
  <si>
    <t>LOC100577847</t>
  </si>
  <si>
    <t>95.2612299297252</t>
  </si>
  <si>
    <t>0.437865994196738</t>
  </si>
  <si>
    <t>0.288184340254364</t>
  </si>
  <si>
    <t>1.51939551541995</t>
  </si>
  <si>
    <t>0.128662970115838</t>
  </si>
  <si>
    <t>0.235716515173816</t>
  </si>
  <si>
    <t>LOC410694</t>
  </si>
  <si>
    <t>122.185563602851</t>
  </si>
  <si>
    <t>0.455857574288971</t>
  </si>
  <si>
    <t>0.211377155209659</t>
  </si>
  <si>
    <t>2.15660757586041</t>
  </si>
  <si>
    <t>0.031036253754619</t>
  </si>
  <si>
    <t>0.135238182133158</t>
  </si>
  <si>
    <t>LOC113219412</t>
  </si>
  <si>
    <t>1057.67757918289</t>
  </si>
  <si>
    <t>0.132149980977342</t>
  </si>
  <si>
    <t>0.152369530739886</t>
  </si>
  <si>
    <t>0.867299258162964</t>
  </si>
  <si>
    <t>0.385778063051819</t>
  </si>
  <si>
    <t>0.586296237231711</t>
  </si>
  <si>
    <t>0.389324411897855</t>
  </si>
  <si>
    <t>LOC724994</t>
  </si>
  <si>
    <t>595.582484876994</t>
  </si>
  <si>
    <t>0.307193458104017</t>
  </si>
  <si>
    <t>0.17555157008291</t>
  </si>
  <si>
    <t>1.74987587954317</t>
  </si>
  <si>
    <t>0.0801397336142647</t>
  </si>
  <si>
    <t>0.254920676449185</t>
  </si>
  <si>
    <t>0.19365891175765</t>
  </si>
  <si>
    <t>LOC725045</t>
  </si>
  <si>
    <t>216.844711282606</t>
  </si>
  <si>
    <t>0.145459235875513</t>
  </si>
  <si>
    <t>0.178195543050184</t>
  </si>
  <si>
    <t>0.816289977772053</t>
  </si>
  <si>
    <t>0.414334305144181</t>
  </si>
  <si>
    <t>0.400285197418147</t>
  </si>
  <si>
    <t>LOC725081</t>
  </si>
  <si>
    <t>3624.25901532527</t>
  </si>
  <si>
    <t>-0.286140199552046</t>
  </si>
  <si>
    <t>0.151592570321897</t>
  </si>
  <si>
    <t>-1.88756084117082</t>
  </si>
  <si>
    <t>0.0590849312704599</t>
  </si>
  <si>
    <t>0.225767224304779</t>
  </si>
  <si>
    <t>vas</t>
  </si>
  <si>
    <t>221.016835488554</t>
  </si>
  <si>
    <t>0.172815287716652</t>
  </si>
  <si>
    <t>0.204119377690829</t>
  </si>
  <si>
    <t>0.84663832347367</t>
  </si>
  <si>
    <t>0.397196746045743</t>
  </si>
  <si>
    <t>0.394081711642132</t>
  </si>
  <si>
    <t>LOC412263</t>
  </si>
  <si>
    <t>5271.63992438837</t>
  </si>
  <si>
    <t>0.181660973540972</t>
  </si>
  <si>
    <t>0.142165481797955</t>
  </si>
  <si>
    <t>1.27781351171551</t>
  </si>
  <si>
    <t>0.20131518906132</t>
  </si>
  <si>
    <t>0.403187523479821</t>
  </si>
  <si>
    <t>LOC725305</t>
  </si>
  <si>
    <t>1822.87222450264</t>
  </si>
  <si>
    <t>-0.257273868953293</t>
  </si>
  <si>
    <t>0.175121899924213</t>
  </si>
  <si>
    <t>-1.46911305247735</t>
  </si>
  <si>
    <t>0.141802128047683</t>
  </si>
  <si>
    <t>0.335286872917835</t>
  </si>
  <si>
    <t>0.244715687330567</t>
  </si>
  <si>
    <t>LOC102654257</t>
  </si>
  <si>
    <t>4084.24483026691</t>
  </si>
  <si>
    <t>-0.0400176939858293</t>
  </si>
  <si>
    <t>0.166143279071952</t>
  </si>
  <si>
    <t>-0.240862550741512</t>
  </si>
  <si>
    <t>0.809661647897182</t>
  </si>
  <si>
    <t>0.899710907778155</t>
  </si>
  <si>
    <t>LOC552181</t>
  </si>
  <si>
    <t>79.797706154519</t>
  </si>
  <si>
    <t>-0.205247069085126</t>
  </si>
  <si>
    <t>0.25100135203021</t>
  </si>
  <si>
    <t>-0.817713002041609</t>
  </si>
  <si>
    <t>0.413521084428916</t>
  </si>
  <si>
    <t>0.39978293437656</t>
  </si>
  <si>
    <t>LOC409922</t>
  </si>
  <si>
    <t>543.245362006543</t>
  </si>
  <si>
    <t>0.214639865258785</t>
  </si>
  <si>
    <t>0.19921635408</t>
  </si>
  <si>
    <t>1.07742090879041</t>
  </si>
  <si>
    <t>0.281292267259587</t>
  </si>
  <si>
    <t>LOC409923</t>
  </si>
  <si>
    <t>1282.90694260754</t>
  </si>
  <si>
    <t>-0.292899359642562</t>
  </si>
  <si>
    <t>0.17067792366073</t>
  </si>
  <si>
    <t>-1.71609399364842</t>
  </si>
  <si>
    <t>0.0861448403947519</t>
  </si>
  <si>
    <t>0.264901485123239</t>
  </si>
  <si>
    <t>0.200526174090069</t>
  </si>
  <si>
    <t>LOC100577118</t>
  </si>
  <si>
    <t>238.910489971371</t>
  </si>
  <si>
    <t>-0.345831711844692</t>
  </si>
  <si>
    <t>0.203485349882717</t>
  </si>
  <si>
    <t>-1.69954108265789</t>
  </si>
  <si>
    <t>0.0892172807003181</t>
  </si>
  <si>
    <t>0.203292433792115</t>
  </si>
  <si>
    <t>LOC727144</t>
  </si>
  <si>
    <t>272.937371753001</t>
  </si>
  <si>
    <t>-0.23099875874706</t>
  </si>
  <si>
    <t>0.194498980173278</t>
  </si>
  <si>
    <t>-1.1876605139074</t>
  </si>
  <si>
    <t>0.234967186300413</t>
  </si>
  <si>
    <t>0.306743532158447</t>
  </si>
  <si>
    <t>ecd</t>
  </si>
  <si>
    <t>531.741346382168</t>
  </si>
  <si>
    <t>-0.262083560184619</t>
  </si>
  <si>
    <t>0.175305997197555</t>
  </si>
  <si>
    <t>-1.49500624265166</t>
  </si>
  <si>
    <t>0.134912812930203</t>
  </si>
  <si>
    <t>0.327903820613259</t>
  </si>
  <si>
    <t>LOC727127</t>
  </si>
  <si>
    <t>568.778399302966</t>
  </si>
  <si>
    <t>-0.764888177277765</t>
  </si>
  <si>
    <t>0.197132220928022</t>
  </si>
  <si>
    <t>-3.88007690309057</t>
  </si>
  <si>
    <t>0.000104423443239654</t>
  </si>
  <si>
    <t>0.0133354879572523</t>
  </si>
  <si>
    <t>0.0126506891232344</t>
  </si>
  <si>
    <t>LOC409105</t>
  </si>
  <si>
    <t>1084.91098473101</t>
  </si>
  <si>
    <t>-0.0652151396420462</t>
  </si>
  <si>
    <t>0.168519948906924</t>
  </si>
  <si>
    <t>-0.386987653776619</t>
  </si>
  <si>
    <t>0.698765348102283</t>
  </si>
  <si>
    <t>0.822455717392277</t>
  </si>
  <si>
    <t>0.511470252641929</t>
  </si>
  <si>
    <t>LOC727116</t>
  </si>
  <si>
    <t>1038.25158139535</t>
  </si>
  <si>
    <t>0.0494138791181801</t>
  </si>
  <si>
    <t>0.138040971517837</t>
  </si>
  <si>
    <t>0.357965309681951</t>
  </si>
  <si>
    <t>0.720369274498397</t>
  </si>
  <si>
    <t>0.518854232101107</t>
  </si>
  <si>
    <t>LOC726554</t>
  </si>
  <si>
    <t>196.98421504477</t>
  </si>
  <si>
    <t>-0.016345285146478</t>
  </si>
  <si>
    <t>0.186650629891875</t>
  </si>
  <si>
    <t>-0.0875715509556365</t>
  </si>
  <si>
    <t>0.930217214335425</t>
  </si>
  <si>
    <t>LOC552434</t>
  </si>
  <si>
    <t>281.284925779496</t>
  </si>
  <si>
    <t>-0.271154556127244</t>
  </si>
  <si>
    <t>0.166737388715891</t>
  </si>
  <si>
    <t>-1.62623727176916</t>
  </si>
  <si>
    <t>0.103899190163528</t>
  </si>
  <si>
    <t>0.216357128156108</t>
  </si>
  <si>
    <t>LOC100578519</t>
  </si>
  <si>
    <t>671.572083592546</t>
  </si>
  <si>
    <t>-0.419587909142485</t>
  </si>
  <si>
    <t>0.201419073896484</t>
  </si>
  <si>
    <t>-2.08315876458714</t>
  </si>
  <si>
    <t>0.0372367543730371</t>
  </si>
  <si>
    <t>0.181054857209101</t>
  </si>
  <si>
    <t>0.144897993854191</t>
  </si>
  <si>
    <t>LOC724669</t>
  </si>
  <si>
    <t>261.217905715677</t>
  </si>
  <si>
    <t>0.173187548400068</t>
  </si>
  <si>
    <t>0.202750646117963</t>
  </si>
  <si>
    <t>0.854189871726993</t>
  </si>
  <si>
    <t>0.392999794119929</t>
  </si>
  <si>
    <t>0.392561034802951</t>
  </si>
  <si>
    <t>LOC551905</t>
  </si>
  <si>
    <t>37.3837591064751</t>
  </si>
  <si>
    <t>1.33211741101703</t>
  </si>
  <si>
    <t>0.492955448068641</t>
  </si>
  <si>
    <t>2.70230791897352</t>
  </si>
  <si>
    <t>0.006885995860325</t>
  </si>
  <si>
    <t>0.086299084431603</t>
  </si>
  <si>
    <t>LOC100578694</t>
  </si>
  <si>
    <t>640.937036499828</t>
  </si>
  <si>
    <t>-0.272461140599348</t>
  </si>
  <si>
    <t>0.148853590165062</t>
  </si>
  <si>
    <t>-1.83039683690006</t>
  </si>
  <si>
    <t>0.0671906203587051</t>
  </si>
  <si>
    <t>0.236036952748784</t>
  </si>
  <si>
    <t>0.180453889276453</t>
  </si>
  <si>
    <t>LOC727049</t>
  </si>
  <si>
    <t>714.211359837655</t>
  </si>
  <si>
    <t>0.582591485557757</t>
  </si>
  <si>
    <t>0.203624350016745</t>
  </si>
  <si>
    <t>2.86110912329418</t>
  </si>
  <si>
    <t>0.00422161717139106</t>
  </si>
  <si>
    <t>0.0811463659586335</t>
  </si>
  <si>
    <t>0.072318774014541</t>
  </si>
  <si>
    <t>LOC726108</t>
  </si>
  <si>
    <t>331.423297942383</t>
  </si>
  <si>
    <t>0.147491490811024</t>
  </si>
  <si>
    <t>0.158690009443654</t>
  </si>
  <si>
    <t>0.929431482978102</t>
  </si>
  <si>
    <t>0.352665518299352</t>
  </si>
  <si>
    <t>LOC413578</t>
  </si>
  <si>
    <t>1261.95702372286</t>
  </si>
  <si>
    <t>-0.404966235811725</t>
  </si>
  <si>
    <t>0.167286559767478</t>
  </si>
  <si>
    <t>-2.42079361530665</t>
  </si>
  <si>
    <t>0.0154866669748751</t>
  </si>
  <si>
    <t>0.122694993147986</t>
  </si>
  <si>
    <t>0.105799534263548</t>
  </si>
  <si>
    <t>LOC412003</t>
  </si>
  <si>
    <t>192.79677074213</t>
  </si>
  <si>
    <t>-0.440293627674015</t>
  </si>
  <si>
    <t>0.317201351140622</t>
  </si>
  <si>
    <t>-1.38805722639821</t>
  </si>
  <si>
    <t>0.165119620004076</t>
  </si>
  <si>
    <t>0.262671687361311</t>
  </si>
  <si>
    <t>LOC727393</t>
  </si>
  <si>
    <t>678.593933279669</t>
  </si>
  <si>
    <t>-0.105040699716374</t>
  </si>
  <si>
    <t>0.146072443117817</t>
  </si>
  <si>
    <t>-0.719100040187949</t>
  </si>
  <si>
    <t>0.472079282570295</t>
  </si>
  <si>
    <t>0.658787853257247</t>
  </si>
  <si>
    <t>0.427661048900868</t>
  </si>
  <si>
    <t>LOC727456</t>
  </si>
  <si>
    <t>243.85954476792</t>
  </si>
  <si>
    <t>0.0740924147074693</t>
  </si>
  <si>
    <t>0.195185391185839</t>
  </si>
  <si>
    <t>0.379600206026305</t>
  </si>
  <si>
    <t>0.704242207856388</t>
  </si>
  <si>
    <t>0.513068076143634</t>
  </si>
  <si>
    <t>LOC727460</t>
  </si>
  <si>
    <t>769.27786153742</t>
  </si>
  <si>
    <t>-0.283796530978875</t>
  </si>
  <si>
    <t>0.162619697784493</t>
  </si>
  <si>
    <t>-1.74515470662705</t>
  </si>
  <si>
    <t>0.0809579429797553</t>
  </si>
  <si>
    <t>0.256106229425678</t>
  </si>
  <si>
    <t>0.194448674259462</t>
  </si>
  <si>
    <t>LOC409530</t>
  </si>
  <si>
    <t>471.812973517002</t>
  </si>
  <si>
    <t>-0.654456548625842</t>
  </si>
  <si>
    <t>0.207816410019207</t>
  </si>
  <si>
    <t>-3.14920534218331</t>
  </si>
  <si>
    <t>0.00163715114665385</t>
  </si>
  <si>
    <t>0.0540060042104891</t>
  </si>
  <si>
    <t>LOC102654355</t>
  </si>
  <si>
    <t>41.8229863247796</t>
  </si>
  <si>
    <t>-0.533846650981828</t>
  </si>
  <si>
    <t>0.333226772313729</t>
  </si>
  <si>
    <t>-1.60205210186179</t>
  </si>
  <si>
    <t>0.109144088559724</t>
  </si>
  <si>
    <t>0.219644281793911</t>
  </si>
  <si>
    <t>LOC552418</t>
  </si>
  <si>
    <t>2108.27270609136</t>
  </si>
  <si>
    <t>-0.238882703165568</t>
  </si>
  <si>
    <t>0.169431331506631</t>
  </si>
  <si>
    <t>-1.40990866943768</t>
  </si>
  <si>
    <t>0.15856665245842</t>
  </si>
  <si>
    <t>0.356733888587804</t>
  </si>
  <si>
    <t>0.25812222385452</t>
  </si>
  <si>
    <t>LOC726053</t>
  </si>
  <si>
    <t>786.652820215655</t>
  </si>
  <si>
    <t>-0.462779160542139</t>
  </si>
  <si>
    <t>0.226088699585037</t>
  </si>
  <si>
    <t>-2.04689204454501</t>
  </si>
  <si>
    <t>0.040668685383645</t>
  </si>
  <si>
    <t>0.189165654307619</t>
  </si>
  <si>
    <t>0.149282611027361</t>
  </si>
  <si>
    <t>LOC102654146</t>
  </si>
  <si>
    <t>1401.7904554775</t>
  </si>
  <si>
    <t>1.21729417901325</t>
  </si>
  <si>
    <t>0.242353452255881</t>
  </si>
  <si>
    <t>5.02280519498442</t>
  </si>
  <si>
    <t>5.09221878301664e-07</t>
  </si>
  <si>
    <t>0.000276380174448228</t>
  </si>
  <si>
    <t>0.000277610406703567</t>
  </si>
  <si>
    <t>LOC552453</t>
  </si>
  <si>
    <t>35.0902929297793</t>
  </si>
  <si>
    <t>0.236529969136709</t>
  </si>
  <si>
    <t>0.324150715738009</t>
  </si>
  <si>
    <t>0.729691336939331</t>
  </si>
  <si>
    <t>0.465578877640147</t>
  </si>
  <si>
    <t>0.42479954929183</t>
  </si>
  <si>
    <t>LOC724319</t>
  </si>
  <si>
    <t>318.263029873503</t>
  </si>
  <si>
    <t>0.0115800197251154</t>
  </si>
  <si>
    <t>0.179239956387462</t>
  </si>
  <si>
    <t>0.0646062404751035</t>
  </si>
  <si>
    <t>0.94848751591243</t>
  </si>
  <si>
    <t>0.584935583780208</t>
  </si>
  <si>
    <t>LOC100577437</t>
  </si>
  <si>
    <t>29.3825476853785</t>
  </si>
  <si>
    <t>0.0824140951347438</t>
  </si>
  <si>
    <t>0.377178801488905</t>
  </si>
  <si>
    <t>0.21850139724029</t>
  </si>
  <si>
    <t>0.82703846977894</t>
  </si>
  <si>
    <t>0.554852543413965</t>
  </si>
  <si>
    <t>LOC100577995</t>
  </si>
  <si>
    <t>2906.9859923509</t>
  </si>
  <si>
    <t>-0.508767540534427</t>
  </si>
  <si>
    <t>0.208153554025594</t>
  </si>
  <si>
    <t>-2.44419338846297</t>
  </si>
  <si>
    <t>0.0145176422669252</t>
  </si>
  <si>
    <t>0.120158585011449</t>
  </si>
  <si>
    <t>0.103785027435705</t>
  </si>
  <si>
    <t>LOC552364</t>
  </si>
  <si>
    <t>598.045074022961</t>
  </si>
  <si>
    <t>-0.131421083798472</t>
  </si>
  <si>
    <t>0.170045525667783</t>
  </si>
  <si>
    <t>-0.772858228891174</t>
  </si>
  <si>
    <t>0.439606287954102</t>
  </si>
  <si>
    <t>0.631415978265535</t>
  </si>
  <si>
    <t>0.413275323868312</t>
  </si>
  <si>
    <t>LOC550695</t>
  </si>
  <si>
    <t>1874.87376946457</t>
  </si>
  <si>
    <t>-0.490337510304692</t>
  </si>
  <si>
    <t>0.192616474551165</t>
  </si>
  <si>
    <t>-2.54566755749879</t>
  </si>
  <si>
    <t>0.0109069004949258</t>
  </si>
  <si>
    <t>LOC724665</t>
  </si>
  <si>
    <t>1512.02669644596</t>
  </si>
  <si>
    <t>-0.146217673606878</t>
  </si>
  <si>
    <t>0.134195213184111</t>
  </si>
  <si>
    <t>-1.08958933882591</t>
  </si>
  <si>
    <t>0.275894081428497</t>
  </si>
  <si>
    <t>0.482039623252243</t>
  </si>
  <si>
    <t>0.330103858512621</t>
  </si>
  <si>
    <t>LOC409950</t>
  </si>
  <si>
    <t>587.157874745498</t>
  </si>
  <si>
    <t>0.349572937577204</t>
  </si>
  <si>
    <t>0.1819113881799</t>
  </si>
  <si>
    <t>1.92166604342272</t>
  </si>
  <si>
    <t>0.0546477925817575</t>
  </si>
  <si>
    <t>0.21801618138648</t>
  </si>
  <si>
    <t>0.168892656748112</t>
  </si>
  <si>
    <t>LOC726051</t>
  </si>
  <si>
    <t>163.21497943212</t>
  </si>
  <si>
    <t>-0.608953665187317</t>
  </si>
  <si>
    <t>0.715752740987353</t>
  </si>
  <si>
    <t>-0.850787751573665</t>
  </si>
  <si>
    <t>0.394887266823522</t>
  </si>
  <si>
    <t>LOC412386</t>
  </si>
  <si>
    <t>1110.95857946331</t>
  </si>
  <si>
    <t>-0.191047388286675</t>
  </si>
  <si>
    <t>0.136969420196534</t>
  </si>
  <si>
    <t>-1.394817821471</t>
  </si>
  <si>
    <t>0.163070783335664</t>
  </si>
  <si>
    <t>0.361858220759933</t>
  </si>
  <si>
    <t>LOC412516</t>
  </si>
  <si>
    <t>90.7787351285472</t>
  </si>
  <si>
    <t>-0.314217157269285</t>
  </si>
  <si>
    <t>0.250497811776989</t>
  </si>
  <si>
    <t>-1.25437086671649</t>
  </si>
  <si>
    <t>0.209707236616596</t>
  </si>
  <si>
    <t>0.289797809052698</t>
  </si>
  <si>
    <t>LOC100576733</t>
  </si>
  <si>
    <t>198.085318556278</t>
  </si>
  <si>
    <t>-0.0727148209306369</t>
  </si>
  <si>
    <t>0.185333757398679</t>
  </si>
  <si>
    <t>-0.392345258366597</t>
  </si>
  <si>
    <t>0.694803127485939</t>
  </si>
  <si>
    <t>0.509527813525865</t>
  </si>
  <si>
    <t>LOC726804</t>
  </si>
  <si>
    <t>8263.54700770845</t>
  </si>
  <si>
    <t>-0.215089723719572</t>
  </si>
  <si>
    <t>0.128951439852953</t>
  </si>
  <si>
    <t>-1.6679900896403</t>
  </si>
  <si>
    <t>0.0953176941291096</t>
  </si>
  <si>
    <t>0.275545557861913</t>
  </si>
  <si>
    <t>0.207440946466058</t>
  </si>
  <si>
    <t>LOC102653978</t>
  </si>
  <si>
    <t>39.38808411607</t>
  </si>
  <si>
    <t>0.104340644305338</t>
  </si>
  <si>
    <t>0.363458711820875</t>
  </si>
  <si>
    <t>0.287077021163166</t>
  </si>
  <si>
    <t>0.774053346431209</t>
  </si>
  <si>
    <t>LOC552370</t>
  </si>
  <si>
    <t>1376.75312080398</t>
  </si>
  <si>
    <t>-0.506930912393777</t>
  </si>
  <si>
    <t>0.21205934329438</t>
  </si>
  <si>
    <t>-2.39051439336987</t>
  </si>
  <si>
    <t>0.0168247896539744</t>
  </si>
  <si>
    <t>LOC552343</t>
  </si>
  <si>
    <t>872.848092134076</t>
  </si>
  <si>
    <t>-0.0301904609773757</t>
  </si>
  <si>
    <t>0.154643616901056</t>
  </si>
  <si>
    <t>-0.195226040248995</t>
  </si>
  <si>
    <t>0.845215994087668</t>
  </si>
  <si>
    <t>0.920242689651117</t>
  </si>
  <si>
    <t>LOC100576623</t>
  </si>
  <si>
    <t>95.2275203249852</t>
  </si>
  <si>
    <t>-0.535964235879938</t>
  </si>
  <si>
    <t>0.349900778298971</t>
  </si>
  <si>
    <t>-1.5317606279286</t>
  </si>
  <si>
    <t>0.125581515149513</t>
  </si>
  <si>
    <t>0.232629155620708</t>
  </si>
  <si>
    <t>LOC100576732</t>
  </si>
  <si>
    <t>41.4665834209585</t>
  </si>
  <si>
    <t>-0.321910465090945</t>
  </si>
  <si>
    <t>0.307223618204566</t>
  </si>
  <si>
    <t>-1.04780507101703</t>
  </si>
  <si>
    <t>0.294728425662015</t>
  </si>
  <si>
    <t>0.340559324368704</t>
  </si>
  <si>
    <t>LOC412853</t>
  </si>
  <si>
    <t>92.2462229762496</t>
  </si>
  <si>
    <t>0.223405912232376</t>
  </si>
  <si>
    <t>0.23206744055395</t>
  </si>
  <si>
    <t>0.962676675793472</t>
  </si>
  <si>
    <t>0.335709805237068</t>
  </si>
  <si>
    <t>LOC727515</t>
  </si>
  <si>
    <t>40.7487227889568</t>
  </si>
  <si>
    <t>-0.0761921462298983</t>
  </si>
  <si>
    <t>0.309737522527427</t>
  </si>
  <si>
    <t>-0.245989396467622</t>
  </si>
  <si>
    <t>0.805690440746668</t>
  </si>
  <si>
    <t>0.548326914051197</t>
  </si>
  <si>
    <t>LOC727168</t>
  </si>
  <si>
    <t>955.765358291803</t>
  </si>
  <si>
    <t>-0.153492682741312</t>
  </si>
  <si>
    <t>0.145722505301088</t>
  </si>
  <si>
    <t>-1.05332173931658</t>
  </si>
  <si>
    <t>0.292193558703445</t>
  </si>
  <si>
    <t>0.497531149760925</t>
  </si>
  <si>
    <t>0.338995459022722</t>
  </si>
  <si>
    <t>LOC727350</t>
  </si>
  <si>
    <t>414.959233454931</t>
  </si>
  <si>
    <t>-0.0429017174196599</t>
  </si>
  <si>
    <t>0.179862182799497</t>
  </si>
  <si>
    <t>-0.238525501869868</t>
  </si>
  <si>
    <t>0.811473538418685</t>
  </si>
  <si>
    <t>0.549413446186518</t>
  </si>
  <si>
    <t>LOC727358</t>
  </si>
  <si>
    <t>223.599175508023</t>
  </si>
  <si>
    <t>-0.126585188592866</t>
  </si>
  <si>
    <t>0.174687919075381</t>
  </si>
  <si>
    <t>-0.72463619271944</t>
  </si>
  <si>
    <t>0.468675249187532</t>
  </si>
  <si>
    <t>LOC726925</t>
  </si>
  <si>
    <t>168.409193713156</t>
  </si>
  <si>
    <t>-0.0950892823067157</t>
  </si>
  <si>
    <t>0.209703227518715</t>
  </si>
  <si>
    <t>-0.45344691844683</t>
  </si>
  <si>
    <t>0.650226957999938</t>
  </si>
  <si>
    <t>0.495292872653837</t>
  </si>
  <si>
    <t>LOC411359</t>
  </si>
  <si>
    <t>1292.09974663488</t>
  </si>
  <si>
    <t>-0.279065743452311</t>
  </si>
  <si>
    <t>0.151975568192336</t>
  </si>
  <si>
    <t>-1.83625398984614</t>
  </si>
  <si>
    <t>0.066320101079873</t>
  </si>
  <si>
    <t>LOC552129</t>
  </si>
  <si>
    <t>625.829060001717</t>
  </si>
  <si>
    <t>-0.722816546860696</t>
  </si>
  <si>
    <t>0.26785564421156</t>
  </si>
  <si>
    <t>-2.69853020640399</t>
  </si>
  <si>
    <t>0.00696464170515488</t>
  </si>
  <si>
    <t>0.0982481165591937</t>
  </si>
  <si>
    <t>0.0867471539818856</t>
  </si>
  <si>
    <t>LOC727574</t>
  </si>
  <si>
    <t>2298.80742273022</t>
  </si>
  <si>
    <t>-0.433590000113599</t>
  </si>
  <si>
    <t>0.22528940359552</t>
  </si>
  <si>
    <t>-1.92459118446626</t>
  </si>
  <si>
    <t>0.0542805231390386</t>
  </si>
  <si>
    <t>0.217222148820005</t>
  </si>
  <si>
    <t>LOC100578586</t>
  </si>
  <si>
    <t>1018.86151132203</t>
  </si>
  <si>
    <t>0.26137954986979</t>
  </si>
  <si>
    <t>0.224933010573527</t>
  </si>
  <si>
    <t>1.16203286126537</t>
  </si>
  <si>
    <t>0.24522211699118</t>
  </si>
  <si>
    <t>0.449193714405196</t>
  </si>
  <si>
    <t>0.312056864503299</t>
  </si>
  <si>
    <t>LOC113218599</t>
  </si>
  <si>
    <t>96.4608169551212</t>
  </si>
  <si>
    <t>0.461375811313112</t>
  </si>
  <si>
    <t>0.235616454334005</t>
  </si>
  <si>
    <t>1.95816464778422</t>
  </si>
  <si>
    <t>0.050210695916454</t>
  </si>
  <si>
    <t>0.162935473431644</t>
  </si>
  <si>
    <t>LOC107965774</t>
  </si>
  <si>
    <t>205.473874808099</t>
  </si>
  <si>
    <t>-0.0757858013278422</t>
  </si>
  <si>
    <t>0.310852036225035</t>
  </si>
  <si>
    <t>-0.243800240938356</t>
  </si>
  <si>
    <t>0.807385533718427</t>
  </si>
  <si>
    <t>0.549032139307372</t>
  </si>
  <si>
    <t>LOC409793</t>
  </si>
  <si>
    <t>1601.33564263672</t>
  </si>
  <si>
    <t>0.315023227755513</t>
  </si>
  <si>
    <t>0.168219011754431</t>
  </si>
  <si>
    <t>1.87269693520367</t>
  </si>
  <si>
    <t>0.0611102468293082</t>
  </si>
  <si>
    <t>0.228939337129298</t>
  </si>
  <si>
    <t>0.175343279401527</t>
  </si>
  <si>
    <t>LOC409489</t>
  </si>
  <si>
    <t>520.199181455274</t>
  </si>
  <si>
    <t>0.230433682470675</t>
  </si>
  <si>
    <t>0.145057796297146</t>
  </si>
  <si>
    <t>1.58856461598686</t>
  </si>
  <si>
    <t>0.112158722051354</t>
  </si>
  <si>
    <t>0.299503795293344</t>
  </si>
  <si>
    <t>0.221942327902261</t>
  </si>
  <si>
    <t>LOC726110</t>
  </si>
  <si>
    <t>344.839655000989</t>
  </si>
  <si>
    <t>-0.213702659696941</t>
  </si>
  <si>
    <t>0.168789402084106</t>
  </si>
  <si>
    <t>-1.26609050721357</t>
  </si>
  <si>
    <t>0.20548068081282</t>
  </si>
  <si>
    <t>0.287676069714256</t>
  </si>
  <si>
    <t>LOC100576649</t>
  </si>
  <si>
    <t>212.1485397093</t>
  </si>
  <si>
    <t>-0.172076146609829</t>
  </si>
  <si>
    <t>0.190534754257684</t>
  </si>
  <si>
    <t>-0.903122095914898</t>
  </si>
  <si>
    <t>0.366461098154054</t>
  </si>
  <si>
    <t>LOC409111</t>
  </si>
  <si>
    <t>1171.38962728708</t>
  </si>
  <si>
    <t>-0.370854007203641</t>
  </si>
  <si>
    <t>0.212781715772991</t>
  </si>
  <si>
    <t>-1.74288474860918</t>
  </si>
  <si>
    <t>0.0813537486252181</t>
  </si>
  <si>
    <t>0.256341056988895</t>
  </si>
  <si>
    <t>0.194693986330215</t>
  </si>
  <si>
    <t>LOC100576896</t>
  </si>
  <si>
    <t>1194.24735740563</t>
  </si>
  <si>
    <t>-0.504668480152552</t>
  </si>
  <si>
    <t>0.197939365199326</t>
  </si>
  <si>
    <t>-2.54961149160173</t>
  </si>
  <si>
    <t>0.0107843022583734</t>
  </si>
  <si>
    <t>LOC100576862</t>
  </si>
  <si>
    <t>328.42756474588</t>
  </si>
  <si>
    <t>-0.337381396966475</t>
  </si>
  <si>
    <t>0.204374923163241</t>
  </si>
  <si>
    <t>-1.65079644676856</t>
  </si>
  <si>
    <t>0.0987801459348105</t>
  </si>
  <si>
    <t>Tert</t>
  </si>
  <si>
    <t>50.8744887097577</t>
  </si>
  <si>
    <t>-0.177530912950668</t>
  </si>
  <si>
    <t>0.296163615128382</t>
  </si>
  <si>
    <t>-0.599435257682519</t>
  </si>
  <si>
    <t>0.548882671322267</t>
  </si>
  <si>
    <t>LOC100576829</t>
  </si>
  <si>
    <t>566.396824749538</t>
  </si>
  <si>
    <t>-0.521125941901095</t>
  </si>
  <si>
    <t>0.226541705518121</t>
  </si>
  <si>
    <t>-2.30035322065416</t>
  </si>
  <si>
    <t>0.0214282167806652</t>
  </si>
  <si>
    <t>0.142265011103438</t>
  </si>
  <si>
    <t>LOC725528</t>
  </si>
  <si>
    <t>1889.31548899796</t>
  </si>
  <si>
    <t>-0.352503386481002</t>
  </si>
  <si>
    <t>0.145997630934216</t>
  </si>
  <si>
    <t>-2.41444593467297</t>
  </si>
  <si>
    <t>0.0157591615929451</t>
  </si>
  <si>
    <t>0.123513140138209</t>
  </si>
  <si>
    <t>LOC412594</t>
  </si>
  <si>
    <t>722.723141045761</t>
  </si>
  <si>
    <t>-0.353151638341001</t>
  </si>
  <si>
    <t>0.20994849604875</t>
  </si>
  <si>
    <t>-1.68208701175454</t>
  </si>
  <si>
    <t>0.0925519685680033</t>
  </si>
  <si>
    <t>0.272078975979872</t>
  </si>
  <si>
    <t>0.205524145857967</t>
  </si>
  <si>
    <t>LOC725850</t>
  </si>
  <si>
    <t>63.5227564424653</t>
  </si>
  <si>
    <t>0.158177262384166</t>
  </si>
  <si>
    <t>0.260556243393974</t>
  </si>
  <si>
    <t>0.607075310588485</t>
  </si>
  <si>
    <t>0.543800934184254</t>
  </si>
  <si>
    <t>0.457855952180363</t>
  </si>
  <si>
    <t>LOC727119</t>
  </si>
  <si>
    <t>75.4267576938632</t>
  </si>
  <si>
    <t>-0.448796733389151</t>
  </si>
  <si>
    <t>0.267467776667894</t>
  </si>
  <si>
    <t>-1.6779469249726</t>
  </si>
  <si>
    <t>0.093357460728693</t>
  </si>
  <si>
    <t>LOC412646</t>
  </si>
  <si>
    <t>314.077057973731</t>
  </si>
  <si>
    <t>-0.446470327447846</t>
  </si>
  <si>
    <t>0.248737068914927</t>
  </si>
  <si>
    <t>-1.79494889682304</t>
  </si>
  <si>
    <t>0.0726618423665619</t>
  </si>
  <si>
    <t>LOC726171</t>
  </si>
  <si>
    <t>4242.8462340049</t>
  </si>
  <si>
    <t>0.137633452441173</t>
  </si>
  <si>
    <t>0.259903591713815</t>
  </si>
  <si>
    <t>0.529555792336738</t>
  </si>
  <si>
    <t>0.596419951953768</t>
  </si>
  <si>
    <t>0.755221764766188</t>
  </si>
  <si>
    <t>LOC412465</t>
  </si>
  <si>
    <t>1365.04958318017</t>
  </si>
  <si>
    <t>-0.391707530178143</t>
  </si>
  <si>
    <t>0.194229097891999</t>
  </si>
  <si>
    <t>-2.01672939034064</t>
  </si>
  <si>
    <t>0.0437237610824716</t>
  </si>
  <si>
    <t>0.195518610319353</t>
  </si>
  <si>
    <t>0.15368603371868</t>
  </si>
  <si>
    <t>LOC100217360</t>
  </si>
  <si>
    <t>4382.44590423981</t>
  </si>
  <si>
    <t>-0.118966288969004</t>
  </si>
  <si>
    <t>0.169640041588946</t>
  </si>
  <si>
    <t>-0.701286605772417</t>
  </si>
  <si>
    <t>0.483124170956466</t>
  </si>
  <si>
    <t>0.666791211154792</t>
  </si>
  <si>
    <t>LOC552292</t>
  </si>
  <si>
    <t>32.1652928189792</t>
  </si>
  <si>
    <t>-0.40983688078931</t>
  </si>
  <si>
    <t>0.467274882306746</t>
  </si>
  <si>
    <t>-0.877078773774683</t>
  </si>
  <si>
    <t>0.380443852980773</t>
  </si>
  <si>
    <t>LOC102655008</t>
  </si>
  <si>
    <t>98.0880734640706</t>
  </si>
  <si>
    <t>-0.164798434576053</t>
  </si>
  <si>
    <t>0.2426202418715</t>
  </si>
  <si>
    <t>-0.679244375097674</t>
  </si>
  <si>
    <t>0.496983034772601</t>
  </si>
  <si>
    <t>LOC409457</t>
  </si>
  <si>
    <t>659.085041330217</t>
  </si>
  <si>
    <t>-0.420315058757576</t>
  </si>
  <si>
    <t>0.274222809695874</t>
  </si>
  <si>
    <t>-1.53275017210904</t>
  </si>
  <si>
    <t>0.125337422025029</t>
  </si>
  <si>
    <t>0.316404120018998</t>
  </si>
  <si>
    <t>0.232334883542284</t>
  </si>
  <si>
    <t>LOC726760</t>
  </si>
  <si>
    <t>212.578612654312</t>
  </si>
  <si>
    <t>-0.0220712179442713</t>
  </si>
  <si>
    <t>0.179288567369426</t>
  </si>
  <si>
    <t>-0.123104435871772</t>
  </si>
  <si>
    <t>0.902024398683596</t>
  </si>
  <si>
    <t>0.574432835710139</t>
  </si>
  <si>
    <t>LOC412505</t>
  </si>
  <si>
    <t>1649.26468604568</t>
  </si>
  <si>
    <t>-0.352855360370747</t>
  </si>
  <si>
    <t>0.144509449729726</t>
  </si>
  <si>
    <t>-2.44174592755483</t>
  </si>
  <si>
    <t>0.0146164292567815</t>
  </si>
  <si>
    <t>LOC412697</t>
  </si>
  <si>
    <t>173.651857597825</t>
  </si>
  <si>
    <t>-0.097973650237268</t>
  </si>
  <si>
    <t>0.187866825696164</t>
  </si>
  <si>
    <t>-0.52150585860071</t>
  </si>
  <si>
    <t>0.602014425415364</t>
  </si>
  <si>
    <t>0.47912078793074</t>
  </si>
  <si>
    <t>LOC724300</t>
  </si>
  <si>
    <t>1131.83258268653</t>
  </si>
  <si>
    <t>0.277848990039098</t>
  </si>
  <si>
    <t>0.165097599263723</t>
  </si>
  <si>
    <t>1.68293779726783</t>
  </si>
  <si>
    <t>0.0923871336027231</t>
  </si>
  <si>
    <t>0.271778410638905</t>
  </si>
  <si>
    <t>0.205241709066514</t>
  </si>
  <si>
    <t>LOC100576121</t>
  </si>
  <si>
    <t>40.2116947941086</t>
  </si>
  <si>
    <t>0.488954044618306</t>
  </si>
  <si>
    <t>0.324670528991428</t>
  </si>
  <si>
    <t>1.5060007021186</t>
  </si>
  <si>
    <t>0.132066993427094</t>
  </si>
  <si>
    <t>LOC113218584</t>
  </si>
  <si>
    <t>96.6272812885437</t>
  </si>
  <si>
    <t>-0.238040208178222</t>
  </si>
  <si>
    <t>0.254743421461495</t>
  </si>
  <si>
    <t>-0.934431228145385</t>
  </si>
  <si>
    <t>0.350081495448119</t>
  </si>
  <si>
    <t>0.370803372224515</t>
  </si>
  <si>
    <t>LOC412955</t>
  </si>
  <si>
    <t>90.5527627794298</t>
  </si>
  <si>
    <t>0.113136848445496</t>
  </si>
  <si>
    <t>0.242949338605663</t>
  </si>
  <si>
    <t>0.465680825042833</t>
  </si>
  <si>
    <t>0.641443979577852</t>
  </si>
  <si>
    <t>LOC102655291</t>
  </si>
  <si>
    <t>65.1882111990842</t>
  </si>
  <si>
    <t>0.0365752323256336</t>
  </si>
  <si>
    <t>0.251284952912724</t>
  </si>
  <si>
    <t>0.145552815246908</t>
  </si>
  <si>
    <t>0.884274419149748</t>
  </si>
  <si>
    <t>0.569437156517267</t>
  </si>
  <si>
    <t>LOC726798</t>
  </si>
  <si>
    <t>471.826579678773</t>
  </si>
  <si>
    <t>-0.158622085767533</t>
  </si>
  <si>
    <t>0.249652001245184</t>
  </si>
  <si>
    <t>-0.635372778813617</t>
  </si>
  <si>
    <t>0.525185317395471</t>
  </si>
  <si>
    <t>LOC726812</t>
  </si>
  <si>
    <t>156.139369050284</t>
  </si>
  <si>
    <t>-0.260111810203249</t>
  </si>
  <si>
    <t>0.202850348201028</t>
  </si>
  <si>
    <t>-1.28228426773749</t>
  </si>
  <si>
    <t>0.199742944703485</t>
  </si>
  <si>
    <t>0.28448465140887</t>
  </si>
  <si>
    <t>LOC726735</t>
  </si>
  <si>
    <t>1331.08898931041</t>
  </si>
  <si>
    <t>-0.476674340717418</t>
  </si>
  <si>
    <t>0.191869966147896</t>
  </si>
  <si>
    <t>-2.48436141563703</t>
  </si>
  <si>
    <t>0.0129784013302361</t>
  </si>
  <si>
    <t>0.11423838725948</t>
  </si>
  <si>
    <t>0.098685520673636</t>
  </si>
  <si>
    <t>LOC107964089</t>
  </si>
  <si>
    <t>590.413237942767</t>
  </si>
  <si>
    <t>0.218033257327396</t>
  </si>
  <si>
    <t>0.234349418725205</t>
  </si>
  <si>
    <t>0.930376778886142</t>
  </si>
  <si>
    <t>0.352176037221751</t>
  </si>
  <si>
    <t>0.554701590697525</t>
  </si>
  <si>
    <t>0.371833755136158</t>
  </si>
  <si>
    <t>LOC725270</t>
  </si>
  <si>
    <t>20.912695415035</t>
  </si>
  <si>
    <t>1.87383712510112</t>
  </si>
  <si>
    <t>0.669293230307614</t>
  </si>
  <si>
    <t>2.79972520301735</t>
  </si>
  <si>
    <t>0.00511461261927604</t>
  </si>
  <si>
    <t>0.0776688697234448</t>
  </si>
  <si>
    <t>LOC724471</t>
  </si>
  <si>
    <t>7557.00166222222</t>
  </si>
  <si>
    <t>-0.328873376073781</t>
  </si>
  <si>
    <t>0.197498484487947</t>
  </si>
  <si>
    <t>-1.66519442884055</t>
  </si>
  <si>
    <t>0.0958739721054018</t>
  </si>
  <si>
    <t>0.27660118729678</t>
  </si>
  <si>
    <t>0.208153010261851</t>
  </si>
  <si>
    <t>LOC411729</t>
  </si>
  <si>
    <t>682.686660346236</t>
  </si>
  <si>
    <t>-0.0887107266925126</t>
  </si>
  <si>
    <t>0.166732199034578</t>
  </si>
  <si>
    <t>-0.532055159148444</t>
  </si>
  <si>
    <t>0.594687792865372</t>
  </si>
  <si>
    <t>0.753907853028159</t>
  </si>
  <si>
    <t>0.476559619961175</t>
  </si>
  <si>
    <t>CPR17</t>
  </si>
  <si>
    <t>25.1594244999421</t>
  </si>
  <si>
    <t>0.423922158720799</t>
  </si>
  <si>
    <t>0.410766215090615</t>
  </si>
  <si>
    <t>1.03202781325938</t>
  </si>
  <si>
    <t>0.30205908827484</t>
  </si>
  <si>
    <t>CPR22</t>
  </si>
  <si>
    <t>4067.47273884491</t>
  </si>
  <si>
    <t>0.528054637598904</t>
  </si>
  <si>
    <t>0.268699745987293</t>
  </si>
  <si>
    <t>1.96522194562802</t>
  </si>
  <si>
    <t>0.0493885550272241</t>
  </si>
  <si>
    <t>CPR14</t>
  </si>
  <si>
    <t>18939.3304191056</t>
  </si>
  <si>
    <t>0.554019750354541</t>
  </si>
  <si>
    <t>0.206696986373209</t>
  </si>
  <si>
    <t>2.68034749841108</t>
  </si>
  <si>
    <t>0.00735457674025843</t>
  </si>
  <si>
    <t>0.099687897969837</t>
  </si>
  <si>
    <t>LOC100578507</t>
  </si>
  <si>
    <t>160.849873788479</t>
  </si>
  <si>
    <t>-0.0519601207776896</t>
  </si>
  <si>
    <t>0.199185419120501</t>
  </si>
  <si>
    <t>-0.260863074250708</t>
  </si>
  <si>
    <t>0.794198101600335</t>
  </si>
  <si>
    <t>0.544684523465321</t>
  </si>
  <si>
    <t>LOC551255</t>
  </si>
  <si>
    <t>530.453584414346</t>
  </si>
  <si>
    <t>0.132210638805556</t>
  </si>
  <si>
    <t>0.148588829481006</t>
  </si>
  <si>
    <t>0.889775087853803</t>
  </si>
  <si>
    <t>0.373586665818561</t>
  </si>
  <si>
    <t>0.575942849791921</t>
  </si>
  <si>
    <t>0.38362825436879</t>
  </si>
  <si>
    <t>LOC102655706</t>
  </si>
  <si>
    <t>852.509511111674</t>
  </si>
  <si>
    <t>0.329612476813713</t>
  </si>
  <si>
    <t>0.178729509539111</t>
  </si>
  <si>
    <t>1.84419728820206</t>
  </si>
  <si>
    <t>0.0651543934397239</t>
  </si>
  <si>
    <t>0.23438307896875</t>
  </si>
  <si>
    <t>nAChRa6</t>
  </si>
  <si>
    <t>532.285077586851</t>
  </si>
  <si>
    <t>0.185895563637087</t>
  </si>
  <si>
    <t>0.184124598217344</t>
  </si>
  <si>
    <t>1.00961829889591</t>
  </si>
  <si>
    <t>0.312678199130163</t>
  </si>
  <si>
    <t>LOC550962</t>
  </si>
  <si>
    <t>34.0902670372657</t>
  </si>
  <si>
    <t>-0.346723230915423</t>
  </si>
  <si>
    <t>0.331788588168932</t>
  </si>
  <si>
    <t>-1.04501252688922</t>
  </si>
  <si>
    <t>0.296017179900331</t>
  </si>
  <si>
    <t>0.341469475474524</t>
  </si>
  <si>
    <t>LOC727534</t>
  </si>
  <si>
    <t>327.347780439472</t>
  </si>
  <si>
    <t>-0.103707190159574</t>
  </si>
  <si>
    <t>0.170896442829037</t>
  </si>
  <si>
    <t>-0.606842298428183</t>
  </si>
  <si>
    <t>0.543955574177788</t>
  </si>
  <si>
    <t>0.457915431576564</t>
  </si>
  <si>
    <t>LOC552788</t>
  </si>
  <si>
    <t>1071.95156933483</t>
  </si>
  <si>
    <t>-0.274819078511451</t>
  </si>
  <si>
    <t>0.156089736541528</t>
  </si>
  <si>
    <t>-1.76064797468817</t>
  </si>
  <si>
    <t>0.0782980033337412</t>
  </si>
  <si>
    <t>0.252203212518623</t>
  </si>
  <si>
    <t>0.192190013216138</t>
  </si>
  <si>
    <t>LOC552790</t>
  </si>
  <si>
    <t>442.306908607448</t>
  </si>
  <si>
    <t>-0.221745493074252</t>
  </si>
  <si>
    <t>0.151369840027605</t>
  </si>
  <si>
    <t>-1.46492519932513</t>
  </si>
  <si>
    <t>0.142941326792499</t>
  </si>
  <si>
    <t>0.245980864721279</t>
  </si>
  <si>
    <t>LOC724275</t>
  </si>
  <si>
    <t>150.137510712349</t>
  </si>
  <si>
    <t>-0.133999027677062</t>
  </si>
  <si>
    <t>0.655614506775635</t>
  </si>
  <si>
    <t>-0.20438691684246</t>
  </si>
  <si>
    <t>0.838051153244968</t>
  </si>
  <si>
    <t>LOC413607</t>
  </si>
  <si>
    <t>376.065303391445</t>
  </si>
  <si>
    <t>-0.405010218313656</t>
  </si>
  <si>
    <t>0.207806537152545</t>
  </si>
  <si>
    <t>-1.94897727407078</t>
  </si>
  <si>
    <t>0.0512981387567624</t>
  </si>
  <si>
    <t>LOC102654955</t>
  </si>
  <si>
    <t>3018.61327811495</t>
  </si>
  <si>
    <t>-0.00430591349408592</t>
  </si>
  <si>
    <t>0.159052115937318</t>
  </si>
  <si>
    <t>-0.0270723433555758</t>
  </si>
  <si>
    <t>0.978402033478048</t>
  </si>
  <si>
    <t>0.989108644787354</t>
  </si>
  <si>
    <t>0.592986582697821</t>
  </si>
  <si>
    <t>LOC100578624</t>
  </si>
  <si>
    <t>159.234402069593</t>
  </si>
  <si>
    <t>0.255114942258705</t>
  </si>
  <si>
    <t>0.211805021472016</t>
  </si>
  <si>
    <t>1.20448014162125</t>
  </si>
  <si>
    <t>0.228404052981603</t>
  </si>
  <si>
    <t>0.301487001433977</t>
  </si>
  <si>
    <t>LOC412759</t>
  </si>
  <si>
    <t>49.7669170822437</t>
  </si>
  <si>
    <t>-0.198761365573738</t>
  </si>
  <si>
    <t>0.302044917216481</t>
  </si>
  <si>
    <t>-0.658052343358195</t>
  </si>
  <si>
    <t>0.510504497254713</t>
  </si>
  <si>
    <t>0.444626460894575</t>
  </si>
  <si>
    <t>LOC551997</t>
  </si>
  <si>
    <t>692.096092230479</t>
  </si>
  <si>
    <t>-0.100913970318785</t>
  </si>
  <si>
    <t>0.160290690538712</t>
  </si>
  <si>
    <t>-0.629568504444198</t>
  </si>
  <si>
    <t>0.528976935449821</t>
  </si>
  <si>
    <t>0.705398745423748</t>
  </si>
  <si>
    <t>LOC412010</t>
  </si>
  <si>
    <t>106.493134898708</t>
  </si>
  <si>
    <t>-0.080089523126792</t>
  </si>
  <si>
    <t>0.214930577623644</t>
  </si>
  <si>
    <t>-0.372629730084443</t>
  </si>
  <si>
    <t>0.709424042549645</t>
  </si>
  <si>
    <t>0.51439443108977</t>
  </si>
  <si>
    <t>LOC412009</t>
  </si>
  <si>
    <t>360.27407866567</t>
  </si>
  <si>
    <t>-0.159401341711208</t>
  </si>
  <si>
    <t>0.162909584788131</t>
  </si>
  <si>
    <t>-0.978465091041231</t>
  </si>
  <si>
    <t>0.327844348680054</t>
  </si>
  <si>
    <t>0.359309509154842</t>
  </si>
  <si>
    <t>LOC412008</t>
  </si>
  <si>
    <t>412.524132921377</t>
  </si>
  <si>
    <t>-0.300910026550827</t>
  </si>
  <si>
    <t>0.238811259876194</t>
  </si>
  <si>
    <t>-1.26003282553271</t>
  </si>
  <si>
    <t>0.207657520928445</t>
  </si>
  <si>
    <t>0.288795409594025</t>
  </si>
  <si>
    <t>LOC552105</t>
  </si>
  <si>
    <t>402.219720028268</t>
  </si>
  <si>
    <t>0.217511896988079</t>
  </si>
  <si>
    <t>0.157680312374794</t>
  </si>
  <si>
    <t>1.37944866871565</t>
  </si>
  <si>
    <t>0.167756462428333</t>
  </si>
  <si>
    <t>LOC724716</t>
  </si>
  <si>
    <t>124.638867039684</t>
  </si>
  <si>
    <t>0.532174686297275</t>
  </si>
  <si>
    <t>0.233749049329128</t>
  </si>
  <si>
    <t>2.27669240933661</t>
  </si>
  <si>
    <t>0.0228046001270338</t>
  </si>
  <si>
    <t>0.122848720277649</t>
  </si>
  <si>
    <t>LOC107964039</t>
  </si>
  <si>
    <t>511.711755045523</t>
  </si>
  <si>
    <t>0.350660592393869</t>
  </si>
  <si>
    <t>0.184372016931443</t>
  </si>
  <si>
    <t>1.90191873056451</t>
  </si>
  <si>
    <t>0.0571817800663421</t>
  </si>
  <si>
    <t>LOC724736</t>
  </si>
  <si>
    <t>281.089557717202</t>
  </si>
  <si>
    <t>0.565041098160508</t>
  </si>
  <si>
    <t>0.184244354187665</t>
  </si>
  <si>
    <t>3.0668027829226</t>
  </si>
  <si>
    <t>0.00216361556801861</t>
  </si>
  <si>
    <t>0.0589764720823713</t>
  </si>
  <si>
    <t>LOC102654330</t>
  </si>
  <si>
    <t>27.8819754644268</t>
  </si>
  <si>
    <t>0.669977981664805</t>
  </si>
  <si>
    <t>0.399739393569749</t>
  </si>
  <si>
    <t>1.67603691915819</t>
  </si>
  <si>
    <t>0.0937309613002072</t>
  </si>
  <si>
    <t>0.206460300805248</t>
  </si>
  <si>
    <t>LOC413279</t>
  </si>
  <si>
    <t>74.5249725292966</t>
  </si>
  <si>
    <t>-0.579672122348843</t>
  </si>
  <si>
    <t>0.258541866524571</t>
  </si>
  <si>
    <t>-2.24208222111583</t>
  </si>
  <si>
    <t>0.024956058827627</t>
  </si>
  <si>
    <t>0.124865138607229</t>
  </si>
  <si>
    <t>LOC413278</t>
  </si>
  <si>
    <t>510.712095715622</t>
  </si>
  <si>
    <t>-0.255775787164451</t>
  </si>
  <si>
    <t>0.182475595785837</t>
  </si>
  <si>
    <t>-1.40169860009468</t>
  </si>
  <si>
    <t>0.161005268857987</t>
  </si>
  <si>
    <t>LOC551690</t>
  </si>
  <si>
    <t>938.615089054457</t>
  </si>
  <si>
    <t>0.239799090745582</t>
  </si>
  <si>
    <t>0.151167387718739</t>
  </si>
  <si>
    <t>1.58631497417784</t>
  </si>
  <si>
    <t>0.112667877160334</t>
  </si>
  <si>
    <t>LOC413146</t>
  </si>
  <si>
    <t>444.06618254213</t>
  </si>
  <si>
    <t>-0.503466403066053</t>
  </si>
  <si>
    <t>0.206199993144331</t>
  </si>
  <si>
    <t>-2.44164122116943</t>
  </si>
  <si>
    <t>0.0146206687129446</t>
  </si>
  <si>
    <t>LOC409791</t>
  </si>
  <si>
    <t>9445.05310744816</t>
  </si>
  <si>
    <t>0.210610076015425</t>
  </si>
  <si>
    <t>0.205518872621385</t>
  </si>
  <si>
    <t>1.02477243733922</t>
  </si>
  <si>
    <t>0.30547057458755</t>
  </si>
  <si>
    <t>0.345789332620195</t>
  </si>
  <si>
    <t>LOC551596</t>
  </si>
  <si>
    <t>2222.83691775083</t>
  </si>
  <si>
    <t>-0.227966863138597</t>
  </si>
  <si>
    <t>0.129276323098208</t>
  </si>
  <si>
    <t>-1.76340769659279</t>
  </si>
  <si>
    <t>0.0778317526381139</t>
  </si>
  <si>
    <t>0.251634750524714</t>
  </si>
  <si>
    <t>0.19182286596899</t>
  </si>
  <si>
    <t>LOC413147</t>
  </si>
  <si>
    <t>816.60915176886</t>
  </si>
  <si>
    <t>0.0189114485679549</t>
  </si>
  <si>
    <t>0.14248663503402</t>
  </si>
  <si>
    <t>0.132724367892046</t>
  </si>
  <si>
    <t>0.894411370567097</t>
  </si>
  <si>
    <t>LOC113218583</t>
  </si>
  <si>
    <t>206.301709938434</t>
  </si>
  <si>
    <t>-0.482426536268915</t>
  </si>
  <si>
    <t>0.203899976119584</t>
  </si>
  <si>
    <t>-2.36599604104897</t>
  </si>
  <si>
    <t>0.0179816366975568</t>
  </si>
  <si>
    <t>0.111365651926272</t>
  </si>
  <si>
    <t>LOC551536</t>
  </si>
  <si>
    <t>795.285344251466</t>
  </si>
  <si>
    <t>0.157453184327599</t>
  </si>
  <si>
    <t>0.143145750103107</t>
  </si>
  <si>
    <t>1.09995011527891</t>
  </si>
  <si>
    <t>0.27135385747928</t>
  </si>
  <si>
    <t>0.477204718175389</t>
  </si>
  <si>
    <t>0.327865406900504</t>
  </si>
  <si>
    <t>LOC412143</t>
  </si>
  <si>
    <t>1160.25829454497</t>
  </si>
  <si>
    <t>-0.362454976066799</t>
  </si>
  <si>
    <t>0.203946026743905</t>
  </si>
  <si>
    <t>-1.77721028378715</t>
  </si>
  <si>
    <t>0.0755336480782661</t>
  </si>
  <si>
    <t>0.248836949890616</t>
  </si>
  <si>
    <t>0.189905753614438</t>
  </si>
  <si>
    <t>LOC100578537</t>
  </si>
  <si>
    <t>326.841808256513</t>
  </si>
  <si>
    <t>-0.500709691387442</t>
  </si>
  <si>
    <t>0.213781133666861</t>
  </si>
  <si>
    <t>-2.34216033379123</t>
  </si>
  <si>
    <t>0.0191724766016202</t>
  </si>
  <si>
    <t>0.113930901209639</t>
  </si>
  <si>
    <t>LOC413869</t>
  </si>
  <si>
    <t>356.722097636569</t>
  </si>
  <si>
    <t>0.088574530021202</t>
  </si>
  <si>
    <t>0.188478890952142</t>
  </si>
  <si>
    <t>0.469944032319738</t>
  </si>
  <si>
    <t>0.638395004236577</t>
  </si>
  <si>
    <t>0.492301549532878</t>
  </si>
  <si>
    <t>LOC102655388</t>
  </si>
  <si>
    <t>117.477473020685</t>
  </si>
  <si>
    <t>-0.156568523638374</t>
  </si>
  <si>
    <t>0.209175985019855</t>
  </si>
  <si>
    <t>-0.748501428706133</t>
  </si>
  <si>
    <t>0.454157763630229</t>
  </si>
  <si>
    <t>0.419795999179142</t>
  </si>
  <si>
    <t>LOC100578498</t>
  </si>
  <si>
    <t>265.653438345161</t>
  </si>
  <si>
    <t>-0.203708444246898</t>
  </si>
  <si>
    <t>0.177950987211938</t>
  </si>
  <si>
    <t>-1.14474467064509</t>
  </si>
  <si>
    <t>0.252314941094016</t>
  </si>
  <si>
    <t>0.31575551466594</t>
  </si>
  <si>
    <t>LOC412711</t>
  </si>
  <si>
    <t>375.632590846427</t>
  </si>
  <si>
    <t>-0.287048981033237</t>
  </si>
  <si>
    <t>0.207738357408625</t>
  </si>
  <si>
    <t>-1.3817813167195</t>
  </si>
  <si>
    <t>0.167038857371694</t>
  </si>
  <si>
    <t>0.264183028828866</t>
  </si>
  <si>
    <t>LOC551273</t>
  </si>
  <si>
    <t>511.176651599479</t>
  </si>
  <si>
    <t>-0.158187091878563</t>
  </si>
  <si>
    <t>0.186326563693535</t>
  </si>
  <si>
    <t>-0.848977669865393</t>
  </si>
  <si>
    <t>0.395893717827597</t>
  </si>
  <si>
    <t>0.393787428846122</t>
  </si>
  <si>
    <t>LOC100578429</t>
  </si>
  <si>
    <t>159.491145068346</t>
  </si>
  <si>
    <t>-0.570158762527964</t>
  </si>
  <si>
    <t>0.264441871721967</t>
  </si>
  <si>
    <t>-2.15608352344226</t>
  </si>
  <si>
    <t>0.0310771438283826</t>
  </si>
  <si>
    <t>LOC100579024</t>
  </si>
  <si>
    <t>164.732857416279</t>
  </si>
  <si>
    <t>-0.0489109366123902</t>
  </si>
  <si>
    <t>0.202709595237026</t>
  </si>
  <si>
    <t>-0.241285749474262</t>
  </si>
  <si>
    <t>0.809333654934311</t>
  </si>
  <si>
    <t>LOC725295</t>
  </si>
  <si>
    <t>291.546829825203</t>
  </si>
  <si>
    <t>-0.473003037214777</t>
  </si>
  <si>
    <t>0.21274452944729</t>
  </si>
  <si>
    <t>-2.22333819085096</t>
  </si>
  <si>
    <t>0.0261930041197781</t>
  </si>
  <si>
    <t>0.126816454930052</t>
  </si>
  <si>
    <t>LOC100578885</t>
  </si>
  <si>
    <t>779.957718414564</t>
  </si>
  <si>
    <t>-0.592900756637055</t>
  </si>
  <si>
    <t>0.259497434452693</t>
  </si>
  <si>
    <t>-2.28480392450717</t>
  </si>
  <si>
    <t>0.0223243274482925</t>
  </si>
  <si>
    <t>0.144244389554295</t>
  </si>
  <si>
    <t>0.121340600219386</t>
  </si>
  <si>
    <t>LOC408716</t>
  </si>
  <si>
    <t>4085.69918991519</t>
  </si>
  <si>
    <t>-0.370405542581349</t>
  </si>
  <si>
    <t>0.197577888334172</t>
  </si>
  <si>
    <t>-1.87473176125289</t>
  </si>
  <si>
    <t>0.0608296351004883</t>
  </si>
  <si>
    <t>0.174985477320911</t>
  </si>
  <si>
    <t>LOC113218529</t>
  </si>
  <si>
    <t>91.9739065088668</t>
  </si>
  <si>
    <t>-0.0846688326561821</t>
  </si>
  <si>
    <t>0.229938590032672</t>
  </si>
  <si>
    <t>-0.368223675043635</t>
  </si>
  <si>
    <t>0.712706458491871</t>
  </si>
  <si>
    <t>0.515556095971055</t>
  </si>
  <si>
    <t>18-w</t>
  </si>
  <si>
    <t>1133.43839003219</t>
  </si>
  <si>
    <t>0.314057689778198</t>
  </si>
  <si>
    <t>0.177363602404395</t>
  </si>
  <si>
    <t>1.7706997688406</t>
  </si>
  <si>
    <t>0.076610640945456</t>
  </si>
  <si>
    <t>0.249992840156036</t>
  </si>
  <si>
    <t>0.190623046508132</t>
  </si>
  <si>
    <t>LOC408717</t>
  </si>
  <si>
    <t>2584.43830130899</t>
  </si>
  <si>
    <t>-0.247807651074105</t>
  </si>
  <si>
    <t>0.146440741260096</t>
  </si>
  <si>
    <t>-1.69220429329819</t>
  </si>
  <si>
    <t>0.0906070282309086</t>
  </si>
  <si>
    <t>0.203850834075362</t>
  </si>
  <si>
    <t>LOC408718</t>
  </si>
  <si>
    <t>2641.16066794794</t>
  </si>
  <si>
    <t>0.0763982214341915</t>
  </si>
  <si>
    <t>0.163724660733143</t>
  </si>
  <si>
    <t>0.466626231455223</t>
  </si>
  <si>
    <t>0.640767316172744</t>
  </si>
  <si>
    <t>0.787358866065012</t>
  </si>
  <si>
    <t>LOC100578839</t>
  </si>
  <si>
    <t>412.699708659004</t>
  </si>
  <si>
    <t>0.24752752428476</t>
  </si>
  <si>
    <t>0.24883835596227</t>
  </si>
  <si>
    <t>0.994732196037704</t>
  </si>
  <si>
    <t>0.31986653114378</t>
  </si>
  <si>
    <t>Calpb</t>
  </si>
  <si>
    <t>3361.51023962314</t>
  </si>
  <si>
    <t>0.0105611271198928</t>
  </si>
  <si>
    <t>0.13375187368218</t>
  </si>
  <si>
    <t>0.0789605919464579</t>
  </si>
  <si>
    <t>0.937063968225833</t>
  </si>
  <si>
    <t>LOC725743</t>
  </si>
  <si>
    <t>363.024320118998</t>
  </si>
  <si>
    <t>0.046488191992001</t>
  </si>
  <si>
    <t>0.154209820787604</t>
  </si>
  <si>
    <t>0.301460644688966</t>
  </si>
  <si>
    <t>0.763063255913619</t>
  </si>
  <si>
    <t>0.534729338641617</t>
  </si>
  <si>
    <t>LOC411452</t>
  </si>
  <si>
    <t>895.025401116494</t>
  </si>
  <si>
    <t>0.381937924562696</t>
  </si>
  <si>
    <t>0.227417043045847</t>
  </si>
  <si>
    <t>1.67946042850314</t>
  </si>
  <si>
    <t>0.0930623447978969</t>
  </si>
  <si>
    <t>LOC100576174</t>
  </si>
  <si>
    <t>43.0041947542872</t>
  </si>
  <si>
    <t>-0.141168536800094</t>
  </si>
  <si>
    <t>0.332044061174059</t>
  </si>
  <si>
    <t>-0.425150012624658</t>
  </si>
  <si>
    <t>0.670727321462643</t>
  </si>
  <si>
    <t>0.501381691990568</t>
  </si>
  <si>
    <t>LOC410087</t>
  </si>
  <si>
    <t>2924.33100119873</t>
  </si>
  <si>
    <t>0.876904614159532</t>
  </si>
  <si>
    <t>0.173500590419546</t>
  </si>
  <si>
    <t>5.05418806955681</t>
  </si>
  <si>
    <t>4.32225538172865e-07</t>
  </si>
  <si>
    <t>0.000268103326678083</t>
  </si>
  <si>
    <t>0.00026181625240984</t>
  </si>
  <si>
    <t>LOC724274</t>
  </si>
  <si>
    <t>7086.84404374157</t>
  </si>
  <si>
    <t>0.304340024190208</t>
  </si>
  <si>
    <t>0.202332544151097</t>
  </si>
  <si>
    <t>1.50415755145616</t>
  </si>
  <si>
    <t>0.132540804631927</t>
  </si>
  <si>
    <t>0.324586674400355</t>
  </si>
  <si>
    <t>0.237608444116569</t>
  </si>
  <si>
    <t>LOC724367</t>
  </si>
  <si>
    <t>1278.30541722595</t>
  </si>
  <si>
    <t>0.196861499518005</t>
  </si>
  <si>
    <t>0.220364583454881</t>
  </si>
  <si>
    <t>0.893344549435332</t>
  </si>
  <si>
    <t>0.371672687719882</t>
  </si>
  <si>
    <t>0.575109244820473</t>
  </si>
  <si>
    <t>0.382919006688293</t>
  </si>
  <si>
    <t>LOC724405</t>
  </si>
  <si>
    <t>5005.12424311691</t>
  </si>
  <si>
    <t>0.200635279733602</t>
  </si>
  <si>
    <t>0.167556678291879</t>
  </si>
  <si>
    <t>1.19741738603878</t>
  </si>
  <si>
    <t>0.231143910406704</t>
  </si>
  <si>
    <t>0.435035482872088</t>
  </si>
  <si>
    <t>0.303423499548287</t>
  </si>
  <si>
    <t>LOC724449</t>
  </si>
  <si>
    <t>8880.12633267415</t>
  </si>
  <si>
    <t>-0.154129243731448</t>
  </si>
  <si>
    <t>0.176531904375088</t>
  </si>
  <si>
    <t>-0.873095683621929</t>
  </si>
  <si>
    <t>0.382610926398639</t>
  </si>
  <si>
    <t>0.388048171891765</t>
  </si>
  <si>
    <t>LOC724488</t>
  </si>
  <si>
    <t>7238.57838349181</t>
  </si>
  <si>
    <t>-0.0443592328703518</t>
  </si>
  <si>
    <t>0.170852951817535</t>
  </si>
  <si>
    <t>-0.259633985824992</t>
  </si>
  <si>
    <t>0.795146118184816</t>
  </si>
  <si>
    <t>0.890875948934317</t>
  </si>
  <si>
    <t>LOC411348</t>
  </si>
  <si>
    <t>2661.94701563848</t>
  </si>
  <si>
    <t>-0.390362076731628</t>
  </si>
  <si>
    <t>0.195096118508173</t>
  </si>
  <si>
    <t>-2.00087054379442</t>
  </si>
  <si>
    <t>0.0454063426927677</t>
  </si>
  <si>
    <t>0.156078120794297</t>
  </si>
  <si>
    <t>LOC408715</t>
  </si>
  <si>
    <t>2244.45326127417</t>
  </si>
  <si>
    <t>-0.232743096277165</t>
  </si>
  <si>
    <t>0.170314128463841</t>
  </si>
  <si>
    <t>-1.36655190251335</t>
  </si>
  <si>
    <t>0.171765801818983</t>
  </si>
  <si>
    <t>0.370679478875757</t>
  </si>
  <si>
    <t>0.267239894378207</t>
  </si>
  <si>
    <t>LOC551009</t>
  </si>
  <si>
    <t>575.014961736651</t>
  </si>
  <si>
    <t>-0.311817179189677</t>
  </si>
  <si>
    <t>0.16331489551535</t>
  </si>
  <si>
    <t>-1.90930030114963</t>
  </si>
  <si>
    <t>0.0562233634936812</t>
  </si>
  <si>
    <t>0.220828007543697</t>
  </si>
  <si>
    <t>0.171123693099668</t>
  </si>
  <si>
    <t>LOC412824</t>
  </si>
  <si>
    <t>1388.95822879734</t>
  </si>
  <si>
    <t>-0.0576661217604957</t>
  </si>
  <si>
    <t>0.135709728820541</t>
  </si>
  <si>
    <t>-0.424922533275059</t>
  </si>
  <si>
    <t>0.670893147652739</t>
  </si>
  <si>
    <t>0.804310841677195</t>
  </si>
  <si>
    <t>0.501436894370584</t>
  </si>
  <si>
    <t>LOC100578420</t>
  </si>
  <si>
    <t>740.197282978435</t>
  </si>
  <si>
    <t>0.585507082329016</t>
  </si>
  <si>
    <t>0.204742358393075</t>
  </si>
  <si>
    <t>2.85972617940118</t>
  </si>
  <si>
    <t>0.00424006938627876</t>
  </si>
  <si>
    <t>LOC408714</t>
  </si>
  <si>
    <t>444.954686642401</t>
  </si>
  <si>
    <t>0.531708526177035</t>
  </si>
  <si>
    <t>0.172096460351205</t>
  </si>
  <si>
    <t>3.08959594573854</t>
  </si>
  <si>
    <t>0.00200428958183665</t>
  </si>
  <si>
    <t>0.0573480296176147</t>
  </si>
  <si>
    <t>LOC100578727</t>
  </si>
  <si>
    <t>466.409298021197</t>
  </si>
  <si>
    <t>0.473530060660051</t>
  </si>
  <si>
    <t>0.224127906954894</t>
  </si>
  <si>
    <t>2.11276706722358</t>
  </si>
  <si>
    <t>0.0346207097231422</t>
  </si>
  <si>
    <t>0.140852639426077</t>
  </si>
  <si>
    <t>LOC100576249</t>
  </si>
  <si>
    <t>365.058882606414</t>
  </si>
  <si>
    <t>0.346586456972999</t>
  </si>
  <si>
    <t>0.153472123999376</t>
  </si>
  <si>
    <t>2.25830234143634</t>
  </si>
  <si>
    <t>0.0239268164200589</t>
  </si>
  <si>
    <t>LOC410897</t>
  </si>
  <si>
    <t>444.820018279519</t>
  </si>
  <si>
    <t>-0.117072120041361</t>
  </si>
  <si>
    <t>0.15850601670868</t>
  </si>
  <si>
    <t>-0.738597325655649</t>
  </si>
  <si>
    <t>0.46015154865107</t>
  </si>
  <si>
    <t>0.421984983838347</t>
  </si>
  <si>
    <t>LOC408713</t>
  </si>
  <si>
    <t>64.5509671800972</t>
  </si>
  <si>
    <t>0.152464167139</t>
  </si>
  <si>
    <t>0.2675150595342</t>
  </si>
  <si>
    <t>0.569927417934797</t>
  </si>
  <si>
    <t>0.568726927796984</t>
  </si>
  <si>
    <t>LOC410896</t>
  </si>
  <si>
    <t>549.156750212907</t>
  </si>
  <si>
    <t>0.204571894471403</t>
  </si>
  <si>
    <t>0.147846071037233</t>
  </si>
  <si>
    <t>1.38368164291552</t>
  </si>
  <si>
    <t>0.166455956905715</t>
  </si>
  <si>
    <t>0.364657802666305</t>
  </si>
  <si>
    <t>0.263566983957576</t>
  </si>
  <si>
    <t>LOC408712</t>
  </si>
  <si>
    <t>718.465183044368</t>
  </si>
  <si>
    <t>-0.388152985584667</t>
  </si>
  <si>
    <t>0.208806492197579</t>
  </si>
  <si>
    <t>-1.85891243849537</t>
  </si>
  <si>
    <t>0.0630395507217293</t>
  </si>
  <si>
    <t>LOC552020</t>
  </si>
  <si>
    <t>7776.17506736999</t>
  </si>
  <si>
    <t>-0.141660814777908</t>
  </si>
  <si>
    <t>0.155024624455093</t>
  </si>
  <si>
    <t>-0.913795568128878</t>
  </si>
  <si>
    <t>0.360824275632347</t>
  </si>
  <si>
    <t>0.563358146276753</t>
  </si>
  <si>
    <t>0.376909548146016</t>
  </si>
  <si>
    <t>LOC113218591</t>
  </si>
  <si>
    <t>71.8609173982893</t>
  </si>
  <si>
    <t>0.201849022330688</t>
  </si>
  <si>
    <t>0.318028818898463</t>
  </si>
  <si>
    <t>0.634687834359854</t>
  </si>
  <si>
    <t>0.525632029638688</t>
  </si>
  <si>
    <t>LOC408711</t>
  </si>
  <si>
    <t>488.694601766335</t>
  </si>
  <si>
    <t>0.0406619668093539</t>
  </si>
  <si>
    <t>0.149263555425378</t>
  </si>
  <si>
    <t>0.272417246751718</t>
  </si>
  <si>
    <t>0.785301213001145</t>
  </si>
  <si>
    <t>0.542070364541247</t>
  </si>
  <si>
    <t>LOC410895</t>
  </si>
  <si>
    <t>2101.27904757437</t>
  </si>
  <si>
    <t>0.133439718562982</t>
  </si>
  <si>
    <t>0.124280350335504</t>
  </si>
  <si>
    <t>1.07369924692642</t>
  </si>
  <si>
    <t>0.282957499010493</t>
  </si>
  <si>
    <t>LOC107964042</t>
  </si>
  <si>
    <t>62.1269977124336</t>
  </si>
  <si>
    <t>0.351132253139055</t>
  </si>
  <si>
    <t>0.281649946715002</t>
  </si>
  <si>
    <t>1.24669738884901</t>
  </si>
  <si>
    <t>0.212508476623206</t>
  </si>
  <si>
    <t>0.291756806613685</t>
  </si>
  <si>
    <t>LOC410893</t>
  </si>
  <si>
    <t>1456.04869559263</t>
  </si>
  <si>
    <t>0.331673432611492</t>
  </si>
  <si>
    <t>0.158111389613038</t>
  </si>
  <si>
    <t>2.09772005307923</t>
  </si>
  <si>
    <t>0.0359298823776068</t>
  </si>
  <si>
    <t>0.142663852027623</t>
  </si>
  <si>
    <t>LOC408710</t>
  </si>
  <si>
    <t>1310.27702152898</t>
  </si>
  <si>
    <t>0.100396827296604</t>
  </si>
  <si>
    <t>0.140727395424346</t>
  </si>
  <si>
    <t>0.713413525446624</t>
  </si>
  <si>
    <t>0.475589906006075</t>
  </si>
  <si>
    <t>0.661862619191788</t>
  </si>
  <si>
    <t>0.42961955601033</t>
  </si>
  <si>
    <t>LOC726303</t>
  </si>
  <si>
    <t>42.4592248837231</t>
  </si>
  <si>
    <t>0.0558034629886115</t>
  </si>
  <si>
    <t>0.335801001866133</t>
  </si>
  <si>
    <t>0.16618015633812</t>
  </si>
  <si>
    <t>0.868015175255289</t>
  </si>
  <si>
    <t>LOC551849</t>
  </si>
  <si>
    <t>61.7380412543901</t>
  </si>
  <si>
    <t>-0.116169205998111</t>
  </si>
  <si>
    <t>0.264158474982878</t>
  </si>
  <si>
    <t>-0.439770883768316</t>
  </si>
  <si>
    <t>0.660103057643655</t>
  </si>
  <si>
    <t>0.498083988314076</t>
  </si>
  <si>
    <t>LOC107964103</t>
  </si>
  <si>
    <t>63.7760184144772</t>
  </si>
  <si>
    <t>0.184398587243183</t>
  </si>
  <si>
    <t>0.26215525035611</t>
  </si>
  <si>
    <t>0.703394599164796</t>
  </si>
  <si>
    <t>0.481809871371495</t>
  </si>
  <si>
    <t>0.431803904499007</t>
  </si>
  <si>
    <t>LOC408705</t>
  </si>
  <si>
    <t>2480.649948384</t>
  </si>
  <si>
    <t>-0.233313064867858</t>
  </si>
  <si>
    <t>0.175757458942617</t>
  </si>
  <si>
    <t>-1.32747176860376</t>
  </si>
  <si>
    <t>0.184352672724751</t>
  </si>
  <si>
    <t>0.385763520467888</t>
  </si>
  <si>
    <t>0.27679094429292</t>
  </si>
  <si>
    <t>LOC551773</t>
  </si>
  <si>
    <t>503.877635720535</t>
  </si>
  <si>
    <t>-0.340046529395124</t>
  </si>
  <si>
    <t>0.185802592492238</t>
  </si>
  <si>
    <t>-1.83014954115525</t>
  </si>
  <si>
    <t>0.0672275806322515</t>
  </si>
  <si>
    <t>LOC551743</t>
  </si>
  <si>
    <t>224.079348949128</t>
  </si>
  <si>
    <t>-0.36033390513102</t>
  </si>
  <si>
    <t>0.195340816892566</t>
  </si>
  <si>
    <t>-1.84464215345837</t>
  </si>
  <si>
    <t>0.0650896107745137</t>
  </si>
  <si>
    <t>LOC724162</t>
  </si>
  <si>
    <t>242.056218142658</t>
  </si>
  <si>
    <t>-0.236334908345733</t>
  </si>
  <si>
    <t>0.184202479616568</t>
  </si>
  <si>
    <t>-1.28301697587178</t>
  </si>
  <si>
    <t>0.199486128723845</t>
  </si>
  <si>
    <t>LOC413265</t>
  </si>
  <si>
    <t>690.076123454511</t>
  </si>
  <si>
    <t>0.0772136570998036</t>
  </si>
  <si>
    <t>0.141426003982158</t>
  </si>
  <si>
    <t>0.545965062475673</t>
  </si>
  <si>
    <t>0.585089953241521</t>
  </si>
  <si>
    <t>0.747327459022538</t>
  </si>
  <si>
    <t>0.473391354295337</t>
  </si>
  <si>
    <t>LOC552307</t>
  </si>
  <si>
    <t>48.7710143283805</t>
  </si>
  <si>
    <t>-0.259504046874772</t>
  </si>
  <si>
    <t>0.337663848247085</t>
  </si>
  <si>
    <t>-0.768527777616512</t>
  </si>
  <si>
    <t>0.442173694426151</t>
  </si>
  <si>
    <t>0.414331424522109</t>
  </si>
  <si>
    <t>LOC552346</t>
  </si>
  <si>
    <t>1008.49332687753</t>
  </si>
  <si>
    <t>-0.266762822941902</t>
  </si>
  <si>
    <t>0.165086069131986</t>
  </si>
  <si>
    <t>-1.61590147699638</t>
  </si>
  <si>
    <t>0.106115616246759</t>
  </si>
  <si>
    <t>LOC724424</t>
  </si>
  <si>
    <t>122.403092734785</t>
  </si>
  <si>
    <t>-0.132435559384432</t>
  </si>
  <si>
    <t>0.235982096698603</t>
  </si>
  <si>
    <t>-0.561210198727827</t>
  </si>
  <si>
    <t>0.57465425119114</t>
  </si>
  <si>
    <t>0.469617606895278</t>
  </si>
  <si>
    <t>LOC411955</t>
  </si>
  <si>
    <t>416.579575078336</t>
  </si>
  <si>
    <t>-0.278994734577181</t>
  </si>
  <si>
    <t>0.167893831325357</t>
  </si>
  <si>
    <t>-1.66173308676555</t>
  </si>
  <si>
    <t>0.0965663039386749</t>
  </si>
  <si>
    <t>0.208576293930179</t>
  </si>
  <si>
    <t>LOC100579003</t>
  </si>
  <si>
    <t>449.893334020673</t>
  </si>
  <si>
    <t>-0.231283826851476</t>
  </si>
  <si>
    <t>0.155222482129566</t>
  </si>
  <si>
    <t>-1.4900150009096</t>
  </si>
  <si>
    <t>0.136220291685468</t>
  </si>
  <si>
    <t>0.240373302481172</t>
  </si>
  <si>
    <t>LOC552405</t>
  </si>
  <si>
    <t>400.581246486631</t>
  </si>
  <si>
    <t>0.0744254572327873</t>
  </si>
  <si>
    <t>0.159461364317944</t>
  </si>
  <si>
    <t>0.466730342808264</t>
  </si>
  <si>
    <t>0.640692817942959</t>
  </si>
  <si>
    <t>LOC552422</t>
  </si>
  <si>
    <t>270.627546344713</t>
  </si>
  <si>
    <t>-0.237939455628339</t>
  </si>
  <si>
    <t>0.16530357085442</t>
  </si>
  <si>
    <t>-1.43940904844632</t>
  </si>
  <si>
    <t>0.150034662189262</t>
  </si>
  <si>
    <t>0.251132276827554</t>
  </si>
  <si>
    <t>LOC724598</t>
  </si>
  <si>
    <t>209.501391654757</t>
  </si>
  <si>
    <t>-0.140195051167751</t>
  </si>
  <si>
    <t>0.189810334329209</t>
  </si>
  <si>
    <t>-0.738605996681901</t>
  </si>
  <si>
    <t>0.460146281816178</t>
  </si>
  <si>
    <t>LOC410127</t>
  </si>
  <si>
    <t>3261.02987649453</t>
  </si>
  <si>
    <t>-0.163549720824883</t>
  </si>
  <si>
    <t>0.150301456225899</t>
  </si>
  <si>
    <t>-1.08814461903198</t>
  </si>
  <si>
    <t>0.276531268750937</t>
  </si>
  <si>
    <t>0.482387171092355</t>
  </si>
  <si>
    <t>0.330113618101091</t>
  </si>
  <si>
    <t>LOC413928</t>
  </si>
  <si>
    <t>407.197788622566</t>
  </si>
  <si>
    <t>0.626360338353748</t>
  </si>
  <si>
    <t>0.224892688548926</t>
  </si>
  <si>
    <t>2.78515207584208</t>
  </si>
  <si>
    <t>0.00535026235424829</t>
  </si>
  <si>
    <t>0.0784080813001664</t>
  </si>
  <si>
    <t>LOC552471</t>
  </si>
  <si>
    <t>82.991170719086</t>
  </si>
  <si>
    <t>0.459892211617857</t>
  </si>
  <si>
    <t>0.288843652130251</t>
  </si>
  <si>
    <t>1.59218389681097</t>
  </si>
  <si>
    <t>0.111343390402119</t>
  </si>
  <si>
    <t>0.221212173176838</t>
  </si>
  <si>
    <t>LOC552483</t>
  </si>
  <si>
    <t>163.764323309602</t>
  </si>
  <si>
    <t>-0.158879673556811</t>
  </si>
  <si>
    <t>0.19899475209809</t>
  </si>
  <si>
    <t>-0.79841137457984</t>
  </si>
  <si>
    <t>0.424631804639352</t>
  </si>
  <si>
    <t>0.405928355144264</t>
  </si>
  <si>
    <t>LOC411349</t>
  </si>
  <si>
    <t>692.749818842307</t>
  </si>
  <si>
    <t>-0.215723107069952</t>
  </si>
  <si>
    <t>0.152242110823922</t>
  </si>
  <si>
    <t>-1.41697396273919</t>
  </si>
  <si>
    <t>0.156490540122155</t>
  </si>
  <si>
    <t>0.353757527221724</t>
  </si>
  <si>
    <t>0.25627307631679</t>
  </si>
  <si>
    <t>LOC102654426</t>
  </si>
  <si>
    <t>3925.61479795287</t>
  </si>
  <si>
    <t>0.250030725178836</t>
  </si>
  <si>
    <t>0.282749564521905</t>
  </si>
  <si>
    <t>0.884283325428306</t>
  </si>
  <si>
    <t>0.376543287230179</t>
  </si>
  <si>
    <t>0.578636466839183</t>
  </si>
  <si>
    <t>0.385354913419458</t>
  </si>
  <si>
    <t>LOC409038</t>
  </si>
  <si>
    <t>203.703246756679</t>
  </si>
  <si>
    <t>-0.27478926802538</t>
  </si>
  <si>
    <t>0.212487057987306</t>
  </si>
  <si>
    <t>-1.2932047279877</t>
  </si>
  <si>
    <t>0.195940260870226</t>
  </si>
  <si>
    <t>0.28281691782871</t>
  </si>
  <si>
    <t>LOC409039</t>
  </si>
  <si>
    <t>2146.91979369066</t>
  </si>
  <si>
    <t>0.157826662079906</t>
  </si>
  <si>
    <t>0.20949655775881</t>
  </si>
  <si>
    <t>0.753361600631209</t>
  </si>
  <si>
    <t>0.451232651072873</t>
  </si>
  <si>
    <t>0.641116548088487</t>
  </si>
  <si>
    <t>0.418432823772462</t>
  </si>
  <si>
    <t>Hiscl1</t>
  </si>
  <si>
    <t>892.865117878372</t>
  </si>
  <si>
    <t>-0.111610656557818</t>
  </si>
  <si>
    <t>0.147576610915215</t>
  </si>
  <si>
    <t>-0.756289603519493</t>
  </si>
  <si>
    <t>0.449475580049593</t>
  </si>
  <si>
    <t>0.639457067029926</t>
  </si>
  <si>
    <t>0.417798400476208</t>
  </si>
  <si>
    <t>LOC725008</t>
  </si>
  <si>
    <t>88.1745667238458</t>
  </si>
  <si>
    <t>-0.459908358939659</t>
  </si>
  <si>
    <t>0.244463425583571</t>
  </si>
  <si>
    <t>-1.88129720362786</t>
  </si>
  <si>
    <t>0.0599315012097395</t>
  </si>
  <si>
    <t>LOC725119</t>
  </si>
  <si>
    <t>273.310306769927</t>
  </si>
  <si>
    <t>-0.254179983189181</t>
  </si>
  <si>
    <t>0.174462557029247</t>
  </si>
  <si>
    <t>-1.45693143283788</t>
  </si>
  <si>
    <t>0.145135308323707</t>
  </si>
  <si>
    <t>0.246916780455086</t>
  </si>
  <si>
    <t>LOC725164</t>
  </si>
  <si>
    <t>4539.5237575658</t>
  </si>
  <si>
    <t>0.197757396475316</t>
  </si>
  <si>
    <t>0.174476697871978</t>
  </si>
  <si>
    <t>1.13343156356856</t>
  </si>
  <si>
    <t>0.257033065440895</t>
  </si>
  <si>
    <t>0.460601555981992</t>
  </si>
  <si>
    <t>LOC413060</t>
  </si>
  <si>
    <t>245.903378496979</t>
  </si>
  <si>
    <t>0.557754004109672</t>
  </si>
  <si>
    <t>0.201552594501097</t>
  </si>
  <si>
    <t>2.76728764266359</t>
  </si>
  <si>
    <t>0.00565248576776571</t>
  </si>
  <si>
    <t>LOC410891</t>
  </si>
  <si>
    <t>315.242836122283</t>
  </si>
  <si>
    <t>-0.165601494985488</t>
  </si>
  <si>
    <t>0.179396757843245</t>
  </si>
  <si>
    <t>-0.92310193883319</t>
  </si>
  <si>
    <t>0.355954084350128</t>
  </si>
  <si>
    <t>0.373922029221897</t>
  </si>
  <si>
    <t>LOC410890</t>
  </si>
  <si>
    <t>47.3706745133051</t>
  </si>
  <si>
    <t>-0.101438248984463</t>
  </si>
  <si>
    <t>0.360915481867105</t>
  </si>
  <si>
    <t>-0.281058181432667</t>
  </si>
  <si>
    <t>0.778665775188244</t>
  </si>
  <si>
    <t>LOC725396</t>
  </si>
  <si>
    <t>740.51306006523</t>
  </si>
  <si>
    <t>0.22387969754459</t>
  </si>
  <si>
    <t>0.162335799476338</t>
  </si>
  <si>
    <t>1.37911476252792</t>
  </si>
  <si>
    <t>0.167859372931014</t>
  </si>
  <si>
    <t>0.264330465469951</t>
  </si>
  <si>
    <t>LOC408708</t>
  </si>
  <si>
    <t>672.217800906988</t>
  </si>
  <si>
    <t>0.0719869545903659</t>
  </si>
  <si>
    <t>0.143574196064506</t>
  </si>
  <si>
    <t>0.501392008895689</t>
  </si>
  <si>
    <t>0.616095262652302</t>
  </si>
  <si>
    <t>0.767905193014101</t>
  </si>
  <si>
    <t>0.482908718526514</t>
  </si>
  <si>
    <t>LOC725429</t>
  </si>
  <si>
    <t>222.387098241972</t>
  </si>
  <si>
    <t>0.157016437687375</t>
  </si>
  <si>
    <t>0.176028254910071</t>
  </si>
  <si>
    <t>0.89199565017327</t>
  </si>
  <si>
    <t>0.372395263901289</t>
  </si>
  <si>
    <t>0.383123611024379</t>
  </si>
  <si>
    <t>LOC410889</t>
  </si>
  <si>
    <t>164.838681609919</t>
  </si>
  <si>
    <t>-0.0444647901719455</t>
  </si>
  <si>
    <t>0.201502332346666</t>
  </si>
  <si>
    <t>-0.220666379659805</t>
  </si>
  <si>
    <t>0.825352211293699</t>
  </si>
  <si>
    <t>LOC725530</t>
  </si>
  <si>
    <t>918.531617337611</t>
  </si>
  <si>
    <t>-0.0305882247028903</t>
  </si>
  <si>
    <t>0.174067907956939</t>
  </si>
  <si>
    <t>-0.175725813344395</t>
  </si>
  <si>
    <t>0.860509354745935</t>
  </si>
  <si>
    <t>0.928511833575261</t>
  </si>
  <si>
    <t>0.56393364185732</t>
  </si>
  <si>
    <t>LOC725588</t>
  </si>
  <si>
    <t>1639.37742646029</t>
  </si>
  <si>
    <t>0.42239902412026</t>
  </si>
  <si>
    <t>0.163297730029268</t>
  </si>
  <si>
    <t>2.58668031726193</t>
  </si>
  <si>
    <t>0.00969054520742333</t>
  </si>
  <si>
    <t>LOC725625</t>
  </si>
  <si>
    <t>675.643264964781</t>
  </si>
  <si>
    <t>0.553147808252502</t>
  </si>
  <si>
    <t>0.176186056115694</t>
  </si>
  <si>
    <t>3.13956632237271</t>
  </si>
  <si>
    <t>0.00169198109917888</t>
  </si>
  <si>
    <t>0.063407597525975</t>
  </si>
  <si>
    <t>LOC100576512</t>
  </si>
  <si>
    <t>669.869193962319</t>
  </si>
  <si>
    <t>0.45540517378658</t>
  </si>
  <si>
    <t>0.161789510464434</t>
  </si>
  <si>
    <t>2.81480036919138</t>
  </si>
  <si>
    <t>0.00488075425056741</t>
  </si>
  <si>
    <t>0.0769813292682728</t>
  </si>
  <si>
    <t>LOC725757</t>
  </si>
  <si>
    <t>264.641699744309</t>
  </si>
  <si>
    <t>-0.280380171319522</t>
  </si>
  <si>
    <t>0.20760868097242</t>
  </si>
  <si>
    <t>-1.35052238666633</t>
  </si>
  <si>
    <t>0.176848477730111</t>
  </si>
  <si>
    <t>0.270895646554536</t>
  </si>
  <si>
    <t>LOC725789</t>
  </si>
  <si>
    <t>355.985265076594</t>
  </si>
  <si>
    <t>0.120020327269679</t>
  </si>
  <si>
    <t>0.17132842253009</t>
  </si>
  <si>
    <t>0.700527825431883</t>
  </si>
  <si>
    <t>0.483597734215169</t>
  </si>
  <si>
    <t>LOC725742</t>
  </si>
  <si>
    <t>88.2949420495367</t>
  </si>
  <si>
    <t>0.6110937104163</t>
  </si>
  <si>
    <t>0.264993945517984</t>
  </si>
  <si>
    <t>2.30606668851168</t>
  </si>
  <si>
    <t>0.0211069062939703</t>
  </si>
  <si>
    <t>0.118994474615008</t>
  </si>
  <si>
    <t>LOC408706</t>
  </si>
  <si>
    <t>5334.13678366989</t>
  </si>
  <si>
    <t>-0.584669725121462</t>
  </si>
  <si>
    <t>0.184136124566612</t>
  </si>
  <si>
    <t>-3.17520381455598</t>
  </si>
  <si>
    <t>0.00149731291793926</t>
  </si>
  <si>
    <t>0.0612160557735173</t>
  </si>
  <si>
    <t>0.0527185421631628</t>
  </si>
  <si>
    <t>LOC725826</t>
  </si>
  <si>
    <t>342.942529680003</t>
  </si>
  <si>
    <t>-0.374292023512392</t>
  </si>
  <si>
    <t>0.169810731067534</t>
  </si>
  <si>
    <t>-2.20417179267391</t>
  </si>
  <si>
    <t>0.0275122647089152</t>
  </si>
  <si>
    <t>0.129188188799459</t>
  </si>
  <si>
    <t>LOC725860</t>
  </si>
  <si>
    <t>482.856942488809</t>
  </si>
  <si>
    <t>-0.281246744355424</t>
  </si>
  <si>
    <t>0.169679775942819</t>
  </si>
  <si>
    <t>-1.6575148263409</t>
  </si>
  <si>
    <t>0.0974154338656034</t>
  </si>
  <si>
    <t>0.209332176878242</t>
  </si>
  <si>
    <t>LOC725891</t>
  </si>
  <si>
    <t>313.294321971448</t>
  </si>
  <si>
    <t>-0.37299242275405</t>
  </si>
  <si>
    <t>0.303107192586058</t>
  </si>
  <si>
    <t>-1.23056275758996</t>
  </si>
  <si>
    <t>0.218486441475282</t>
  </si>
  <si>
    <t>0.29483009614639</t>
  </si>
  <si>
    <t>LOC412076</t>
  </si>
  <si>
    <t>462.270358966933</t>
  </si>
  <si>
    <t>-0.15332395846315</t>
  </si>
  <si>
    <t>0.167060137037579</t>
  </si>
  <si>
    <t>-0.917777042339312</t>
  </si>
  <si>
    <t>0.358735603715082</t>
  </si>
  <si>
    <t>LOC412077</t>
  </si>
  <si>
    <t>1127.45684604995</t>
  </si>
  <si>
    <t>-0.126970191620815</t>
  </si>
  <si>
    <t>0.174747854864422</t>
  </si>
  <si>
    <t>-0.726590845531835</t>
  </si>
  <si>
    <t>0.467476637846964</t>
  </si>
  <si>
    <t>0.656205744118489</t>
  </si>
  <si>
    <t>0.425676173149537</t>
  </si>
  <si>
    <t>LOC726009</t>
  </si>
  <si>
    <t>245.442445449923</t>
  </si>
  <si>
    <t>0.320317834943715</t>
  </si>
  <si>
    <t>0.220379680224895</t>
  </si>
  <si>
    <t>1.45348171218342</t>
  </si>
  <si>
    <t>0.146090053672289</t>
  </si>
  <si>
    <t>LOC551412</t>
  </si>
  <si>
    <t>129.386238606708</t>
  </si>
  <si>
    <t>-0.342214535191466</t>
  </si>
  <si>
    <t>0.199091246194896</t>
  </si>
  <si>
    <t>-1.7188828827585</t>
  </si>
  <si>
    <t>0.0856356995746273</t>
  </si>
  <si>
    <t>0.199938602806617</t>
  </si>
  <si>
    <t>LOC726085</t>
  </si>
  <si>
    <t>655.928682221632</t>
  </si>
  <si>
    <t>0.0867013009512961</t>
  </si>
  <si>
    <t>0.154109953087062</t>
  </si>
  <si>
    <t>0.562593779405772</t>
  </si>
  <si>
    <t>0.573711528864324</t>
  </si>
  <si>
    <t>0.740394684781591</t>
  </si>
  <si>
    <t>0.469409896204568</t>
  </si>
  <si>
    <t>LOC551508</t>
  </si>
  <si>
    <t>181.392785751133</t>
  </si>
  <si>
    <t>-0.0804769958654425</t>
  </si>
  <si>
    <t>0.194687336535015</t>
  </si>
  <si>
    <t>-0.413365333861703</t>
  </si>
  <si>
    <t>0.679338969049637</t>
  </si>
  <si>
    <t>0.504334281006542</t>
  </si>
  <si>
    <t>LOC409566</t>
  </si>
  <si>
    <t>334.734082042884</t>
  </si>
  <si>
    <t>-0.270118984779126</t>
  </si>
  <si>
    <t>0.197059216529474</t>
  </si>
  <si>
    <t>-1.37075032336142</t>
  </si>
  <si>
    <t>0.170452801523664</t>
  </si>
  <si>
    <t>0.266108407773146</t>
  </si>
  <si>
    <t>LOC412678</t>
  </si>
  <si>
    <t>324.678241886877</t>
  </si>
  <si>
    <t>-0.00635144693310845</t>
  </si>
  <si>
    <t>0.170140803989119</t>
  </si>
  <si>
    <t>-0.0373305332065708</t>
  </si>
  <si>
    <t>0.970221460475337</t>
  </si>
  <si>
    <t>LOC413955</t>
  </si>
  <si>
    <t>1423.55923015355</t>
  </si>
  <si>
    <t>0.0179328557945013</t>
  </si>
  <si>
    <t>0.134923595752289</t>
  </si>
  <si>
    <t>0.132911190918932</t>
  </si>
  <si>
    <t>0.894263616356629</t>
  </si>
  <si>
    <t>LOC412127</t>
  </si>
  <si>
    <t>126.995062103469</t>
  </si>
  <si>
    <t>0.432302636534405</t>
  </si>
  <si>
    <t>0.229822326713585</t>
  </si>
  <si>
    <t>1.88102976206119</t>
  </si>
  <si>
    <t>0.0599678703903848</t>
  </si>
  <si>
    <t>LOC410887</t>
  </si>
  <si>
    <t>1659.25061817537</t>
  </si>
  <si>
    <t>-0.118111744782296</t>
  </si>
  <si>
    <t>0.186158700266188</t>
  </si>
  <si>
    <t>-0.634468035141028</t>
  </si>
  <si>
    <t>0.525775421125038</t>
  </si>
  <si>
    <t>0.703830879275204</t>
  </si>
  <si>
    <t>LOC726187</t>
  </si>
  <si>
    <t>3909.21026118646</t>
  </si>
  <si>
    <t>-0.106397567053987</t>
  </si>
  <si>
    <t>0.131455107131188</t>
  </si>
  <si>
    <t>-0.809383289671704</t>
  </si>
  <si>
    <t>0.418294710998424</t>
  </si>
  <si>
    <t>0.61007063295657</t>
  </si>
  <si>
    <t>0.402328890524375</t>
  </si>
  <si>
    <t>LOC726295</t>
  </si>
  <si>
    <t>3154.88894436687</t>
  </si>
  <si>
    <t>0.194310702507003</t>
  </si>
  <si>
    <t>0.188860241271045</t>
  </si>
  <si>
    <t>1.02885975999647</t>
  </si>
  <si>
    <t>0.303545579946967</t>
  </si>
  <si>
    <t>0.509055924910467</t>
  </si>
  <si>
    <t>0.345440893738572</t>
  </si>
  <si>
    <t>LOC410886</t>
  </si>
  <si>
    <t>1216.81011176231</t>
  </si>
  <si>
    <t>-0.414820211980099</t>
  </si>
  <si>
    <t>0.193365412074493</t>
  </si>
  <si>
    <t>-2.14526583389325</t>
  </si>
  <si>
    <t>0.0319315985662827</t>
  </si>
  <si>
    <t>0.168640267337863</t>
  </si>
  <si>
    <t>0.136667055127453</t>
  </si>
  <si>
    <t>LOC551254</t>
  </si>
  <si>
    <t>807.035547703757</t>
  </si>
  <si>
    <t>-0.487385846140405</t>
  </si>
  <si>
    <t>0.295185260905373</t>
  </si>
  <si>
    <t>-1.65111850315807</t>
  </si>
  <si>
    <t>0.0987143798014223</t>
  </si>
  <si>
    <t>0.281060876785427</t>
  </si>
  <si>
    <t>LOC410885</t>
  </si>
  <si>
    <t>60.9896060941562</t>
  </si>
  <si>
    <t>-0.234095758227565</t>
  </si>
  <si>
    <t>0.276112434240099</t>
  </si>
  <si>
    <t>-0.847827657134781</t>
  </si>
  <si>
    <t>0.396533958005284</t>
  </si>
  <si>
    <t>LOC410884</t>
  </si>
  <si>
    <t>60.6730740578725</t>
  </si>
  <si>
    <t>0.136825226104087</t>
  </si>
  <si>
    <t>0.342026895711602</t>
  </si>
  <si>
    <t>0.400042300239037</t>
  </si>
  <si>
    <t>0.689125361213009</t>
  </si>
  <si>
    <t>0.508097987530665</t>
  </si>
  <si>
    <t>LOC551123</t>
  </si>
  <si>
    <t>10093.8691897416</t>
  </si>
  <si>
    <t>-0.0946727972545733</t>
  </si>
  <si>
    <t>0.207058171880604</t>
  </si>
  <si>
    <t>-0.457228016623099</t>
  </si>
  <si>
    <t>0.647507162861404</t>
  </si>
  <si>
    <t>0.494257671750889</t>
  </si>
  <si>
    <t>LOC100577125</t>
  </si>
  <si>
    <t>54.8214451771455</t>
  </si>
  <si>
    <t>0.0610125133681219</t>
  </si>
  <si>
    <t>0.306528096815131</t>
  </si>
  <si>
    <t>0.199043787509368</t>
  </si>
  <si>
    <t>0.84222849233845</t>
  </si>
  <si>
    <t>LOC410883</t>
  </si>
  <si>
    <t>321.677501138225</t>
  </si>
  <si>
    <t>-0.0418547823041774</t>
  </si>
  <si>
    <t>0.168068737412837</t>
  </si>
  <si>
    <t>-0.249033716492836</t>
  </si>
  <si>
    <t>0.803334700831513</t>
  </si>
  <si>
    <t>0.547506800976822</t>
  </si>
  <si>
    <t>LOC100577268</t>
  </si>
  <si>
    <t>682.442827159135</t>
  </si>
  <si>
    <t>0.293816772399343</t>
  </si>
  <si>
    <t>0.1880878730922</t>
  </si>
  <si>
    <t>1.56212501938025</t>
  </si>
  <si>
    <t>0.118258539923226</t>
  </si>
  <si>
    <t>0.307104414082924</t>
  </si>
  <si>
    <t>0.226559473907845</t>
  </si>
  <si>
    <t>LOC410882</t>
  </si>
  <si>
    <t>797.008513970982</t>
  </si>
  <si>
    <t>0.182206007488481</t>
  </si>
  <si>
    <t>0.169358179850773</t>
  </si>
  <si>
    <t>1.07586186654243</t>
  </si>
  <si>
    <t>0.281989038598853</t>
  </si>
  <si>
    <t>LOC550665</t>
  </si>
  <si>
    <t>243.968583299688</t>
  </si>
  <si>
    <t>0.00771390493577258</t>
  </si>
  <si>
    <t>0.17306414867905</t>
  </si>
  <si>
    <t>0.0445725183098328</t>
  </si>
  <si>
    <t>0.964448048093506</t>
  </si>
  <si>
    <t>0.589119554138747</t>
  </si>
  <si>
    <t>LOC724553</t>
  </si>
  <si>
    <t>228.623359267703</t>
  </si>
  <si>
    <t>0.298795965495785</t>
  </si>
  <si>
    <t>0.20087456778535</t>
  </si>
  <si>
    <t>1.48747533742087</t>
  </si>
  <si>
    <t>0.136889312218227</t>
  </si>
  <si>
    <t>LOC413933</t>
  </si>
  <si>
    <t>298.063999059007</t>
  </si>
  <si>
    <t>-0.2233811318846</t>
  </si>
  <si>
    <t>0.171363914726675</t>
  </si>
  <si>
    <t>-1.30354825425698</t>
  </si>
  <si>
    <t>0.192387653547974</t>
  </si>
  <si>
    <t>0.28147637342939</t>
  </si>
  <si>
    <t>LOC100576274</t>
  </si>
  <si>
    <t>42.8050233378735</t>
  </si>
  <si>
    <t>-0.168932853554728</t>
  </si>
  <si>
    <t>0.307699384393725</t>
  </si>
  <si>
    <t>-0.549019147007994</t>
  </si>
  <si>
    <t>0.58299230997927</t>
  </si>
  <si>
    <t>LOC413023</t>
  </si>
  <si>
    <t>207.925790623872</t>
  </si>
  <si>
    <t>0.0834934484727788</t>
  </si>
  <si>
    <t>0.180358233987785</t>
  </si>
  <si>
    <t>0.46293117107386</t>
  </si>
  <si>
    <t>0.643413703603876</t>
  </si>
  <si>
    <t>0.493163100714052</t>
  </si>
  <si>
    <t>LOC412780</t>
  </si>
  <si>
    <t>228.510018938375</t>
  </si>
  <si>
    <t>-0.486091198144395</t>
  </si>
  <si>
    <t>0.25681253461217</t>
  </si>
  <si>
    <t>-1.89278610905217</t>
  </si>
  <si>
    <t>0.0583863196012817</t>
  </si>
  <si>
    <t>0.172896419504625</t>
  </si>
  <si>
    <t>LOC102656247</t>
  </si>
  <si>
    <t>81.4662250453391</t>
  </si>
  <si>
    <t>0.0135331690927167</t>
  </si>
  <si>
    <t>0.231518449833971</t>
  </si>
  <si>
    <t>0.058453955192002</t>
  </si>
  <si>
    <t>0.953387038176782</t>
  </si>
  <si>
    <t>LOC727293</t>
  </si>
  <si>
    <t>236.044793819744</t>
  </si>
  <si>
    <t>-0.11269345817427</t>
  </si>
  <si>
    <t>0.231916253401927</t>
  </si>
  <si>
    <t>-0.48592307145875</t>
  </si>
  <si>
    <t>0.62702170986437</t>
  </si>
  <si>
    <t>0.487494093866162</t>
  </si>
  <si>
    <t>LOC113218590</t>
  </si>
  <si>
    <t>180.131690635668</t>
  </si>
  <si>
    <t>0.301013250553963</t>
  </si>
  <si>
    <t>0.187805906130238</t>
  </si>
  <si>
    <t>1.60278905363721</t>
  </si>
  <si>
    <t>0.108981234365706</t>
  </si>
  <si>
    <t>LOC727300</t>
  </si>
  <si>
    <t>205.238199502675</t>
  </si>
  <si>
    <t>0.263881909681954</t>
  </si>
  <si>
    <t>0.193444344749513</t>
  </si>
  <si>
    <t>1.36412315399372</t>
  </si>
  <si>
    <t>0.172528808637645</t>
  </si>
  <si>
    <t>LOC410879</t>
  </si>
  <si>
    <t>162.69811812349</t>
  </si>
  <si>
    <t>-0.137445417757391</t>
  </si>
  <si>
    <t>0.20584143582189</t>
  </si>
  <si>
    <t>-0.667724732916843</t>
  </si>
  <si>
    <t>0.504309319272789</t>
  </si>
  <si>
    <t>0.44123294336253</t>
  </si>
  <si>
    <t>LOC727308</t>
  </si>
  <si>
    <t>986.19325624922</t>
  </si>
  <si>
    <t>-0.102365427538264</t>
  </si>
  <si>
    <t>0.173855786722041</t>
  </si>
  <si>
    <t>-0.588795055190912</t>
  </si>
  <si>
    <t>0.555998763337807</t>
  </si>
  <si>
    <t>0.726418293164796</t>
  </si>
  <si>
    <t>LOC408702</t>
  </si>
  <si>
    <t>650.20904335975</t>
  </si>
  <si>
    <t>0.49933686542133</t>
  </si>
  <si>
    <t>0.201776237033977</t>
  </si>
  <si>
    <t>2.47470600483667</t>
  </si>
  <si>
    <t>0.0133345893285063</t>
  </si>
  <si>
    <t>0.115336228813494</t>
  </si>
  <si>
    <t>0.0998566411276743</t>
  </si>
  <si>
    <t>LOC408701</t>
  </si>
  <si>
    <t>210.789545828848</t>
  </si>
  <si>
    <t>-0.0146567757524273</t>
  </si>
  <si>
    <t>0.174851674450209</t>
  </si>
  <si>
    <t>-0.083824051433954</t>
  </si>
  <si>
    <t>0.933196325035808</t>
  </si>
  <si>
    <t>LOC725009</t>
  </si>
  <si>
    <t>235.784853903796</t>
  </si>
  <si>
    <t>-0.463302059905468</t>
  </si>
  <si>
    <t>0.24361784233481</t>
  </si>
  <si>
    <t>-1.90175750456217</t>
  </si>
  <si>
    <t>0.0572028642181563</t>
  </si>
  <si>
    <t>LOC100578611</t>
  </si>
  <si>
    <t>315.986532667092</t>
  </si>
  <si>
    <t>-0.121225683953195</t>
  </si>
  <si>
    <t>0.187584788810395</t>
  </si>
  <si>
    <t>-0.646244744693698</t>
  </si>
  <si>
    <t>0.518120866094666</t>
  </si>
  <si>
    <t>0.44748664992172</t>
  </si>
  <si>
    <t>Mir6037</t>
  </si>
  <si>
    <t>461.789348719651</t>
  </si>
  <si>
    <t>-0.285341420895717</t>
  </si>
  <si>
    <t>0.227773499474352</t>
  </si>
  <si>
    <t>-1.25274196319686</t>
  </si>
  <si>
    <t>0.210299629013484</t>
  </si>
  <si>
    <t>0.290248576731952</t>
  </si>
  <si>
    <t>LOC412330</t>
  </si>
  <si>
    <t>4802.08226037464</t>
  </si>
  <si>
    <t>-0.170705545609133</t>
  </si>
  <si>
    <t>0.237238962087092</t>
  </si>
  <si>
    <t>-0.719551055641803</t>
  </si>
  <si>
    <t>0.471801456401505</t>
  </si>
  <si>
    <t>0.427578483229951</t>
  </si>
  <si>
    <t>LOC100578715</t>
  </si>
  <si>
    <t>137.761580901321</t>
  </si>
  <si>
    <t>0.158569434780204</t>
  </si>
  <si>
    <t>0.225273270667216</t>
  </si>
  <si>
    <t>0.703898133633662</t>
  </si>
  <si>
    <t>0.481496213846519</t>
  </si>
  <si>
    <t>0.431593751591466</t>
  </si>
  <si>
    <t>LOC412331</t>
  </si>
  <si>
    <t>478.785529671527</t>
  </si>
  <si>
    <t>-0.318643149855872</t>
  </si>
  <si>
    <t>0.18817324000377</t>
  </si>
  <si>
    <t>-1.69334996755908</t>
  </si>
  <si>
    <t>0.090388872284065</t>
  </si>
  <si>
    <t>LOC725325</t>
  </si>
  <si>
    <t>1093.86139690868</t>
  </si>
  <si>
    <t>-0.196391645925876</t>
  </si>
  <si>
    <t>0.149859041694285</t>
  </si>
  <si>
    <t>-1.31050915383883</t>
  </si>
  <si>
    <t>0.190023649582328</t>
  </si>
  <si>
    <t>LOC725357</t>
  </si>
  <si>
    <t>31.7204921126823</t>
  </si>
  <si>
    <t>0.453488501587835</t>
  </si>
  <si>
    <t>0.354943510259956</t>
  </si>
  <si>
    <t>1.27763570393414</t>
  </si>
  <si>
    <t>0.201377905378025</t>
  </si>
  <si>
    <t>LOC411871</t>
  </si>
  <si>
    <t>1368.17637930247</t>
  </si>
  <si>
    <t>0.138737623242178</t>
  </si>
  <si>
    <t>0.181799892917493</t>
  </si>
  <si>
    <t>0.763133690651521</t>
  </si>
  <si>
    <t>0.445383669386206</t>
  </si>
  <si>
    <t>LOC411870</t>
  </si>
  <si>
    <t>418.27421712165</t>
  </si>
  <si>
    <t>0.0152667837525248</t>
  </si>
  <si>
    <t>0.160416068192776</t>
  </si>
  <si>
    <t>0.0951699161095157</t>
  </si>
  <si>
    <t>0.924179864968091</t>
  </si>
  <si>
    <t>LOC409246</t>
  </si>
  <si>
    <t>1043.52347993959</t>
  </si>
  <si>
    <t>-0.378582786883058</t>
  </si>
  <si>
    <t>0.188180719998064</t>
  </si>
  <si>
    <t>-2.01180432770665</t>
  </si>
  <si>
    <t>0.0442405675767245</t>
  </si>
  <si>
    <t>0.196614682106589</t>
  </si>
  <si>
    <t>LOC409092</t>
  </si>
  <si>
    <t>224.575685289446</t>
  </si>
  <si>
    <t>-0.348269827768942</t>
  </si>
  <si>
    <t>0.173192053467765</t>
  </si>
  <si>
    <t>-2.01088803323048</t>
  </si>
  <si>
    <t>0.0443372846376699</t>
  </si>
  <si>
    <t>LOC100578119</t>
  </si>
  <si>
    <t>280.567502467535</t>
  </si>
  <si>
    <t>0.155712159594698</t>
  </si>
  <si>
    <t>0.191206592507723</t>
  </si>
  <si>
    <t>0.814366061088655</t>
  </si>
  <si>
    <t>0.415435275302791</t>
  </si>
  <si>
    <t>0.400709745748756</t>
  </si>
  <si>
    <t>LOC409091</t>
  </si>
  <si>
    <t>2587.44411652321</t>
  </si>
  <si>
    <t>0.316443063427553</t>
  </si>
  <si>
    <t>0.13777170306393</t>
  </si>
  <si>
    <t>2.29686544036343</t>
  </si>
  <si>
    <t>0.0216264470208575</t>
  </si>
  <si>
    <t>0.14251718732087</t>
  </si>
  <si>
    <t>LOC100578084</t>
  </si>
  <si>
    <t>761.858746115029</t>
  </si>
  <si>
    <t>0.0713277436274207</t>
  </si>
  <si>
    <t>0.22699166438866</t>
  </si>
  <si>
    <t>0.314230673710079</t>
  </si>
  <si>
    <t>0.75334584744699</t>
  </si>
  <si>
    <t>0.861703811805803</t>
  </si>
  <si>
    <t>0.531648506860558</t>
  </si>
  <si>
    <t>LOC413350</t>
  </si>
  <si>
    <t>293.58682095352</t>
  </si>
  <si>
    <t>0.387155181833696</t>
  </si>
  <si>
    <t>0.269271476009499</t>
  </si>
  <si>
    <t>1.43778757249445</t>
  </si>
  <si>
    <t>0.150494336541987</t>
  </si>
  <si>
    <t>0.251669881434847</t>
  </si>
  <si>
    <t>LOC413351</t>
  </si>
  <si>
    <t>535.029231321087</t>
  </si>
  <si>
    <t>0.0271548519646099</t>
  </si>
  <si>
    <t>0.162373274803066</t>
  </si>
  <si>
    <t>0.167237200811183</t>
  </si>
  <si>
    <t>0.867183414562888</t>
  </si>
  <si>
    <t>0.932469139681045</t>
  </si>
  <si>
    <t>0.56529854002476</t>
  </si>
  <si>
    <t>Cdc37</t>
  </si>
  <si>
    <t>1426.74817644416</t>
  </si>
  <si>
    <t>-0.374358190520802</t>
  </si>
  <si>
    <t>0.175017618377605</t>
  </si>
  <si>
    <t>-2.13897431579211</t>
  </si>
  <si>
    <t>0.0324377485473942</t>
  </si>
  <si>
    <t>0.137404464487421</t>
  </si>
  <si>
    <t>LOC724599</t>
  </si>
  <si>
    <t>2427.34040388285</t>
  </si>
  <si>
    <t>-0.503680478651125</t>
  </si>
  <si>
    <t>0.18781084827893</t>
  </si>
  <si>
    <t>-2.68184976143165</t>
  </si>
  <si>
    <t>0.00732163329773735</t>
  </si>
  <si>
    <t>LOC552075</t>
  </si>
  <si>
    <t>4267.53073918484</t>
  </si>
  <si>
    <t>0.053502128447433</t>
  </si>
  <si>
    <t>0.156006988942929</t>
  </si>
  <si>
    <t>0.34294699750282</t>
  </si>
  <si>
    <t>0.731638334465608</t>
  </si>
  <si>
    <t>0.846236986747381</t>
  </si>
  <si>
    <t>0.522806854055719</t>
  </si>
  <si>
    <t>LOC551992</t>
  </si>
  <si>
    <t>500.287386307961</t>
  </si>
  <si>
    <t>0.00522314990715379</t>
  </si>
  <si>
    <t>0.171789950375974</t>
  </si>
  <si>
    <t>0.0304042809007313</t>
  </si>
  <si>
    <t>0.975744630770494</t>
  </si>
  <si>
    <t>0.592378884757951</t>
  </si>
  <si>
    <t>LOC412700</t>
  </si>
  <si>
    <t>647.521601316861</t>
  </si>
  <si>
    <t>-0.0540820174944974</t>
  </si>
  <si>
    <t>0.15188748220718</t>
  </si>
  <si>
    <t>-0.356066324285549</t>
  </si>
  <si>
    <t>0.72179089598356</t>
  </si>
  <si>
    <t>0.837972211326368</t>
  </si>
  <si>
    <t>0.519124304801483</t>
  </si>
  <si>
    <t>LOC724808</t>
  </si>
  <si>
    <t>977.372106254264</t>
  </si>
  <si>
    <t>0.0952737787665561</t>
  </si>
  <si>
    <t>0.151443511443721</t>
  </si>
  <si>
    <t>0.6291043958127</t>
  </si>
  <si>
    <t>0.529280712821354</t>
  </si>
  <si>
    <t>LOC724850</t>
  </si>
  <si>
    <t>272.456137026418</t>
  </si>
  <si>
    <t>-0.244131812446561</t>
  </si>
  <si>
    <t>0.185315067438669</t>
  </si>
  <si>
    <t>-1.31738781859903</t>
  </si>
  <si>
    <t>0.187708661996788</t>
  </si>
  <si>
    <t>0.279139014744132</t>
  </si>
  <si>
    <t>LOC551872</t>
  </si>
  <si>
    <t>613.688048138805</t>
  </si>
  <si>
    <t>-0.103873742941119</t>
  </si>
  <si>
    <t>0.155300104702745</t>
  </si>
  <si>
    <t>-0.668858164261644</t>
  </si>
  <si>
    <t>0.503585959444253</t>
  </si>
  <si>
    <t>0.684158396716817</t>
  </si>
  <si>
    <t>0.440670779924259</t>
  </si>
  <si>
    <t>LOC413845</t>
  </si>
  <si>
    <t>688.448476814536</t>
  </si>
  <si>
    <t>-0.0434929511426983</t>
  </si>
  <si>
    <t>0.172803510235891</t>
  </si>
  <si>
    <t>-0.251690206311936</t>
  </si>
  <si>
    <t>0.80128052759224</t>
  </si>
  <si>
    <t>0.894845692079606</t>
  </si>
  <si>
    <t>0.547132796700942</t>
  </si>
  <si>
    <t>LOC409871</t>
  </si>
  <si>
    <t>317.643195494218</t>
  </si>
  <si>
    <t>-0.138356499100731</t>
  </si>
  <si>
    <t>0.174073903138661</t>
  </si>
  <si>
    <t>-0.794814711487918</t>
  </si>
  <si>
    <t>0.426721292048116</t>
  </si>
  <si>
    <t>0.406720860493091</t>
  </si>
  <si>
    <t>LOC551772</t>
  </si>
  <si>
    <t>231.071934128057</t>
  </si>
  <si>
    <t>0.554418568533159</t>
  </si>
  <si>
    <t>0.202780357741143</t>
  </si>
  <si>
    <t>2.73408418206312</t>
  </si>
  <si>
    <t>0.00625540493176984</t>
  </si>
  <si>
    <t>0.0830434319346717</t>
  </si>
  <si>
    <t>LOC100578436</t>
  </si>
  <si>
    <t>65.921588500623</t>
  </si>
  <si>
    <t>0.0345362975451519</t>
  </si>
  <si>
    <t>0.295134926181307</t>
  </si>
  <si>
    <t>0.117018673431878</t>
  </si>
  <si>
    <t>0.906845255884723</t>
  </si>
  <si>
    <t>LOC102655100</t>
  </si>
  <si>
    <t>15382.7389091173</t>
  </si>
  <si>
    <t>-0.649873856767266</t>
  </si>
  <si>
    <t>0.208187501465596</t>
  </si>
  <si>
    <t>-3.12157959624037</t>
  </si>
  <si>
    <t>0.0017988361311991</t>
  </si>
  <si>
    <t>0.0544813405243081</t>
  </si>
  <si>
    <t>LOC113218600</t>
  </si>
  <si>
    <t>357.769169416264</t>
  </si>
  <si>
    <t>-0.210907168576526</t>
  </si>
  <si>
    <t>0.206072642121349</t>
  </si>
  <si>
    <t>-1.0234603021799</t>
  </si>
  <si>
    <t>0.306090260318165</t>
  </si>
  <si>
    <t>LOC107966103</t>
  </si>
  <si>
    <t>7561.40974114496</t>
  </si>
  <si>
    <t>-0.690700094636413</t>
  </si>
  <si>
    <t>0.249057213401241</t>
  </si>
  <si>
    <t>-2.77325874325779</t>
  </si>
  <si>
    <t>0.00554979745358998</t>
  </si>
  <si>
    <t>0.0892489649758803</t>
  </si>
  <si>
    <t>0.0796122767678456</t>
  </si>
  <si>
    <t>LOC408699</t>
  </si>
  <si>
    <t>199.830248066651</t>
  </si>
  <si>
    <t>0.259700161090481</t>
  </si>
  <si>
    <t>0.255521822379724</t>
  </si>
  <si>
    <t>1.01635217951971</t>
  </si>
  <si>
    <t>0.309461709002735</t>
  </si>
  <si>
    <t>LOC113218601</t>
  </si>
  <si>
    <t>27514.95685124</t>
  </si>
  <si>
    <t>-0.412107763056906</t>
  </si>
  <si>
    <t>0.208223246518528</t>
  </si>
  <si>
    <t>-1.97916308552147</t>
  </si>
  <si>
    <t>0.0477976476021059</t>
  </si>
  <si>
    <t>0.20469587205164</t>
  </si>
  <si>
    <t>0.15974519761525</t>
  </si>
  <si>
    <t>LOC107966102</t>
  </si>
  <si>
    <t>3994.80981942588</t>
  </si>
  <si>
    <t>-0.638872032938593</t>
  </si>
  <si>
    <t>0.30218646857811</t>
  </si>
  <si>
    <t>-2.11416492586416</t>
  </si>
  <si>
    <t>0.0345011834181566</t>
  </si>
  <si>
    <t>0.173670939230539</t>
  </si>
  <si>
    <t>Or12</t>
  </si>
  <si>
    <t>52.9015881720509</t>
  </si>
  <si>
    <t>0.322796583525874</t>
  </si>
  <si>
    <t>0.368048610672272</t>
  </si>
  <si>
    <t>0.87704877607406</t>
  </si>
  <si>
    <t>0.380460145547056</t>
  </si>
  <si>
    <t>LOC100577938</t>
  </si>
  <si>
    <t>40.1808910402396</t>
  </si>
  <si>
    <t>0.133813316724821</t>
  </si>
  <si>
    <t>0.347080135522426</t>
  </si>
  <si>
    <t>0.385540118922119</t>
  </si>
  <si>
    <t>0.699837288741663</t>
  </si>
  <si>
    <t>0.511678939392488</t>
  </si>
  <si>
    <t>Or30</t>
  </si>
  <si>
    <t>37.4637240200099</t>
  </si>
  <si>
    <t>-0.0986039146220332</t>
  </si>
  <si>
    <t>0.325707786549923</t>
  </si>
  <si>
    <t>-0.302737357514539</t>
  </si>
  <si>
    <t>0.762090025724342</t>
  </si>
  <si>
    <t>0.534498262477399</t>
  </si>
  <si>
    <t>LOC100577226</t>
  </si>
  <si>
    <t>59.9489817965981</t>
  </si>
  <si>
    <t>-0.27975014717203</t>
  </si>
  <si>
    <t>0.281224954114727</t>
  </si>
  <si>
    <t>-0.994755774972605</t>
  </si>
  <si>
    <t>0.319855060344954</t>
  </si>
  <si>
    <t>SPG11</t>
  </si>
  <si>
    <t>344.803253601984</t>
  </si>
  <si>
    <t>-0.359606567330472</t>
  </si>
  <si>
    <t>0.193270887802525</t>
  </si>
  <si>
    <t>-1.86063494310587</t>
  </si>
  <si>
    <t>0.0627957467420777</t>
  </si>
  <si>
    <t>LOC726583</t>
  </si>
  <si>
    <t>150.056120196401</t>
  </si>
  <si>
    <t>-0.215549069983477</t>
  </si>
  <si>
    <t>0.212416388812146</t>
  </si>
  <si>
    <t>-1.01474783178854</t>
  </si>
  <si>
    <t>0.3102260471548</t>
  </si>
  <si>
    <t>0.34897044859277</t>
  </si>
  <si>
    <t>LOC100576571</t>
  </si>
  <si>
    <t>289.095950944151</t>
  </si>
  <si>
    <t>-0.167610065546276</t>
  </si>
  <si>
    <t>0.194091595499769</t>
  </si>
  <si>
    <t>-0.863561686505258</t>
  </si>
  <si>
    <t>0.387828718886168</t>
  </si>
  <si>
    <t>0.390166072990048</t>
  </si>
  <si>
    <t>LOC550664</t>
  </si>
  <si>
    <t>326.727583790656</t>
  </si>
  <si>
    <t>0.115656170331914</t>
  </si>
  <si>
    <t>0.160577568690416</t>
  </si>
  <si>
    <t>0.720251099049158</t>
  </si>
  <si>
    <t>0.47137040721709</t>
  </si>
  <si>
    <t>0.427436918116332</t>
  </si>
  <si>
    <t>LOC412132</t>
  </si>
  <si>
    <t>1167.34097083628</t>
  </si>
  <si>
    <t>-0.65023383982721</t>
  </si>
  <si>
    <t>0.271028632580352</t>
  </si>
  <si>
    <t>-2.3991333817265</t>
  </si>
  <si>
    <t>0.0164339272560506</t>
  </si>
  <si>
    <t>0.126294003797826</t>
  </si>
  <si>
    <t>0.108728359754313</t>
  </si>
  <si>
    <t>LOC552365</t>
  </si>
  <si>
    <t>333.68558370292</t>
  </si>
  <si>
    <t>0.0067798444197283</t>
  </si>
  <si>
    <t>0.199860161779193</t>
  </si>
  <si>
    <t>0.0339229407170135</t>
  </si>
  <si>
    <t>0.972938599667196</t>
  </si>
  <si>
    <t>0.591201546849642</t>
  </si>
  <si>
    <t>LOC726679</t>
  </si>
  <si>
    <t>549.070049326013</t>
  </si>
  <si>
    <t>-0.232864730116467</t>
  </si>
  <si>
    <t>0.172727168399207</t>
  </si>
  <si>
    <t>-1.34816504128795</t>
  </si>
  <si>
    <t>0.177605305744091</t>
  </si>
  <si>
    <t>0.377650459128718</t>
  </si>
  <si>
    <t>0.271673281253598</t>
  </si>
  <si>
    <t>LOC412005</t>
  </si>
  <si>
    <t>170.920655349641</t>
  </si>
  <si>
    <t>-0.354998431476324</t>
  </si>
  <si>
    <t>0.193081907174189</t>
  </si>
  <si>
    <t>-1.83858983304977</t>
  </si>
  <si>
    <t>0.0659755377974325</t>
  </si>
  <si>
    <t>0.179748195129909</t>
  </si>
  <si>
    <t>LOC726711</t>
  </si>
  <si>
    <t>146.485277124848</t>
  </si>
  <si>
    <t>0.310745273743515</t>
  </si>
  <si>
    <t>0.198298770592987</t>
  </si>
  <si>
    <t>1.56705597727243</t>
  </si>
  <si>
    <t>0.117101607929548</t>
  </si>
  <si>
    <t>0.225582346981402</t>
  </si>
  <si>
    <t>LOC102654653</t>
  </si>
  <si>
    <t>2778.64002339242</t>
  </si>
  <si>
    <t>0.202171792117182</t>
  </si>
  <si>
    <t>0.15352583655482</t>
  </si>
  <si>
    <t>1.31685843017694</t>
  </si>
  <si>
    <t>0.187886082814718</t>
  </si>
  <si>
    <t>0.389962414713913</t>
  </si>
  <si>
    <t>0.279174397890901</t>
  </si>
  <si>
    <t>LOC408693</t>
  </si>
  <si>
    <t>1783.65321617836</t>
  </si>
  <si>
    <t>0.0970245184409657</t>
  </si>
  <si>
    <t>0.134951549779746</t>
  </si>
  <si>
    <t>0.718958163869323</t>
  </si>
  <si>
    <t>0.472166697221684</t>
  </si>
  <si>
    <t>LOC107964030</t>
  </si>
  <si>
    <t>33.6139077709562</t>
  </si>
  <si>
    <t>-0.137534064499757</t>
  </si>
  <si>
    <t>0.340767421182753</t>
  </si>
  <si>
    <t>-0.40360097811697</t>
  </si>
  <si>
    <t>0.686506166305593</t>
  </si>
  <si>
    <t>0.507608512430695</t>
  </si>
  <si>
    <t>LOC726747</t>
  </si>
  <si>
    <t>597.552458395053</t>
  </si>
  <si>
    <t>0.21659729383614</t>
  </si>
  <si>
    <t>0.30264896211611</t>
  </si>
  <si>
    <t>0.71567168881631</t>
  </si>
  <si>
    <t>0.474194096149359</t>
  </si>
  <si>
    <t>0.428571707736932</t>
  </si>
  <si>
    <t>LOC410874</t>
  </si>
  <si>
    <t>967.749395581562</t>
  </si>
  <si>
    <t>-0.458083056589077</t>
  </si>
  <si>
    <t>0.207559309423621</t>
  </si>
  <si>
    <t>-2.20699836524386</t>
  </si>
  <si>
    <t>0.027314173551796</t>
  </si>
  <si>
    <t>LOC408694</t>
  </si>
  <si>
    <t>4771.16466735394</t>
  </si>
  <si>
    <t>0.226072183413693</t>
  </si>
  <si>
    <t>0.148749924200713</t>
  </si>
  <si>
    <t>1.51981377219828</t>
  </si>
  <si>
    <t>0.12855778676074</t>
  </si>
  <si>
    <t>0.322471351886271</t>
  </si>
  <si>
    <t>0.235660128813001</t>
  </si>
  <si>
    <t>LOC408695</t>
  </si>
  <si>
    <t>22968.1289750868</t>
  </si>
  <si>
    <t>0.707140445214825</t>
  </si>
  <si>
    <t>0.173101917512976</t>
  </si>
  <si>
    <t>4.08511040995151</t>
  </si>
  <si>
    <t>4.40558626519819e-05</t>
  </si>
  <si>
    <t>0.00910907407785264</t>
  </si>
  <si>
    <t>0.00800591809427841</t>
  </si>
  <si>
    <t>LOC408696</t>
  </si>
  <si>
    <t>8052.67939971348</t>
  </si>
  <si>
    <t>0.626315349599404</t>
  </si>
  <si>
    <t>0.156565321638187</t>
  </si>
  <si>
    <t>4.00034530664958</t>
  </si>
  <si>
    <t>6.32501225348426e-05</t>
  </si>
  <si>
    <t>0.0109852812818515</t>
  </si>
  <si>
    <t>0.00985194581837001</t>
  </si>
  <si>
    <t>LOC726783</t>
  </si>
  <si>
    <t>882.830796113057</t>
  </si>
  <si>
    <t>0.483158081969853</t>
  </si>
  <si>
    <t>0.184758263219876</t>
  </si>
  <si>
    <t>2.61508239766715</t>
  </si>
  <si>
    <t>0.00892059323028099</t>
  </si>
  <si>
    <t>0.106118399468165</t>
  </si>
  <si>
    <t>0.0907314046934439</t>
  </si>
  <si>
    <t>LOC726793</t>
  </si>
  <si>
    <t>1244.74227963694</t>
  </si>
  <si>
    <t>0.561405373683159</t>
  </si>
  <si>
    <t>0.215138358674962</t>
  </si>
  <si>
    <t>2.60950849091188</t>
  </si>
  <si>
    <t>0.00906723958263586</t>
  </si>
  <si>
    <t>0.0915709613086718</t>
  </si>
  <si>
    <t>LOC726803</t>
  </si>
  <si>
    <t>955.144237208921</t>
  </si>
  <si>
    <t>-0.106468638765255</t>
  </si>
  <si>
    <t>0.21165114690069</t>
  </si>
  <si>
    <t>-0.503038326625329</t>
  </si>
  <si>
    <t>0.614937326037876</t>
  </si>
  <si>
    <t>0.767815677353982</t>
  </si>
  <si>
    <t>LOC100578437</t>
  </si>
  <si>
    <t>941.957642208415</t>
  </si>
  <si>
    <t>-0.00949155490185807</t>
  </si>
  <si>
    <t>0.177307393280556</t>
  </si>
  <si>
    <t>-0.0535316363646464</t>
  </si>
  <si>
    <t>0.957308324604207</t>
  </si>
  <si>
    <t>0.587417063791259</t>
  </si>
  <si>
    <t>LOC408697</t>
  </si>
  <si>
    <t>3011.01304923192</t>
  </si>
  <si>
    <t>-0.124628150457294</t>
  </si>
  <si>
    <t>0.152275211880356</t>
  </si>
  <si>
    <t>-0.818440171045146</t>
  </si>
  <si>
    <t>0.413105891663694</t>
  </si>
  <si>
    <t>0.605200440426547</t>
  </si>
  <si>
    <t>0.399476496105435</t>
  </si>
  <si>
    <t>LOC726840</t>
  </si>
  <si>
    <t>164.833146722254</t>
  </si>
  <si>
    <t>0.374788241599748</t>
  </si>
  <si>
    <t>0.192217326936215</t>
  </si>
  <si>
    <t>1.94981507428889</t>
  </si>
  <si>
    <t>0.0511981642045087</t>
  </si>
  <si>
    <t>LOC410875</t>
  </si>
  <si>
    <t>259.586495872314</t>
  </si>
  <si>
    <t>0.0582948121750177</t>
  </si>
  <si>
    <t>0.177778430350544</t>
  </si>
  <si>
    <t>0.327907114828676</t>
  </si>
  <si>
    <t>0.742981894050722</t>
  </si>
  <si>
    <t>0.527200829761104</t>
  </si>
  <si>
    <t>LOC410876</t>
  </si>
  <si>
    <t>66.0192246108247</t>
  </si>
  <si>
    <t>-0.408978933615276</t>
  </si>
  <si>
    <t>0.270703995375776</t>
  </si>
  <si>
    <t>-1.51079755231375</t>
  </si>
  <si>
    <t>0.130840038538204</t>
  </si>
  <si>
    <t>0.237017851211365</t>
  </si>
  <si>
    <t>LOC410877</t>
  </si>
  <si>
    <t>521.426040802958</t>
  </si>
  <si>
    <t>-0.366314872161823</t>
  </si>
  <si>
    <t>0.174101453975287</t>
  </si>
  <si>
    <t>-2.10403109105464</t>
  </si>
  <si>
    <t>0.0353757350050846</t>
  </si>
  <si>
    <t>0.175745356283841</t>
  </si>
  <si>
    <t>0.142150831974374</t>
  </si>
  <si>
    <t>LOC550806</t>
  </si>
  <si>
    <t>1988.19385248302</t>
  </si>
  <si>
    <t>-0.0590915419052385</t>
  </si>
  <si>
    <t>0.134479544013658</t>
  </si>
  <si>
    <t>-0.439409148347773</t>
  </si>
  <si>
    <t>0.66036509891458</t>
  </si>
  <si>
    <t>0.797359638344579</t>
  </si>
  <si>
    <t>0.498212756052901</t>
  </si>
  <si>
    <t>LOC551801</t>
  </si>
  <si>
    <t>1350.25659187417</t>
  </si>
  <si>
    <t>-0.377976257560872</t>
  </si>
  <si>
    <t>0.203968261700204</t>
  </si>
  <si>
    <t>-1.85311309911749</t>
  </si>
  <si>
    <t>0.063866149698363</t>
  </si>
  <si>
    <t>0.233253940433633</t>
  </si>
  <si>
    <t>LOC726899</t>
  </si>
  <si>
    <t>231.547227083163</t>
  </si>
  <si>
    <t>-0.140289119478239</t>
  </si>
  <si>
    <t>0.211338542074871</t>
  </si>
  <si>
    <t>-0.66381228005509</t>
  </si>
  <si>
    <t>0.506810465075151</t>
  </si>
  <si>
    <t>0.442568935490775</t>
  </si>
  <si>
    <t>LOC726924</t>
  </si>
  <si>
    <t>17597.1157676999</t>
  </si>
  <si>
    <t>-0.204336453631227</t>
  </si>
  <si>
    <t>0.166552915819252</t>
  </si>
  <si>
    <t>-1.2268560572844</t>
  </si>
  <si>
    <t>0.219876697068925</t>
  </si>
  <si>
    <t>0.421131283049524</t>
  </si>
  <si>
    <t>0.295707136420628</t>
  </si>
  <si>
    <t>LOC551711</t>
  </si>
  <si>
    <t>95.9397655670169</t>
  </si>
  <si>
    <t>0.072067014655119</t>
  </si>
  <si>
    <t>0.259840131119218</t>
  </si>
  <si>
    <t>0.277351363489167</t>
  </si>
  <si>
    <t>0.781510323468896</t>
  </si>
  <si>
    <t>0.540950715643513</t>
  </si>
  <si>
    <t>LOC100576433</t>
  </si>
  <si>
    <t>263.676788728171</t>
  </si>
  <si>
    <t>-0.174291979644703</t>
  </si>
  <si>
    <t>0.184662277350491</t>
  </si>
  <si>
    <t>-0.943841818401788</t>
  </si>
  <si>
    <t>0.345250487236677</t>
  </si>
  <si>
    <t>LOC411671</t>
  </si>
  <si>
    <t>128.629970200848</t>
  </si>
  <si>
    <t>-0.536950415273237</t>
  </si>
  <si>
    <t>0.218121761119295</t>
  </si>
  <si>
    <t>-2.46170034808938</t>
  </si>
  <si>
    <t>0.0138280142686772</t>
  </si>
  <si>
    <t>LOC726956</t>
  </si>
  <si>
    <t>391.291537849998</t>
  </si>
  <si>
    <t>-0.156285484492056</t>
  </si>
  <si>
    <t>0.176565532821753</t>
  </si>
  <si>
    <t>-0.885141522212206</t>
  </si>
  <si>
    <t>0.376080307150221</t>
  </si>
  <si>
    <t>0.38495336354438</t>
  </si>
  <si>
    <t>LOC413186</t>
  </si>
  <si>
    <t>1043.81886008909</t>
  </si>
  <si>
    <t>0.462412836962275</t>
  </si>
  <si>
    <t>0.177535612826128</t>
  </si>
  <si>
    <t>2.6046201638155</t>
  </si>
  <si>
    <t>0.00919761624088251</t>
  </si>
  <si>
    <t>LOC100578356</t>
  </si>
  <si>
    <t>102.308892450692</t>
  </si>
  <si>
    <t>-0.676320557323473</t>
  </si>
  <si>
    <t>0.297960637319753</t>
  </si>
  <si>
    <t>-2.26983189258549</t>
  </si>
  <si>
    <t>0.0232177847256964</t>
  </si>
  <si>
    <t>LOC100577827</t>
  </si>
  <si>
    <t>257.522312596048</t>
  </si>
  <si>
    <t>0.193830985596592</t>
  </si>
  <si>
    <t>0.253512528160562</t>
  </si>
  <si>
    <t>0.764581486378573</t>
  </si>
  <si>
    <t>0.444520796925899</t>
  </si>
  <si>
    <t>0.415530835130331</t>
  </si>
  <si>
    <t>LOC113219427</t>
  </si>
  <si>
    <t>36.1631822130775</t>
  </si>
  <si>
    <t>0.147771063612866</t>
  </si>
  <si>
    <t>0.332744116241486</t>
  </si>
  <si>
    <t>0.444098201591107</t>
  </si>
  <si>
    <t>0.656971586653325</t>
  </si>
  <si>
    <t>0.49737329584359</t>
  </si>
  <si>
    <t>LOC107964072</t>
  </si>
  <si>
    <t>37.7601988606137</t>
  </si>
  <si>
    <t>0.11316914557906</t>
  </si>
  <si>
    <t>0.323762551073107</t>
  </si>
  <si>
    <t>0.349543655385599</t>
  </si>
  <si>
    <t>0.726681202811557</t>
  </si>
  <si>
    <t>0.52140275914132</t>
  </si>
  <si>
    <t>LOC100577670</t>
  </si>
  <si>
    <t>722.074875302857</t>
  </si>
  <si>
    <t>0.056870935906254</t>
  </si>
  <si>
    <t>0.199235979030022</t>
  </si>
  <si>
    <t>0.285445109779516</t>
  </si>
  <si>
    <t>0.775303151760371</t>
  </si>
  <si>
    <t>0.877572024229283</t>
  </si>
  <si>
    <t>0.538568864999838</t>
  </si>
  <si>
    <t>LOC726987</t>
  </si>
  <si>
    <t>625.330842680765</t>
  </si>
  <si>
    <t>0.353102296267587</t>
  </si>
  <si>
    <t>0.176092854507501</t>
  </si>
  <si>
    <t>2.00520513597868</t>
  </si>
  <si>
    <t>0.0449411212463431</t>
  </si>
  <si>
    <t>0.198307264686607</t>
  </si>
  <si>
    <t>0.155262148837681</t>
  </si>
  <si>
    <t>LOC410872</t>
  </si>
  <si>
    <t>176.296396147756</t>
  </si>
  <si>
    <t>-0.188207404254918</t>
  </si>
  <si>
    <t>0.196799493210574</t>
  </si>
  <si>
    <t>-0.956340898975473</t>
  </si>
  <si>
    <t>0.338900033236988</t>
  </si>
  <si>
    <t>0.36513190455694</t>
  </si>
  <si>
    <t>LOC410871</t>
  </si>
  <si>
    <t>568.898626029123</t>
  </si>
  <si>
    <t>-0.273881528076723</t>
  </si>
  <si>
    <t>0.154806760663017</t>
  </si>
  <si>
    <t>-1.76918325080716</t>
  </si>
  <si>
    <t>0.0768632983897532</t>
  </si>
  <si>
    <t>0.190729402432824</t>
  </si>
  <si>
    <t>LOC724187</t>
  </si>
  <si>
    <t>79.5578345265101</t>
  </si>
  <si>
    <t>-0.227129969836002</t>
  </si>
  <si>
    <t>0.783259978103168</t>
  </si>
  <si>
    <t>-0.289980308180747</t>
  </si>
  <si>
    <t>0.771831302460834</t>
  </si>
  <si>
    <t>0.537595645052456</t>
  </si>
  <si>
    <t>LOC551364</t>
  </si>
  <si>
    <t>335.020319671293</t>
  </si>
  <si>
    <t>0.460945645280105</t>
  </si>
  <si>
    <t>0.217685943444656</t>
  </si>
  <si>
    <t>2.11748006318697</t>
  </si>
  <si>
    <t>0.0342191255794558</t>
  </si>
  <si>
    <t>0.140437155808311</t>
  </si>
  <si>
    <t>LOC410870</t>
  </si>
  <si>
    <t>106.358801149228</t>
  </si>
  <si>
    <t>0.439838427702262</t>
  </si>
  <si>
    <t>0.261676522447431</t>
  </si>
  <si>
    <t>1.68084787885632</t>
  </si>
  <si>
    <t>0.0927924660255158</t>
  </si>
  <si>
    <t>0.205600552277239</t>
  </si>
  <si>
    <t>LOC408691</t>
  </si>
  <si>
    <t>984.766680691354</t>
  </si>
  <si>
    <t>0.498024003062474</t>
  </si>
  <si>
    <t>0.191192957392957</t>
  </si>
  <si>
    <t>2.60482399484459</t>
  </si>
  <si>
    <t>0.00919214660819438</t>
  </si>
  <si>
    <t>LOC410869</t>
  </si>
  <si>
    <t>357.049640486076</t>
  </si>
  <si>
    <t>-0.0295000892021357</t>
  </si>
  <si>
    <t>0.167110845112495</t>
  </si>
  <si>
    <t>-0.176530070099741</t>
  </si>
  <si>
    <t>0.859877527089809</t>
  </si>
  <si>
    <t>0.563771390515208</t>
  </si>
  <si>
    <t>LOC410867</t>
  </si>
  <si>
    <t>9558.19066917681</t>
  </si>
  <si>
    <t>0.410960815619502</t>
  </si>
  <si>
    <t>0.163612403165657</t>
  </si>
  <si>
    <t>2.51179499639405</t>
  </si>
  <si>
    <t>0.0120118844915002</t>
  </si>
  <si>
    <t>0.111339835231558</t>
  </si>
  <si>
    <t>LOC408690</t>
  </si>
  <si>
    <t>290.692728727621</t>
  </si>
  <si>
    <t>0.395321539176151</t>
  </si>
  <si>
    <t>0.191709330247871</t>
  </si>
  <si>
    <t>2.0620881553601</t>
  </si>
  <si>
    <t>0.0391993438267238</t>
  </si>
  <si>
    <t>LOC100578801</t>
  </si>
  <si>
    <t>55.5420341277381</t>
  </si>
  <si>
    <t>0.334957037399634</t>
  </si>
  <si>
    <t>0.293437763799905</t>
  </si>
  <si>
    <t>1.14149260498059</t>
  </si>
  <si>
    <t>0.253664987620574</t>
  </si>
  <si>
    <t>Fabp_1</t>
  </si>
  <si>
    <t>4925.97508890213</t>
  </si>
  <si>
    <t>0.163231749452483</t>
  </si>
  <si>
    <t>0.140287154816294</t>
  </si>
  <si>
    <t>1.16355449411056</t>
  </si>
  <si>
    <t>0.244604601972224</t>
  </si>
  <si>
    <t>0.449079569455982</t>
  </si>
  <si>
    <t>LOC551008</t>
  </si>
  <si>
    <t>63.3114326913247</t>
  </si>
  <si>
    <t>0.0104208674622079</t>
  </si>
  <si>
    <t>0.273398300054105</t>
  </si>
  <si>
    <t>0.0381160653162277</t>
  </si>
  <si>
    <t>0.969595142347861</t>
  </si>
  <si>
    <t>LOC100578691</t>
  </si>
  <si>
    <t>62.2333204545478</t>
  </si>
  <si>
    <t>-0.232431665524231</t>
  </si>
  <si>
    <t>0.299844384632852</t>
  </si>
  <si>
    <t>-0.775174315199648</t>
  </si>
  <si>
    <t>0.438236663216375</t>
  </si>
  <si>
    <t>0.412688685913033</t>
  </si>
  <si>
    <t>LOC107964104</t>
  </si>
  <si>
    <t>1893.05847781902</t>
  </si>
  <si>
    <t>0.478161017994493</t>
  </si>
  <si>
    <t>0.223253178141929</t>
  </si>
  <si>
    <t>2.14178817956406</t>
  </si>
  <si>
    <t>0.0322105310466476</t>
  </si>
  <si>
    <t>0.168707027508497</t>
  </si>
  <si>
    <t>0.137081056556197</t>
  </si>
  <si>
    <t>LOC410866</t>
  </si>
  <si>
    <t>1293.47600481104</t>
  </si>
  <si>
    <t>0.508169912661761</t>
  </si>
  <si>
    <t>0.179835425559458</t>
  </si>
  <si>
    <t>2.8257497713861</t>
  </si>
  <si>
    <t>0.00471700966835808</t>
  </si>
  <si>
    <t>0.0767627716434645</t>
  </si>
  <si>
    <t>LOC724851</t>
  </si>
  <si>
    <t>720.282713254025</t>
  </si>
  <si>
    <t>0.326059294524012</t>
  </si>
  <si>
    <t>0.235202399636105</t>
  </si>
  <si>
    <t>1.386292380641</t>
  </si>
  <si>
    <t>0.165657642501148</t>
  </si>
  <si>
    <t>0.364195181640498</t>
  </si>
  <si>
    <t>0.263066993244549</t>
  </si>
  <si>
    <t>LOC410865</t>
  </si>
  <si>
    <t>569.90363376141</t>
  </si>
  <si>
    <t>0.24134291075141</t>
  </si>
  <si>
    <t>0.153481730066783</t>
  </si>
  <si>
    <t>1.57245367671055</t>
  </si>
  <si>
    <t>0.115845374189949</t>
  </si>
  <si>
    <t>0.303814207440894</t>
  </si>
  <si>
    <t>0.224271833774084</t>
  </si>
  <si>
    <t>LOC410864</t>
  </si>
  <si>
    <t>512.412352057756</t>
  </si>
  <si>
    <t>-0.324340257809544</t>
  </si>
  <si>
    <t>0.18916129256188</t>
  </si>
  <si>
    <t>-1.71462276143754</t>
  </si>
  <si>
    <t>0.0864144128508958</t>
  </si>
  <si>
    <t>0.200592173584301</t>
  </si>
  <si>
    <t>LOC410863</t>
  </si>
  <si>
    <t>309.594748035974</t>
  </si>
  <si>
    <t>-0.187830637478018</t>
  </si>
  <si>
    <t>0.191460638990136</t>
  </si>
  <si>
    <t>-0.981040481577495</t>
  </si>
  <si>
    <t>0.326572779055332</t>
  </si>
  <si>
    <t>0.358720529745139</t>
  </si>
  <si>
    <t>LOC100578478</t>
  </si>
  <si>
    <t>45.3995807542684</t>
  </si>
  <si>
    <t>0.519975235282477</t>
  </si>
  <si>
    <t>0.327303273656586</t>
  </si>
  <si>
    <t>1.58866493901325</t>
  </si>
  <si>
    <t>0.112136058557353</t>
  </si>
  <si>
    <t>LOC410862</t>
  </si>
  <si>
    <t>1430.47872201952</t>
  </si>
  <si>
    <t>-0.0192855893207078</t>
  </si>
  <si>
    <t>0.163828002934808</t>
  </si>
  <si>
    <t>-0.117718515609216</t>
  </si>
  <si>
    <t>0.906290695454446</t>
  </si>
  <si>
    <t>0.954661377890151</t>
  </si>
  <si>
    <t>0.575245998604129</t>
  </si>
  <si>
    <t>LOC408688</t>
  </si>
  <si>
    <t>1201.77926560172</t>
  </si>
  <si>
    <t>0.302972377694929</t>
  </si>
  <si>
    <t>0.165683282180253</t>
  </si>
  <si>
    <t>1.82862370728095</t>
  </si>
  <si>
    <t>0.0674559986832333</t>
  </si>
  <si>
    <t>0.236586386334894</t>
  </si>
  <si>
    <t>0.180888886600033</t>
  </si>
  <si>
    <t>LOC551914</t>
  </si>
  <si>
    <t>394.535731907112</t>
  </si>
  <si>
    <t>0.230873233280148</t>
  </si>
  <si>
    <t>0.17796758183936</t>
  </si>
  <si>
    <t>1.2972769023099</t>
  </si>
  <si>
    <t>0.194535928765783</t>
  </si>
  <si>
    <t>0.281952381305285</t>
  </si>
  <si>
    <t>LOC410860</t>
  </si>
  <si>
    <t>3034.44078539681</t>
  </si>
  <si>
    <t>0.393050764584847</t>
  </si>
  <si>
    <t>0.174753143737989</t>
  </si>
  <si>
    <t>2.24917707445742</t>
  </si>
  <si>
    <t>0.0245012324366321</t>
  </si>
  <si>
    <t>0.150048450267781</t>
  </si>
  <si>
    <t>0.124555727329162</t>
  </si>
  <si>
    <t>LOC408687</t>
  </si>
  <si>
    <t>367.942670580643</t>
  </si>
  <si>
    <t>-0.105319035199487</t>
  </si>
  <si>
    <t>0.182579560758782</t>
  </si>
  <si>
    <t>-0.576839131180904</t>
  </si>
  <si>
    <t>0.564048132480621</t>
  </si>
  <si>
    <t>LOC100578213</t>
  </si>
  <si>
    <t>41.95587893553</t>
  </si>
  <si>
    <t>0.154118126146995</t>
  </si>
  <si>
    <t>0.316903769286728</t>
  </si>
  <si>
    <t>0.486324686178005</t>
  </si>
  <si>
    <t>0.626736979213513</t>
  </si>
  <si>
    <t>LOC107964035</t>
  </si>
  <si>
    <t>202.328055779291</t>
  </si>
  <si>
    <t>0.255876950656342</t>
  </si>
  <si>
    <t>0.184065160779603</t>
  </si>
  <si>
    <t>1.3901433034507</t>
  </si>
  <si>
    <t>0.164485365933941</t>
  </si>
  <si>
    <t>0.262153975033323</t>
  </si>
  <si>
    <t>LOC725143</t>
  </si>
  <si>
    <t>249.609213467865</t>
  </si>
  <si>
    <t>0.0319488360057523</t>
  </si>
  <si>
    <t>0.182276954374259</t>
  </si>
  <si>
    <t>0.175276332191471</t>
  </si>
  <si>
    <t>0.860862508049359</t>
  </si>
  <si>
    <t>LOC100578144</t>
  </si>
  <si>
    <t>25.3388808305273</t>
  </si>
  <si>
    <t>0.642594631552653</t>
  </si>
  <si>
    <t>0.45931573507236</t>
  </si>
  <si>
    <t>1.39902594769896</t>
  </si>
  <si>
    <t>0.161805202158019</t>
  </si>
  <si>
    <t>LOC100577530</t>
  </si>
  <si>
    <t>2830.25479520875</t>
  </si>
  <si>
    <t>0.301182868181212</t>
  </si>
  <si>
    <t>0.127992339366868</t>
  </si>
  <si>
    <t>2.35313198954762</t>
  </si>
  <si>
    <t>0.0186160248307527</t>
  </si>
  <si>
    <t>0.131428905559415</t>
  </si>
  <si>
    <t>0.112570014503383</t>
  </si>
  <si>
    <t>LOC100577496</t>
  </si>
  <si>
    <t>31.7610517014245</t>
  </si>
  <si>
    <t>0.264591270516086</t>
  </si>
  <si>
    <t>0.339030622991592</t>
  </si>
  <si>
    <t>0.780434723510648</t>
  </si>
  <si>
    <t>0.435135035926015</t>
  </si>
  <si>
    <t>0.411091590464269</t>
  </si>
  <si>
    <t>LOC102653640</t>
  </si>
  <si>
    <t>87.432343799202</t>
  </si>
  <si>
    <t>0.310559285945117</t>
  </si>
  <si>
    <t>0.225647248842507</t>
  </si>
  <si>
    <t>1.37630433137643</t>
  </si>
  <si>
    <t>0.168727432491423</t>
  </si>
  <si>
    <t>0.265008480618032</t>
  </si>
  <si>
    <t>LOC408686</t>
  </si>
  <si>
    <t>3467.13369530087</t>
  </si>
  <si>
    <t>0.0406770576196469</t>
  </si>
  <si>
    <t>0.138804502694188</t>
  </si>
  <si>
    <t>0.293052868099431</t>
  </si>
  <si>
    <t>0.769481741722755</t>
  </si>
  <si>
    <t>0.874309042761616</t>
  </si>
  <si>
    <t>LOC410857</t>
  </si>
  <si>
    <t>3305.61656639789</t>
  </si>
  <si>
    <t>0.258216995121216</t>
  </si>
  <si>
    <t>0.220182999615469</t>
  </si>
  <si>
    <t>1.1727381113536</t>
  </si>
  <si>
    <t>0.240900843162917</t>
  </si>
  <si>
    <t>LOC102653599</t>
  </si>
  <si>
    <t>275053.34824726</t>
  </si>
  <si>
    <t>-0.280607017963554</t>
  </si>
  <si>
    <t>0.186446454537179</t>
  </si>
  <si>
    <t>-1.50502737453556</t>
  </si>
  <si>
    <t>0.132317038985852</t>
  </si>
  <si>
    <t>0.324404620709525</t>
  </si>
  <si>
    <t>0.237519718322838</t>
  </si>
  <si>
    <t>LOC410856</t>
  </si>
  <si>
    <t>454.953470293572</t>
  </si>
  <si>
    <t>-0.0948298904011973</t>
  </si>
  <si>
    <t>0.168649895664504</t>
  </si>
  <si>
    <t>-0.562288461712677</t>
  </si>
  <si>
    <t>0.573919498375663</t>
  </si>
  <si>
    <t>0.469426982746076</t>
  </si>
  <si>
    <t>LOC410855</t>
  </si>
  <si>
    <t>284.194420803564</t>
  </si>
  <si>
    <t>-0.077871644306536</t>
  </si>
  <si>
    <t>0.163399006012116</t>
  </si>
  <si>
    <t>-0.476573549662608</t>
  </si>
  <si>
    <t>0.633665822055251</t>
  </si>
  <si>
    <t>0.490073772254076</t>
  </si>
  <si>
    <t>LOC410854</t>
  </si>
  <si>
    <t>249.428851125045</t>
  </si>
  <si>
    <t>0.189865673179998</t>
  </si>
  <si>
    <t>0.179202177483721</t>
  </si>
  <si>
    <t>1.0595053913184</t>
  </si>
  <si>
    <t>0.289369675225499</t>
  </si>
  <si>
    <t>0.337504884483923</t>
  </si>
  <si>
    <t>LOC410853</t>
  </si>
  <si>
    <t>1506.70954396708</t>
  </si>
  <si>
    <t>0.158438409350527</t>
  </si>
  <si>
    <t>0.188798461299097</t>
  </si>
  <si>
    <t>0.839193329544813</t>
  </si>
  <si>
    <t>0.401360829882056</t>
  </si>
  <si>
    <t>LOC725491</t>
  </si>
  <si>
    <t>1033.20608025755</t>
  </si>
  <si>
    <t>0.131215520943402</t>
  </si>
  <si>
    <t>0.171804776853867</t>
  </si>
  <si>
    <t>0.763747803444437</t>
  </si>
  <si>
    <t>0.445017547475695</t>
  </si>
  <si>
    <t>0.635823030977121</t>
  </si>
  <si>
    <t>0.415710065989731</t>
  </si>
  <si>
    <t>LOC551477</t>
  </si>
  <si>
    <t>217.408711540259</t>
  </si>
  <si>
    <t>0.370444226512461</t>
  </si>
  <si>
    <t>0.21018526952369</t>
  </si>
  <si>
    <t>1.76246521629199</t>
  </si>
  <si>
    <t>0.0779907283235503</t>
  </si>
  <si>
    <t>Eaat-2</t>
  </si>
  <si>
    <t>2332.59116397543</t>
  </si>
  <si>
    <t>0.425582407402111</t>
  </si>
  <si>
    <t>0.131490599150941</t>
  </si>
  <si>
    <t>3.23659949950928</t>
  </si>
  <si>
    <t>0.00120963048198678</t>
  </si>
  <si>
    <t>0.0552864795030166</t>
  </si>
  <si>
    <t>0.0477861809992815</t>
  </si>
  <si>
    <t>LOC725892</t>
  </si>
  <si>
    <t>61.1844367422965</t>
  </si>
  <si>
    <t>-0.201387633342713</t>
  </si>
  <si>
    <t>0.268610262705686</t>
  </si>
  <si>
    <t>-0.749739162287226</t>
  </si>
  <si>
    <t>0.453411816117235</t>
  </si>
  <si>
    <t>0.419454715054876</t>
  </si>
  <si>
    <t>LOC102655971</t>
  </si>
  <si>
    <t>292.895840504483</t>
  </si>
  <si>
    <t>-0.134754373496489</t>
  </si>
  <si>
    <t>0.180212006382791</t>
  </si>
  <si>
    <t>-0.747754692937909</t>
  </si>
  <si>
    <t>0.454608134878166</t>
  </si>
  <si>
    <t>0.419987232128659</t>
  </si>
  <si>
    <t>LOC551395</t>
  </si>
  <si>
    <t>894.703923170205</t>
  </si>
  <si>
    <t>0.515811194843962</t>
  </si>
  <si>
    <t>0.145817945989293</t>
  </si>
  <si>
    <t>3.53736428904186</t>
  </si>
  <si>
    <t>0.000404141820080825</t>
  </si>
  <si>
    <t>LOC408685</t>
  </si>
  <si>
    <t>19093.364229657</t>
  </si>
  <si>
    <t>-0.168101212053665</t>
  </si>
  <si>
    <t>0.164504440644645</t>
  </si>
  <si>
    <t>-1.02186428156544</t>
  </si>
  <si>
    <t>0.306845139917056</t>
  </si>
  <si>
    <t>0.511055465101594</t>
  </si>
  <si>
    <t>0.346769296731499</t>
  </si>
  <si>
    <t>LOC410852</t>
  </si>
  <si>
    <t>8067.44054505856</t>
  </si>
  <si>
    <t>0.13159618846864</t>
  </si>
  <si>
    <t>0.167602983673379</t>
  </si>
  <si>
    <t>0.785166144327667</t>
  </si>
  <si>
    <t>0.432356162597507</t>
  </si>
  <si>
    <t>0.625138347651807</t>
  </si>
  <si>
    <t>0.409709437079226</t>
  </si>
  <si>
    <t>LOC724211</t>
  </si>
  <si>
    <t>8878.89611030375</t>
  </si>
  <si>
    <t>0.386201247974635</t>
  </si>
  <si>
    <t>0.206025438898727</t>
  </si>
  <si>
    <t>1.8745318541196</t>
  </si>
  <si>
    <t>0.0608571558258268</t>
  </si>
  <si>
    <t>LOC107966114</t>
  </si>
  <si>
    <t>43.9552898050131</t>
  </si>
  <si>
    <t>-0.0172548874681135</t>
  </si>
  <si>
    <t>0.372252660165859</t>
  </si>
  <si>
    <t>-0.0463526236734628</t>
  </si>
  <si>
    <t>0.963029196725489</t>
  </si>
  <si>
    <t>LOC410851</t>
  </si>
  <si>
    <t>1527.40523692082</t>
  </si>
  <si>
    <t>0.322334810507364</t>
  </si>
  <si>
    <t>0.184814278514747</t>
  </si>
  <si>
    <t>1.74410123015275</t>
  </si>
  <si>
    <t>0.081141439603812</t>
  </si>
  <si>
    <t>0.194459838440755</t>
  </si>
  <si>
    <t>LOC551122</t>
  </si>
  <si>
    <t>143.534381402736</t>
  </si>
  <si>
    <t>-0.522926781889593</t>
  </si>
  <si>
    <t>0.231093414238791</t>
  </si>
  <si>
    <t>-2.26283723234643</t>
  </si>
  <si>
    <t>0.0236457248198106</t>
  </si>
  <si>
    <t>LOC410849</t>
  </si>
  <si>
    <t>496.367776553397</t>
  </si>
  <si>
    <t>-0.246598091537195</t>
  </si>
  <si>
    <t>0.150444156883779</t>
  </si>
  <si>
    <t>-1.6391337267269</t>
  </si>
  <si>
    <t>0.101185412368275</t>
  </si>
  <si>
    <t>LOC410848</t>
  </si>
  <si>
    <t>1012.549395242</t>
  </si>
  <si>
    <t>-0.169982340716523</t>
  </si>
  <si>
    <t>0.160580047849682</t>
  </si>
  <si>
    <t>-1.05855206168354</t>
  </si>
  <si>
    <t>0.28980382885904</t>
  </si>
  <si>
    <t>0.495826210812693</t>
  </si>
  <si>
    <t>0.337609076952554</t>
  </si>
  <si>
    <t>LOC113218605</t>
  </si>
  <si>
    <t>3119.47739264978</t>
  </si>
  <si>
    <t>-0.484022357891955</t>
  </si>
  <si>
    <t>0.193451236347987</t>
  </si>
  <si>
    <t>-2.50203806928005</t>
  </si>
  <si>
    <t>0.0123480646299552</t>
  </si>
  <si>
    <t>LOC724508</t>
  </si>
  <si>
    <t>461.460783755658</t>
  </si>
  <si>
    <t>0.0401694480079182</t>
  </si>
  <si>
    <t>0.150463817511894</t>
  </si>
  <si>
    <t>0.266970815124659</t>
  </si>
  <si>
    <t>0.789491631934436</t>
  </si>
  <si>
    <t>0.54288029081546</t>
  </si>
  <si>
    <t>LOC100577751</t>
  </si>
  <si>
    <t>109.602128424029</t>
  </si>
  <si>
    <t>0.266406990242892</t>
  </si>
  <si>
    <t>0.210322511502765</t>
  </si>
  <si>
    <t>1.26665941909594</t>
  </si>
  <si>
    <t>0.205277096254218</t>
  </si>
  <si>
    <t>0.28761262962315</t>
  </si>
  <si>
    <t>LOC724600</t>
  </si>
  <si>
    <t>66.8733323924996</t>
  </si>
  <si>
    <t>0.281322505569896</t>
  </si>
  <si>
    <t>0.251982934917125</t>
  </si>
  <si>
    <t>1.11643475246616</t>
  </si>
  <si>
    <t>0.264236084716986</t>
  </si>
  <si>
    <t>LOC724648</t>
  </si>
  <si>
    <t>101.722991779387</t>
  </si>
  <si>
    <t>0.363636903042411</t>
  </si>
  <si>
    <t>0.233639801802807</t>
  </si>
  <si>
    <t>1.55639963840289</t>
  </si>
  <si>
    <t>0.119613091135215</t>
  </si>
  <si>
    <t>0.227446736007237</t>
  </si>
  <si>
    <t>LOC410844</t>
  </si>
  <si>
    <t>218.47820838288</t>
  </si>
  <si>
    <t>-0.100563886529764</t>
  </si>
  <si>
    <t>0.174380120899721</t>
  </si>
  <si>
    <t>-0.576693524530779</t>
  </si>
  <si>
    <t>0.564146507583935</t>
  </si>
  <si>
    <t>LOC550739</t>
  </si>
  <si>
    <t>544.282735378317</t>
  </si>
  <si>
    <t>0.0813832891464856</t>
  </si>
  <si>
    <t>0.152210618929</t>
  </si>
  <si>
    <t>0.534675502400051</t>
  </si>
  <si>
    <t>0.592874264218865</t>
  </si>
  <si>
    <t>0.752391310510975</t>
  </si>
  <si>
    <t>0.475945862865158</t>
  </si>
  <si>
    <t>LOC724775</t>
  </si>
  <si>
    <t>1053.75556592547</t>
  </si>
  <si>
    <t>-0.32925536427005</t>
  </si>
  <si>
    <t>0.173162265311758</t>
  </si>
  <si>
    <t>-1.90142675528797</t>
  </si>
  <si>
    <t>0.0572461378269964</t>
  </si>
  <si>
    <t>0.22312632894508</t>
  </si>
  <si>
    <t>LOC552124</t>
  </si>
  <si>
    <t>2132.40340652573</t>
  </si>
  <si>
    <t>0.560281654318441</t>
  </si>
  <si>
    <t>0.225840591691628</t>
  </si>
  <si>
    <t>2.48087223878457</t>
  </si>
  <si>
    <t>0.0131061339587693</t>
  </si>
  <si>
    <t>0.114500671325908</t>
  </si>
  <si>
    <t>0.0990559892831347</t>
  </si>
  <si>
    <t>LOC552101</t>
  </si>
  <si>
    <t>2300.85729285642</t>
  </si>
  <si>
    <t>0.2120711717934</t>
  </si>
  <si>
    <t>0.160636255727284</t>
  </si>
  <si>
    <t>1.32019493876549</t>
  </si>
  <si>
    <t>0.186769941358782</t>
  </si>
  <si>
    <t>0.388947283155795</t>
  </si>
  <si>
    <t>0.27850274704043</t>
  </si>
  <si>
    <t>LOC102653857</t>
  </si>
  <si>
    <t>170.62376396888</t>
  </si>
  <si>
    <t>0.0471231805152133</t>
  </si>
  <si>
    <t>0.208713599287611</t>
  </si>
  <si>
    <t>0.22577915706526</t>
  </si>
  <si>
    <t>0.821373188776589</t>
  </si>
  <si>
    <t>0.55297832409208</t>
  </si>
  <si>
    <t>LOC100577719</t>
  </si>
  <si>
    <t>478.301396235239</t>
  </si>
  <si>
    <t>0.0264600135845742</t>
  </si>
  <si>
    <t>0.159260215378</t>
  </si>
  <si>
    <t>0.166143273897828</t>
  </si>
  <si>
    <t>0.868044199727819</t>
  </si>
  <si>
    <t>LOC552074</t>
  </si>
  <si>
    <t>1688.24932337707</t>
  </si>
  <si>
    <t>-0.127344066739384</t>
  </si>
  <si>
    <t>0.138042945295937</t>
  </si>
  <si>
    <t>-0.922496013587531</t>
  </si>
  <si>
    <t>0.356269908727506</t>
  </si>
  <si>
    <t>0.558456297362755</t>
  </si>
  <si>
    <t>0.374159521512036</t>
  </si>
  <si>
    <t>LOC113218551</t>
  </si>
  <si>
    <t>110.63890740817</t>
  </si>
  <si>
    <t>0.232825889908469</t>
  </si>
  <si>
    <t>0.244559997855619</t>
  </si>
  <si>
    <t>0.952019512389441</t>
  </si>
  <si>
    <t>0.341087086213935</t>
  </si>
  <si>
    <t>0.366546521631648</t>
  </si>
  <si>
    <t>LOC552044</t>
  </si>
  <si>
    <t>2542.61270769313</t>
  </si>
  <si>
    <t>-0.175725515050465</t>
  </si>
  <si>
    <t>0.139955375951192</t>
  </si>
  <si>
    <t>-1.25558245873848</t>
  </si>
  <si>
    <t>0.209267394443537</t>
  </si>
  <si>
    <t>0.410606889400796</t>
  </si>
  <si>
    <t>0.289738172127312</t>
  </si>
  <si>
    <t>LOC725101</t>
  </si>
  <si>
    <t>294.401427863443</t>
  </si>
  <si>
    <t>-0.02405267888968</t>
  </si>
  <si>
    <t>0.186055750418954</t>
  </si>
  <si>
    <t>-0.129276729343323</t>
  </si>
  <si>
    <t>0.897138684198075</t>
  </si>
  <si>
    <t>LOC100577635</t>
  </si>
  <si>
    <t>745.049606071197</t>
  </si>
  <si>
    <t>0.251578656461854</t>
  </si>
  <si>
    <t>0.18626772980673</t>
  </si>
  <si>
    <t>1.35062931578589</t>
  </si>
  <si>
    <t>0.176814205093694</t>
  </si>
  <si>
    <t>0.37652147058206</t>
  </si>
  <si>
    <t>LOC413130</t>
  </si>
  <si>
    <t>1285.7747352856</t>
  </si>
  <si>
    <t>-0.12664623671849</t>
  </si>
  <si>
    <t>0.139354554350552</t>
  </si>
  <si>
    <t>-0.908805867943913</t>
  </si>
  <si>
    <t>0.363452608611323</t>
  </si>
  <si>
    <t>0.565954344414912</t>
  </si>
  <si>
    <t>0.378271257856369</t>
  </si>
  <si>
    <t>LOC408681</t>
  </si>
  <si>
    <t>98.2222402751181</t>
  </si>
  <si>
    <t>0.336750248479454</t>
  </si>
  <si>
    <t>0.302105430732601</t>
  </si>
  <si>
    <t>1.11467790454094</t>
  </si>
  <si>
    <t>0.264988472792378</t>
  </si>
  <si>
    <t>0.323787844305382</t>
  </si>
  <si>
    <t>LOC408680</t>
  </si>
  <si>
    <t>26535.4810242202</t>
  </si>
  <si>
    <t>0.278193113765691</t>
  </si>
  <si>
    <t>0.16266796962978</t>
  </si>
  <si>
    <t>1.71018986957812</t>
  </si>
  <si>
    <t>0.0872307683941163</t>
  </si>
  <si>
    <t>0.265077445413349</t>
  </si>
  <si>
    <t>0.200816473754516</t>
  </si>
  <si>
    <t>LOC102656010</t>
  </si>
  <si>
    <t>139.404754967436</t>
  </si>
  <si>
    <t>0.456366204809912</t>
  </si>
  <si>
    <t>0.270926429626615</t>
  </si>
  <si>
    <t>1.68446543011277</t>
  </si>
  <si>
    <t>0.0920917550037298</t>
  </si>
  <si>
    <t>LOC725294</t>
  </si>
  <si>
    <t>2991.92882253011</t>
  </si>
  <si>
    <t>-0.0220862219591727</t>
  </si>
  <si>
    <t>0.170484612968438</t>
  </si>
  <si>
    <t>-0.12954965010984</t>
  </si>
  <si>
    <t>0.896922740810669</t>
  </si>
  <si>
    <t>LOC408670</t>
  </si>
  <si>
    <t>1409.02815330893</t>
  </si>
  <si>
    <t>0.339793328211579</t>
  </si>
  <si>
    <t>0.164811144475319</t>
  </si>
  <si>
    <t>2.0617132979285</t>
  </si>
  <si>
    <t>0.0392350397730629</t>
  </si>
  <si>
    <t>LOC100577606</t>
  </si>
  <si>
    <t>141.12778982016</t>
  </si>
  <si>
    <t>0.222543870762411</t>
  </si>
  <si>
    <t>0.195500765257579</t>
  </si>
  <si>
    <t>1.13832736393232</t>
  </si>
  <si>
    <t>0.2549838118433</t>
  </si>
  <si>
    <t>LOC410831</t>
  </si>
  <si>
    <t>3764.57598053504</t>
  </si>
  <si>
    <t>-0.0692307732188652</t>
  </si>
  <si>
    <t>0.14202194982283</t>
  </si>
  <si>
    <t>-0.487465305927917</t>
  </si>
  <si>
    <t>0.625928623443246</t>
  </si>
  <si>
    <t>0.487285521984659</t>
  </si>
  <si>
    <t>LOC725589</t>
  </si>
  <si>
    <t>56.2184148872206</t>
  </si>
  <si>
    <t>-0.526390176280517</t>
  </si>
  <si>
    <t>0.296964203938559</t>
  </si>
  <si>
    <t>-1.77257113584446</t>
  </si>
  <si>
    <t>0.0762997981410505</t>
  </si>
  <si>
    <t>0.190283845337626</t>
  </si>
  <si>
    <t>LOC551689</t>
  </si>
  <si>
    <t>347.569839951751</t>
  </si>
  <si>
    <t>-0.308226918515533</t>
  </si>
  <si>
    <t>0.175963429715089</t>
  </si>
  <si>
    <t>-1.75165327826696</t>
  </si>
  <si>
    <t>0.0798334453198253</t>
  </si>
  <si>
    <t>0.193175643839112</t>
  </si>
  <si>
    <t>LOC409221</t>
  </si>
  <si>
    <t>582.995769089382</t>
  </si>
  <si>
    <t>-0.384580146908953</t>
  </si>
  <si>
    <t>0.239102598952594</t>
  </si>
  <si>
    <t>-1.60843147917937</t>
  </si>
  <si>
    <t>0.107740711929336</t>
  </si>
  <si>
    <t>0.292930601876756</t>
  </si>
  <si>
    <t>LOC725696</t>
  </si>
  <si>
    <t>749.942405321889</t>
  </si>
  <si>
    <t>-0.482171139470555</t>
  </si>
  <si>
    <t>0.204920721384359</t>
  </si>
  <si>
    <t>-2.35296428888796</t>
  </si>
  <si>
    <t>0.0186244226451595</t>
  </si>
  <si>
    <t>LOC725718</t>
  </si>
  <si>
    <t>5600.34140627486</t>
  </si>
  <si>
    <t>0.315428023872566</t>
  </si>
  <si>
    <t>0.170735583537061</t>
  </si>
  <si>
    <t>1.84746505290795</t>
  </si>
  <si>
    <t>0.0646797685352862</t>
  </si>
  <si>
    <t>LOC107964096</t>
  </si>
  <si>
    <t>34.03913375922</t>
  </si>
  <si>
    <t>0.27764486266378</t>
  </si>
  <si>
    <t>0.351609595815168</t>
  </si>
  <si>
    <t>0.789639605881892</t>
  </si>
  <si>
    <t>0.429738271176787</t>
  </si>
  <si>
    <t>0.408538790738586</t>
  </si>
  <si>
    <t>LOC551595</t>
  </si>
  <si>
    <t>493.739816752722</t>
  </si>
  <si>
    <t>-0.370040969261956</t>
  </si>
  <si>
    <t>0.178623881705986</t>
  </si>
  <si>
    <t>-2.07162091500756</t>
  </si>
  <si>
    <t>0.0383008078640957</t>
  </si>
  <si>
    <t>LOC409236</t>
  </si>
  <si>
    <t>2614.22773210256</t>
  </si>
  <si>
    <t>0.164337821417162</t>
  </si>
  <si>
    <t>0.169183809954142</t>
  </si>
  <si>
    <t>0.971356665047954</t>
  </si>
  <si>
    <t>0.331370700201036</t>
  </si>
  <si>
    <t>LOC725758</t>
  </si>
  <si>
    <t>76.7995258198088</t>
  </si>
  <si>
    <t>-0.120131076464417</t>
  </si>
  <si>
    <t>0.26643291212196</t>
  </si>
  <si>
    <t>-0.45088677486446</t>
  </si>
  <si>
    <t>0.652071155724466</t>
  </si>
  <si>
    <t>LOC409235</t>
  </si>
  <si>
    <t>3386.05545601067</t>
  </si>
  <si>
    <t>0.268437313764641</t>
  </si>
  <si>
    <t>0.164613908118317</t>
  </si>
  <si>
    <t>1.63070858855803</t>
  </si>
  <si>
    <t>0.102951823493715</t>
  </si>
  <si>
    <t>LOC551476</t>
  </si>
  <si>
    <t>124.983660880482</t>
  </si>
  <si>
    <t>-0.148051924669075</t>
  </si>
  <si>
    <t>0.227676663910469</t>
  </si>
  <si>
    <t>-0.650272725039991</t>
  </si>
  <si>
    <t>0.515516071928101</t>
  </si>
  <si>
    <t>LOC409322</t>
  </si>
  <si>
    <t>2201.94732813434</t>
  </si>
  <si>
    <t>-0.301680543986052</t>
  </si>
  <si>
    <t>0.18522231630248</t>
  </si>
  <si>
    <t>-1.62874836039405</t>
  </si>
  <si>
    <t>0.103366300548996</t>
  </si>
  <si>
    <t>0.286783691363414</t>
  </si>
  <si>
    <t>0.215576828239088</t>
  </si>
  <si>
    <t>LOC412030</t>
  </si>
  <si>
    <t>230.421615879021</t>
  </si>
  <si>
    <t>0.0932067209486307</t>
  </si>
  <si>
    <t>0.172920542140824</t>
  </si>
  <si>
    <t>0.539014739340364</t>
  </si>
  <si>
    <t>0.589876684329778</t>
  </si>
  <si>
    <t>LOC725930</t>
  </si>
  <si>
    <t>58.5405565101676</t>
  </si>
  <si>
    <t>-0.0143081076737087</t>
  </si>
  <si>
    <t>0.316496651819869</t>
  </si>
  <si>
    <t>-0.045207769470661</t>
  </si>
  <si>
    <t>0.963941701441561</t>
  </si>
  <si>
    <t>0.589002635192932</t>
  </si>
  <si>
    <t>LOC725957</t>
  </si>
  <si>
    <t>1619.35524577392</t>
  </si>
  <si>
    <t>-0.11373574102474</t>
  </si>
  <si>
    <t>0.134115838556787</t>
  </si>
  <si>
    <t>-0.848041083354839</t>
  </si>
  <si>
    <t>0.396415091210077</t>
  </si>
  <si>
    <t>0.595170928780828</t>
  </si>
  <si>
    <t>LOC551330</t>
  </si>
  <si>
    <t>6134.86722946182</t>
  </si>
  <si>
    <t>-0.0362440728488632</t>
  </si>
  <si>
    <t>0.204530785158823</t>
  </si>
  <si>
    <t>-0.177205953718502</t>
  </si>
  <si>
    <t>0.859346619284389</t>
  </si>
  <si>
    <t>LOC551290</t>
  </si>
  <si>
    <t>185.944305676471</t>
  </si>
  <si>
    <t>0.0433774939610604</t>
  </si>
  <si>
    <t>0.19910408027069</t>
  </si>
  <si>
    <t>0.217863410443858</t>
  </si>
  <si>
    <t>0.827535536586351</t>
  </si>
  <si>
    <t>0.554912866733894</t>
  </si>
  <si>
    <t>LOC410828</t>
  </si>
  <si>
    <t>591.577087490017</t>
  </si>
  <si>
    <t>0.225427539819246</t>
  </si>
  <si>
    <t>0.195971676992372</t>
  </si>
  <si>
    <t>1.15030673451869</t>
  </si>
  <si>
    <t>0.250017558031223</t>
  </si>
  <si>
    <t>LOC410829</t>
  </si>
  <si>
    <t>8864.42961178093</t>
  </si>
  <si>
    <t>0.444875164293858</t>
  </si>
  <si>
    <t>0.228827202807933</t>
  </si>
  <si>
    <t>1.94415331234576</t>
  </si>
  <si>
    <t>0.0518769659266629</t>
  </si>
  <si>
    <t>0.21273027517488</t>
  </si>
  <si>
    <t>0.164930131922539</t>
  </si>
  <si>
    <t>LOC551167</t>
  </si>
  <si>
    <t>22160.7082202794</t>
  </si>
  <si>
    <t>0.443281436910686</t>
  </si>
  <si>
    <t>0.181381264727463</t>
  </si>
  <si>
    <t>2.44392075210605</t>
  </si>
  <si>
    <t>0.0145286174875658</t>
  </si>
  <si>
    <t>LOC551121</t>
  </si>
  <si>
    <t>316.428846088275</t>
  </si>
  <si>
    <t>0.13946678784158</t>
  </si>
  <si>
    <t>0.195878658150154</t>
  </si>
  <si>
    <t>0.712006040671718</t>
  </si>
  <si>
    <t>0.476461035407345</t>
  </si>
  <si>
    <t>LOC726230</t>
  </si>
  <si>
    <t>7167.59843149719</t>
  </si>
  <si>
    <t>0.537026226004718</t>
  </si>
  <si>
    <t>0.180143037328325</t>
  </si>
  <si>
    <t>2.98111008878986</t>
  </si>
  <si>
    <t>0.00287205525432777</t>
  </si>
  <si>
    <t>LOC412133</t>
  </si>
  <si>
    <t>953.83351238015</t>
  </si>
  <si>
    <t>-0.595658787303845</t>
  </si>
  <si>
    <t>0.202639422660059</t>
  </si>
  <si>
    <t>-2.93950100866159</t>
  </si>
  <si>
    <t>0.00328741200654162</t>
  </si>
  <si>
    <t>0.0778288305053575</t>
  </si>
  <si>
    <t>0.0669460205053888</t>
  </si>
  <si>
    <t>LOC726428</t>
  </si>
  <si>
    <t>132.69800253458</t>
  </si>
  <si>
    <t>0.292123949161055</t>
  </si>
  <si>
    <t>0.213817202095056</t>
  </si>
  <si>
    <t>1.36623221283752</t>
  </si>
  <si>
    <t>0.1718660897928</t>
  </si>
  <si>
    <t>0.267250100882868</t>
  </si>
  <si>
    <t>LOC411763</t>
  </si>
  <si>
    <t>68.3641108002607</t>
  </si>
  <si>
    <t>-0.320100790585786</t>
  </si>
  <si>
    <t>0.283379323162836</t>
  </si>
  <si>
    <t>-1.12958414542422</t>
  </si>
  <si>
    <t>0.258651494754365</t>
  </si>
  <si>
    <t>LOC726438</t>
  </si>
  <si>
    <t>253.748004500921</t>
  </si>
  <si>
    <t>-0.438929196259177</t>
  </si>
  <si>
    <t>0.232289528246737</t>
  </si>
  <si>
    <t>-1.88957806050106</t>
  </si>
  <si>
    <t>0.0588144136950167</t>
  </si>
  <si>
    <t>0.173692378847886</t>
  </si>
  <si>
    <t>LOC100576706</t>
  </si>
  <si>
    <t>200.946812250293</t>
  </si>
  <si>
    <t>-0.28336242884242</t>
  </si>
  <si>
    <t>0.226613383788848</t>
  </si>
  <si>
    <t>-1.25042230121081</t>
  </si>
  <si>
    <t>0.211145322187965</t>
  </si>
  <si>
    <t>LOC550738</t>
  </si>
  <si>
    <t>1651.38506294721</t>
  </si>
  <si>
    <t>0.218755993755268</t>
  </si>
  <si>
    <t>0.127029914354495</t>
  </si>
  <si>
    <t>1.72208250998893</t>
  </si>
  <si>
    <t>0.0850545729238277</t>
  </si>
  <si>
    <t>0.263297019781762</t>
  </si>
  <si>
    <t>LOC550663</t>
  </si>
  <si>
    <t>3076.73620435511</t>
  </si>
  <si>
    <t>0.111104025462328</t>
  </si>
  <si>
    <t>0.137963257540682</t>
  </si>
  <si>
    <t>0.805316048945615</t>
  </si>
  <si>
    <t>0.4206373228396</t>
  </si>
  <si>
    <t>0.61247728228355</t>
  </si>
  <si>
    <t>0.40372733671886</t>
  </si>
  <si>
    <t>LOC410825</t>
  </si>
  <si>
    <t>1380.26245863916</t>
  </si>
  <si>
    <t>-0.393653445046476</t>
  </si>
  <si>
    <t>0.177673225037503</t>
  </si>
  <si>
    <t>-2.21560364519405</t>
  </si>
  <si>
    <t>0.0267186590010878</t>
  </si>
  <si>
    <t>0.155304440940727</t>
  </si>
  <si>
    <t>0.127660840883459</t>
  </si>
  <si>
    <t>LOC100577139</t>
  </si>
  <si>
    <t>4091.36671371378</t>
  </si>
  <si>
    <t>-0.136373373711829</t>
  </si>
  <si>
    <t>0.220362876568813</t>
  </si>
  <si>
    <t>-0.618858202594045</t>
  </si>
  <si>
    <t>0.536009775700009</t>
  </si>
  <si>
    <t>0.711729188406556</t>
  </si>
  <si>
    <t>LOC100577106</t>
  </si>
  <si>
    <t>46.0963301373287</t>
  </si>
  <si>
    <t>0.133923557019197</t>
  </si>
  <si>
    <t>0.336704766761419</t>
  </si>
  <si>
    <t>0.397747731068185</t>
  </si>
  <si>
    <t>0.690816149643224</t>
  </si>
  <si>
    <t>LOC552073</t>
  </si>
  <si>
    <t>633.948463238198</t>
  </si>
  <si>
    <t>0.51000861213992</t>
  </si>
  <si>
    <t>0.196947077968708</t>
  </si>
  <si>
    <t>2.58957186570167</t>
  </si>
  <si>
    <t>0.00960953625034588</t>
  </si>
  <si>
    <t>LOC408669</t>
  </si>
  <si>
    <t>2409.5803554281</t>
  </si>
  <si>
    <t>0.417800827468113</t>
  </si>
  <si>
    <t>0.203516640016042</t>
  </si>
  <si>
    <t>2.05290745481638</t>
  </si>
  <si>
    <t>0.0400815538823243</t>
  </si>
  <si>
    <t>LOC410824</t>
  </si>
  <si>
    <t>1477.76150983854</t>
  </si>
  <si>
    <t>0.354948195389672</t>
  </si>
  <si>
    <t>0.23823202273193</t>
  </si>
  <si>
    <t>1.48992646462594</t>
  </si>
  <si>
    <t>0.136243572153062</t>
  </si>
  <si>
    <t>LOC410823</t>
  </si>
  <si>
    <t>312.193159045849</t>
  </si>
  <si>
    <t>0.473358504045671</t>
  </si>
  <si>
    <t>0.181538627690824</t>
  </si>
  <si>
    <t>2.6074808985107</t>
  </si>
  <si>
    <t>0.0091211159384664</t>
  </si>
  <si>
    <t>LOC408668</t>
  </si>
  <si>
    <t>676.880620820895</t>
  </si>
  <si>
    <t>-0.210396729961219</t>
  </si>
  <si>
    <t>0.169224613625525</t>
  </si>
  <si>
    <t>-1.24329862809912</t>
  </si>
  <si>
    <t>0.213757809576344</t>
  </si>
  <si>
    <t>LOC724554</t>
  </si>
  <si>
    <t>3377.9154636378</t>
  </si>
  <si>
    <t>0.263871454583648</t>
  </si>
  <si>
    <t>0.153838947652784</t>
  </si>
  <si>
    <t>1.71524479730067</t>
  </si>
  <si>
    <t>0.0863003548049592</t>
  </si>
  <si>
    <t>0.264955614995828</t>
  </si>
  <si>
    <t>LOC552211</t>
  </si>
  <si>
    <t>1626.06034331464</t>
  </si>
  <si>
    <t>0.383281392845725</t>
  </si>
  <si>
    <t>0.227484200623892</t>
  </si>
  <si>
    <t>1.68487038569953</t>
  </si>
  <si>
    <t>0.092013581318984</t>
  </si>
  <si>
    <t>LOC410821</t>
  </si>
  <si>
    <t>4209.07363544428</t>
  </si>
  <si>
    <t>0.679256804867847</t>
  </si>
  <si>
    <t>0.197481455816299</t>
  </si>
  <si>
    <t>3.43959792103064</t>
  </si>
  <si>
    <t>0.000582578991596587</t>
  </si>
  <si>
    <t>0.0377545967389907</t>
  </si>
  <si>
    <t>0.0334318109309252</t>
  </si>
  <si>
    <t>LOC102655220</t>
  </si>
  <si>
    <t>162.574168722146</t>
  </si>
  <si>
    <t>0.197989692996587</t>
  </si>
  <si>
    <t>0.286880187907798</t>
  </si>
  <si>
    <t>0.69014766910366</t>
  </si>
  <si>
    <t>0.490101328397903</t>
  </si>
  <si>
    <t>LOC724114</t>
  </si>
  <si>
    <t>3947.44132369456</t>
  </si>
  <si>
    <t>0.367471629923534</t>
  </si>
  <si>
    <t>0.168929431695614</t>
  </si>
  <si>
    <t>2.17529666817126</t>
  </si>
  <si>
    <t>0.0296078920522328</t>
  </si>
  <si>
    <t>0.164395738223523</t>
  </si>
  <si>
    <t>0.133288301396693</t>
  </si>
  <si>
    <t>LOC552277</t>
  </si>
  <si>
    <t>4569.62430723112</t>
  </si>
  <si>
    <t>0.396048855790955</t>
  </si>
  <si>
    <t>0.246422364923022</t>
  </si>
  <si>
    <t>1.60719525565252</t>
  </si>
  <si>
    <t>0.108011542467458</t>
  </si>
  <si>
    <t>0.292933240096004</t>
  </si>
  <si>
    <t>LOC724776</t>
  </si>
  <si>
    <t>285.076408072706</t>
  </si>
  <si>
    <t>0.300570321496832</t>
  </si>
  <si>
    <t>0.169178030130287</t>
  </si>
  <si>
    <t>1.77665103007381</t>
  </si>
  <si>
    <t>0.0756256740313419</t>
  </si>
  <si>
    <t>LOC100576118</t>
  </si>
  <si>
    <t>1843.59844347811</t>
  </si>
  <si>
    <t>0.30386892729935</t>
  </si>
  <si>
    <t>0.175821057942868</t>
  </si>
  <si>
    <t>1.72828517160948</t>
  </si>
  <si>
    <t>0.0839371102262964</t>
  </si>
  <si>
    <t>0.262197793239265</t>
  </si>
  <si>
    <t>0.198022420589914</t>
  </si>
  <si>
    <t>LOC552320</t>
  </si>
  <si>
    <t>57.6310789400983</t>
  </si>
  <si>
    <t>0.451830107621893</t>
  </si>
  <si>
    <t>0.279813555072286</t>
  </si>
  <si>
    <t>1.61475417981509</t>
  </si>
  <si>
    <t>0.106363939395474</t>
  </si>
  <si>
    <t>0.218070243669359</t>
  </si>
  <si>
    <t>Mir6060</t>
  </si>
  <si>
    <t>1155.13027290785</t>
  </si>
  <si>
    <t>0.599925340189507</t>
  </si>
  <si>
    <t>0.18100630147429</t>
  </si>
  <si>
    <t>3.31438925221462</t>
  </si>
  <si>
    <t>0.000918435541845954</t>
  </si>
  <si>
    <t>LOC724919</t>
  </si>
  <si>
    <t>1249.23655717036</t>
  </si>
  <si>
    <t>0.631650529656803</t>
  </si>
  <si>
    <t>0.198418767325945</t>
  </si>
  <si>
    <t>3.18342129713557</t>
  </si>
  <si>
    <t>0.00145545674467084</t>
  </si>
  <si>
    <t>0.0525473771546913</t>
  </si>
  <si>
    <t>Vamp7</t>
  </si>
  <si>
    <t>502.273674380564</t>
  </si>
  <si>
    <t>-0.106556873190126</t>
  </si>
  <si>
    <t>0.159817472970651</t>
  </si>
  <si>
    <t>-0.666741071607949</t>
  </si>
  <si>
    <t>0.504937539252679</t>
  </si>
  <si>
    <t>0.441569988969804</t>
  </si>
  <si>
    <t>LOC410820</t>
  </si>
  <si>
    <t>4287.87607414017</t>
  </si>
  <si>
    <t>0.497167935736456</t>
  </si>
  <si>
    <t>0.133980423459955</t>
  </si>
  <si>
    <t>3.71075059249274</t>
  </si>
  <si>
    <t>0.000206645621919055</t>
  </si>
  <si>
    <t>0.0197236806015677</t>
  </si>
  <si>
    <t>0.0184749868666658</t>
  </si>
  <si>
    <t>LOC410819</t>
  </si>
  <si>
    <t>5161.59625061348</t>
  </si>
  <si>
    <t>-0.0855443927855671</t>
  </si>
  <si>
    <t>0.169165896919544</t>
  </si>
  <si>
    <t>-0.505683440594722</t>
  </si>
  <si>
    <t>0.613078894946482</t>
  </si>
  <si>
    <t>0.767143677768768</t>
  </si>
  <si>
    <t>Eyg</t>
  </si>
  <si>
    <t>111.461157862251</t>
  </si>
  <si>
    <t>0.615477646293579</t>
  </si>
  <si>
    <t>0.274063412859628</t>
  </si>
  <si>
    <t>2.24574903987209</t>
  </si>
  <si>
    <t>0.0247200871068047</t>
  </si>
  <si>
    <t>LOC100576949</t>
  </si>
  <si>
    <t>195.59517470885</t>
  </si>
  <si>
    <t>0.013576854821782</t>
  </si>
  <si>
    <t>0.22503374576846</t>
  </si>
  <si>
    <t>0.0603325282411261</t>
  </si>
  <si>
    <t>0.951890795333957</t>
  </si>
  <si>
    <t>0.586073523984926</t>
  </si>
  <si>
    <t>LOC408666</t>
  </si>
  <si>
    <t>2080.27739862332</t>
  </si>
  <si>
    <t>0.450959410618311</t>
  </si>
  <si>
    <t>0.166829829367753</t>
  </si>
  <si>
    <t>2.70311018315696</t>
  </si>
  <si>
    <t>0.00686939708912577</t>
  </si>
  <si>
    <t>0.0979404579516211</t>
  </si>
  <si>
    <t>LOC100578654</t>
  </si>
  <si>
    <t>175.246590568883</t>
  </si>
  <si>
    <t>0.0162794058998425</t>
  </si>
  <si>
    <t>0.20069140068341</t>
  </si>
  <si>
    <t>0.0811166091043594</t>
  </si>
  <si>
    <t>0.935349217059882</t>
  </si>
  <si>
    <t>0.582832899145959</t>
  </si>
  <si>
    <t>LOC102653940</t>
  </si>
  <si>
    <t>1777.35149986737</t>
  </si>
  <si>
    <t>0.242061891864421</t>
  </si>
  <si>
    <t>0.12606510345635</t>
  </si>
  <si>
    <t>1.92013400400084</t>
  </si>
  <si>
    <t>0.0548409751211996</t>
  </si>
  <si>
    <t>0.218458269702981</t>
  </si>
  <si>
    <t>0.169294620015789</t>
  </si>
  <si>
    <t>LOC102653975</t>
  </si>
  <si>
    <t>28.08919699763</t>
  </si>
  <si>
    <t>-0.318042988973651</t>
  </si>
  <si>
    <t>0.374561856617883</t>
  </si>
  <si>
    <t>-0.849106718568273</t>
  </si>
  <si>
    <t>0.39582191224693</t>
  </si>
  <si>
    <t>LOC725144</t>
  </si>
  <si>
    <t>541.377495582108</t>
  </si>
  <si>
    <t>0.276948912481003</t>
  </si>
  <si>
    <t>0.175052596154395</t>
  </si>
  <si>
    <t>1.58208971797674</t>
  </si>
  <si>
    <t>0.113629090527943</t>
  </si>
  <si>
    <t>0.300839945775809</t>
  </si>
  <si>
    <t>0.22274975224722</t>
  </si>
  <si>
    <t>LOC100578484</t>
  </si>
  <si>
    <t>73.821790623501</t>
  </si>
  <si>
    <t>0.639158779620384</t>
  </si>
  <si>
    <t>0.272736144910468</t>
  </si>
  <si>
    <t>2.3435059545562</t>
  </si>
  <si>
    <t>0.0191034573043448</t>
  </si>
  <si>
    <t>LOC107966086</t>
  </si>
  <si>
    <t>36.7251871644685</t>
  </si>
  <si>
    <t>0.470810675024083</t>
  </si>
  <si>
    <t>0.333490190881379</t>
  </si>
  <si>
    <t>1.41176768581943</t>
  </si>
  <si>
    <t>0.158018376130401</t>
  </si>
  <si>
    <t>0.257537313027525</t>
  </si>
  <si>
    <t>LOC408664</t>
  </si>
  <si>
    <t>5205.32248846133</t>
  </si>
  <si>
    <t>0.240142930805019</t>
  </si>
  <si>
    <t>0.165363579293206</t>
  </si>
  <si>
    <t>1.4522117375025</t>
  </si>
  <si>
    <t>0.146442740031804</t>
  </si>
  <si>
    <t>0.340029078726252</t>
  </si>
  <si>
    <t>0.247552214155128</t>
  </si>
  <si>
    <t>LOC725358</t>
  </si>
  <si>
    <t>1068.0127206438</t>
  </si>
  <si>
    <t>0.227753647317983</t>
  </si>
  <si>
    <t>0.145258257024471</t>
  </si>
  <si>
    <t>1.56792220961053</t>
  </si>
  <si>
    <t>0.116899287884452</t>
  </si>
  <si>
    <t>0.305217503303843</t>
  </si>
  <si>
    <t>0.225454224174141</t>
  </si>
  <si>
    <t>LOC410816</t>
  </si>
  <si>
    <t>865.897381238603</t>
  </si>
  <si>
    <t>-0.16393821545039</t>
  </si>
  <si>
    <t>0.150228294813886</t>
  </si>
  <si>
    <t>-1.09126057546941</t>
  </si>
  <si>
    <t>0.275158240097776</t>
  </si>
  <si>
    <t>0.481166765406582</t>
  </si>
  <si>
    <t>0.32968547536477</t>
  </si>
  <si>
    <t>LOC100578170</t>
  </si>
  <si>
    <t>116.614332246517</t>
  </si>
  <si>
    <t>-0.231614432145356</t>
  </si>
  <si>
    <t>0.252524224918075</t>
  </si>
  <si>
    <t>-0.91719688366729</t>
  </si>
  <si>
    <t>0.359039479531729</t>
  </si>
  <si>
    <t>LOC102656585</t>
  </si>
  <si>
    <t>4955.69383467602</t>
  </si>
  <si>
    <t>0.534226220785193</t>
  </si>
  <si>
    <t>0.180737696481199</t>
  </si>
  <si>
    <t>2.95580961352334</t>
  </si>
  <si>
    <t>0.00311849523998612</t>
  </si>
  <si>
    <t>0.076872096515376</t>
  </si>
  <si>
    <t>0.0659415777486609</t>
  </si>
  <si>
    <t>TpnI</t>
  </si>
  <si>
    <t>32492.2021353915</t>
  </si>
  <si>
    <t>0.102125564154267</t>
  </si>
  <si>
    <t>0.187773481719866</t>
  </si>
  <si>
    <t>0.543876394147204</t>
  </si>
  <si>
    <t>0.586526534146817</t>
  </si>
  <si>
    <t>0.748232189077003</t>
  </si>
  <si>
    <t>Kakusei</t>
  </si>
  <si>
    <t>31.7797798919445</t>
  </si>
  <si>
    <t>0.390528697012284</t>
  </si>
  <si>
    <t>0.411870559510849</t>
  </si>
  <si>
    <t>0.948183083238794</t>
  </si>
  <si>
    <t>0.343036257644564</t>
  </si>
  <si>
    <t>LOC408663</t>
  </si>
  <si>
    <t>648.060932731182</t>
  </si>
  <si>
    <t>-0.0240578306620825</t>
  </si>
  <si>
    <t>0.186520141927229</t>
  </si>
  <si>
    <t>-0.128982480999123</t>
  </si>
  <si>
    <t>0.897371511162398</t>
  </si>
  <si>
    <t>LOC100577903</t>
  </si>
  <si>
    <t>912.036159933408</t>
  </si>
  <si>
    <t>-0.673159575958788</t>
  </si>
  <si>
    <t>0.222757058414989</t>
  </si>
  <si>
    <t>-3.02194498683276</t>
  </si>
  <si>
    <t>0.00251156188570567</t>
  </si>
  <si>
    <t>0.0740503577522716</t>
  </si>
  <si>
    <t>0.0625213658087917</t>
  </si>
  <si>
    <t>LOC100576818</t>
  </si>
  <si>
    <t>360.06676614419</t>
  </si>
  <si>
    <t>-0.258994816276757</t>
  </si>
  <si>
    <t>0.182585352740995</t>
  </si>
  <si>
    <t>-1.41848627170084</t>
  </si>
  <si>
    <t>0.156048843939335</t>
  </si>
  <si>
    <t>0.255934143821059</t>
  </si>
  <si>
    <t>LOC408672</t>
  </si>
  <si>
    <t>523.349488940787</t>
  </si>
  <si>
    <t>0.0813667473662655</t>
  </si>
  <si>
    <t>0.178388961961483</t>
  </si>
  <si>
    <t>0.456119854455086</t>
  </si>
  <si>
    <t>0.648303793620342</t>
  </si>
  <si>
    <t>0.790490051081024</t>
  </si>
  <si>
    <t>0.494381207293369</t>
  </si>
  <si>
    <t>LOC410833</t>
  </si>
  <si>
    <t>64.7182218162603</t>
  </si>
  <si>
    <t>0.187587661757076</t>
  </si>
  <si>
    <t>0.268654512525668</t>
  </si>
  <si>
    <t>0.698248691203925</t>
  </si>
  <si>
    <t>0.485021680676815</t>
  </si>
  <si>
    <t>0.432726114062348</t>
  </si>
  <si>
    <t>LOC725697</t>
  </si>
  <si>
    <t>943.726628467234</t>
  </si>
  <si>
    <t>0.110923203334533</t>
  </si>
  <si>
    <t>0.181450028061451</t>
  </si>
  <si>
    <t>0.611315437752186</t>
  </si>
  <si>
    <t>0.540990772741786</t>
  </si>
  <si>
    <t>0.456540965311831</t>
  </si>
  <si>
    <t>LOC408673</t>
  </si>
  <si>
    <t>430.304719127008</t>
  </si>
  <si>
    <t>0.181099612675974</t>
  </si>
  <si>
    <t>0.165680766966581</t>
  </si>
  <si>
    <t>1.09306358240425</t>
  </si>
  <si>
    <t>0.274365884134351</t>
  </si>
  <si>
    <t>0.329177955373172</t>
  </si>
  <si>
    <t>LOC408674</t>
  </si>
  <si>
    <t>159.021140419545</t>
  </si>
  <si>
    <t>0.377575144805644</t>
  </si>
  <si>
    <t>0.22222793033086</t>
  </si>
  <si>
    <t>1.69904450913753</t>
  </si>
  <si>
    <t>0.0893107976045095</t>
  </si>
  <si>
    <t>InR-2</t>
  </si>
  <si>
    <t>990.608375011575</t>
  </si>
  <si>
    <t>0.502132420897637</t>
  </si>
  <si>
    <t>0.207840817400292</t>
  </si>
  <si>
    <t>2.41594710403084</t>
  </si>
  <si>
    <t>0.0156943411103448</t>
  </si>
  <si>
    <t>LOC725893</t>
  </si>
  <si>
    <t>4599.3565118241</t>
  </si>
  <si>
    <t>0.319394859558809</t>
  </si>
  <si>
    <t>0.155970522001631</t>
  </si>
  <si>
    <t>2.04778989939822</t>
  </si>
  <si>
    <t>0.0405805904831041</t>
  </si>
  <si>
    <t>LOC408675</t>
  </si>
  <si>
    <t>639.921533236762</t>
  </si>
  <si>
    <t>0.0467259276593565</t>
  </si>
  <si>
    <t>0.183732540219789</t>
  </si>
  <si>
    <t>0.254314927576034</t>
  </si>
  <si>
    <t>0.799252268298275</t>
  </si>
  <si>
    <t>0.89358303471582</t>
  </si>
  <si>
    <t>0.546688824002205</t>
  </si>
  <si>
    <t>LOC100577661</t>
  </si>
  <si>
    <t>296.18390091326</t>
  </si>
  <si>
    <t>-0.0401814450059049</t>
  </si>
  <si>
    <t>0.161684414518823</t>
  </si>
  <si>
    <t>-0.24851773824636</t>
  </si>
  <si>
    <t>0.80373384734942</t>
  </si>
  <si>
    <t>0.547710363968091</t>
  </si>
  <si>
    <t>LOC725958</t>
  </si>
  <si>
    <t>78.7363675687972</t>
  </si>
  <si>
    <t>-0.307301054418725</t>
  </si>
  <si>
    <t>0.237694484453293</t>
  </si>
  <si>
    <t>-1.29284049280963</t>
  </si>
  <si>
    <t>0.196066232241394</t>
  </si>
  <si>
    <t>0.282923835787751</t>
  </si>
  <si>
    <t>LOC408676</t>
  </si>
  <si>
    <t>2353.71266170915</t>
  </si>
  <si>
    <t>0.235648622017131</t>
  </si>
  <si>
    <t>0.175695496921263</t>
  </si>
  <si>
    <t>1.34123313429448</t>
  </si>
  <si>
    <t>0.179844771648568</t>
  </si>
  <si>
    <t>0.379751927931613</t>
  </si>
  <si>
    <t>0.27280255397283</t>
  </si>
  <si>
    <t>Obp1</t>
  </si>
  <si>
    <t>16143.3563831084</t>
  </si>
  <si>
    <t>0.29388928058518</t>
  </si>
  <si>
    <t>0.212260173994073</t>
  </si>
  <si>
    <t>1.384570996316</t>
  </si>
  <si>
    <t>0.166183685189163</t>
  </si>
  <si>
    <t>0.364520484043087</t>
  </si>
  <si>
    <t>LOC102656639</t>
  </si>
  <si>
    <t>175.431362762261</t>
  </si>
  <si>
    <t>0.398167157152584</t>
  </si>
  <si>
    <t>0.229905809336496</t>
  </si>
  <si>
    <t>1.73187079657398</t>
  </si>
  <si>
    <t>0.0832965693971641</t>
  </si>
  <si>
    <t>0.197179547254023</t>
  </si>
  <si>
    <t>LOC408677</t>
  </si>
  <si>
    <t>33898.3968627238</t>
  </si>
  <si>
    <t>0.589964696364773</t>
  </si>
  <si>
    <t>0.199449494914746</t>
  </si>
  <si>
    <t>2.95796535667815</t>
  </si>
  <si>
    <t>0.00309676925212174</t>
  </si>
  <si>
    <t>LOC102655088</t>
  </si>
  <si>
    <t>127.574861944725</t>
  </si>
  <si>
    <t>0.676401935368462</t>
  </si>
  <si>
    <t>0.242443388559202</t>
  </si>
  <si>
    <t>2.78993764023923</t>
  </si>
  <si>
    <t>0.00527181943724262</t>
  </si>
  <si>
    <t>0.0778730702194281</t>
  </si>
  <si>
    <t>LOC410837</t>
  </si>
  <si>
    <t>1856.85135207605</t>
  </si>
  <si>
    <t>0.108970567007216</t>
  </si>
  <si>
    <t>0.234417567513751</t>
  </si>
  <si>
    <t>0.46485665798415</t>
  </si>
  <si>
    <t>0.6420341104767</t>
  </si>
  <si>
    <t>LOC410838</t>
  </si>
  <si>
    <t>3750.21015981708</t>
  </si>
  <si>
    <t>0.308252498090532</t>
  </si>
  <si>
    <t>0.122503003729353</t>
  </si>
  <si>
    <t>2.5162852232714</t>
  </si>
  <si>
    <t>0.0118599160634665</t>
  </si>
  <si>
    <t>LOC408678</t>
  </si>
  <si>
    <t>2431.36118460116</t>
  </si>
  <si>
    <t>0.263335048455921</t>
  </si>
  <si>
    <t>0.156343816032653</t>
  </si>
  <si>
    <t>1.68433299850455</t>
  </si>
  <si>
    <t>0.0921173315210905</t>
  </si>
  <si>
    <t>LOC552747</t>
  </si>
  <si>
    <t>1883.35381195458</t>
  </si>
  <si>
    <t>-0.374561661990782</t>
  </si>
  <si>
    <t>0.172563986115153</t>
  </si>
  <si>
    <t>-2.1705668165363</t>
  </si>
  <si>
    <t>0.0299639327529471</t>
  </si>
  <si>
    <t>LOC726231</t>
  </si>
  <si>
    <t>6991.65070197788</t>
  </si>
  <si>
    <t>0.132019508300478</t>
  </si>
  <si>
    <t>0.193424711989988</t>
  </si>
  <si>
    <t>0.682536925826272</t>
  </si>
  <si>
    <t>0.494899501944552</t>
  </si>
  <si>
    <t>0.676591195668528</t>
  </si>
  <si>
    <t>0.43677775630066</t>
  </si>
  <si>
    <t>LOC726280</t>
  </si>
  <si>
    <t>3646.18596323223</t>
  </si>
  <si>
    <t>-0.113868535423437</t>
  </si>
  <si>
    <t>0.176228515192993</t>
  </si>
  <si>
    <t>-0.646141376716112</t>
  </si>
  <si>
    <t>0.518187801036539</t>
  </si>
  <si>
    <t>0.697017172274055</t>
  </si>
  <si>
    <t>LOC726332</t>
  </si>
  <si>
    <t>62.6616388948044</t>
  </si>
  <si>
    <t>-0.216782934491816</t>
  </si>
  <si>
    <t>0.261771389811484</t>
  </si>
  <si>
    <t>-0.828138379247379</t>
  </si>
  <si>
    <t>0.407592136458793</t>
  </si>
  <si>
    <t>0.396866112524443</t>
  </si>
  <si>
    <t>LOC413164</t>
  </si>
  <si>
    <t>3156.81815433913</t>
  </si>
  <si>
    <t>-0.00513090938528049</t>
  </si>
  <si>
    <t>0.1350326732962</t>
  </si>
  <si>
    <t>-0.0379975398548588</t>
  </si>
  <si>
    <t>0.969689643524726</t>
  </si>
  <si>
    <t>0.984276907842962</t>
  </si>
  <si>
    <t>LOC408662</t>
  </si>
  <si>
    <t>245.338546133662</t>
  </si>
  <si>
    <t>-0.374471538636271</t>
  </si>
  <si>
    <t>0.171704219418412</t>
  </si>
  <si>
    <t>-2.18091052103823</t>
  </si>
  <si>
    <t>0.0291900353827114</t>
  </si>
  <si>
    <t>0.132397149995421</t>
  </si>
  <si>
    <t>LOC726461</t>
  </si>
  <si>
    <t>6302.35403154194</t>
  </si>
  <si>
    <t>0.291612491822084</t>
  </si>
  <si>
    <t>0.163946835457965</t>
  </si>
  <si>
    <t>1.7787015589993</t>
  </si>
  <si>
    <t>0.0752887034694814</t>
  </si>
  <si>
    <t>0.248595855866531</t>
  </si>
  <si>
    <t>0.189708500594838</t>
  </si>
  <si>
    <t>LOC107964028</t>
  </si>
  <si>
    <t>34.2786438868775</t>
  </si>
  <si>
    <t>-1.27763575461472</t>
  </si>
  <si>
    <t>0.513574106983065</t>
  </si>
  <si>
    <t>-2.48773397498572</t>
  </si>
  <si>
    <t>0.0128559857420344</t>
  </si>
  <si>
    <t>0.0984360269129291</t>
  </si>
  <si>
    <t>LOC408661</t>
  </si>
  <si>
    <t>2464.61728355917</t>
  </si>
  <si>
    <t>-0.144116319994548</t>
  </si>
  <si>
    <t>0.197081378312392</t>
  </si>
  <si>
    <t>-0.731252852139636</t>
  </si>
  <si>
    <t>0.464624722985003</t>
  </si>
  <si>
    <t>0.653726684122127</t>
  </si>
  <si>
    <t>0.424410505710281</t>
  </si>
  <si>
    <t>LOC411764</t>
  </si>
  <si>
    <t>407.353334507031</t>
  </si>
  <si>
    <t>-0.0896211264903209</t>
  </si>
  <si>
    <t>0.173599308430326</t>
  </si>
  <si>
    <t>-0.51625278522518</t>
  </si>
  <si>
    <t>0.605677867779243</t>
  </si>
  <si>
    <t>0.480143847038537</t>
  </si>
  <si>
    <t>LOC409192</t>
  </si>
  <si>
    <t>3810.08905418115</t>
  </si>
  <si>
    <t>0.384026695270975</t>
  </si>
  <si>
    <t>0.18994371161214</t>
  </si>
  <si>
    <t>2.021792098362</t>
  </si>
  <si>
    <t>0.043197834430407</t>
  </si>
  <si>
    <t>0.194569499063099</t>
  </si>
  <si>
    <t>0.153320224934496</t>
  </si>
  <si>
    <t>LOC411765</t>
  </si>
  <si>
    <t>3416.24713383877</t>
  </si>
  <si>
    <t>0.089639785507824</t>
  </si>
  <si>
    <t>0.126231904614366</t>
  </si>
  <si>
    <t>0.710119884364181</t>
  </si>
  <si>
    <t>0.477629796583801</t>
  </si>
  <si>
    <t>0.663001463160763</t>
  </si>
  <si>
    <t>LOC411766</t>
  </si>
  <si>
    <t>231.12524574073</t>
  </si>
  <si>
    <t>-0.387351103171705</t>
  </si>
  <si>
    <t>0.181398292041519</t>
  </si>
  <si>
    <t>-2.13536246021019</t>
  </si>
  <si>
    <t>0.0327314145740978</t>
  </si>
  <si>
    <t>LOC409234</t>
  </si>
  <si>
    <t>1207.07658971503</t>
  </si>
  <si>
    <t>0.0603508673327395</t>
  </si>
  <si>
    <t>0.139546899853781</t>
  </si>
  <si>
    <t>0.432477306167143</t>
  </si>
  <si>
    <t>0.66539454261601</t>
  </si>
  <si>
    <t>0.799873506101527</t>
  </si>
  <si>
    <t>0.499449839951296</t>
  </si>
  <si>
    <t>LOC113218594</t>
  </si>
  <si>
    <t>149.983967753294</t>
  </si>
  <si>
    <t>0.0440959957283839</t>
  </si>
  <si>
    <t>0.195768688071274</t>
  </si>
  <si>
    <t>0.225245396303262</t>
  </si>
  <si>
    <t>0.82178837554774</t>
  </si>
  <si>
    <t>LOC552595</t>
  </si>
  <si>
    <t>127.942584485772</t>
  </si>
  <si>
    <t>-0.0314248120000008</t>
  </si>
  <si>
    <t>0.21036385841395</t>
  </si>
  <si>
    <t>-0.149383131859863</t>
  </si>
  <si>
    <t>0.881251321208164</t>
  </si>
  <si>
    <t>LOC411906</t>
  </si>
  <si>
    <t>421.053531936187</t>
  </si>
  <si>
    <t>-0.599770349608363</t>
  </si>
  <si>
    <t>0.269459134147043</t>
  </si>
  <si>
    <t>-2.22583046407724</t>
  </si>
  <si>
    <t>0.0260255394387337</t>
  </si>
  <si>
    <t>LOC725441</t>
  </si>
  <si>
    <t>393.545513326039</t>
  </si>
  <si>
    <t>-0.233503659408686</t>
  </si>
  <si>
    <t>0.192482748345367</t>
  </si>
  <si>
    <t>-1.21311474101417</t>
  </si>
  <si>
    <t>0.22508595483929</t>
  </si>
  <si>
    <t>LOC552562</t>
  </si>
  <si>
    <t>418.334733543199</t>
  </si>
  <si>
    <t>-0.148526113462701</t>
  </si>
  <si>
    <t>0.152976892317477</t>
  </si>
  <si>
    <t>-0.970905547972963</t>
  </si>
  <si>
    <t>0.331595315179469</t>
  </si>
  <si>
    <t>LOC412175</t>
  </si>
  <si>
    <t>974.278008513277</t>
  </si>
  <si>
    <t>-0.0636442724215304</t>
  </si>
  <si>
    <t>0.146563145387255</t>
  </si>
  <si>
    <t>-0.434244722664534</t>
  </si>
  <si>
    <t>0.664110739917885</t>
  </si>
  <si>
    <t>LOC552183</t>
  </si>
  <si>
    <t>1472.97851050704</t>
  </si>
  <si>
    <t>-0.188502723735184</t>
  </si>
  <si>
    <t>0.133051917163853</t>
  </si>
  <si>
    <t>-1.41676067322686</t>
  </si>
  <si>
    <t>0.156552911258295</t>
  </si>
  <si>
    <t>0.256298227395824</t>
  </si>
  <si>
    <t>LOC411697</t>
  </si>
  <si>
    <t>427.258727024454</t>
  </si>
  <si>
    <t>0.196316134846081</t>
  </si>
  <si>
    <t>0.193102347547627</t>
  </si>
  <si>
    <t>1.01664292194926</t>
  </si>
  <si>
    <t>0.309323327723897</t>
  </si>
  <si>
    <t>LOC409164</t>
  </si>
  <si>
    <t>1190.87976250081</t>
  </si>
  <si>
    <t>0.360254248852966</t>
  </si>
  <si>
    <t>0.229971859877097</t>
  </si>
  <si>
    <t>1.56651448157829</t>
  </si>
  <si>
    <t>0.117228221007059</t>
  </si>
  <si>
    <t>0.305485350926932</t>
  </si>
  <si>
    <t>0.225605587984453</t>
  </si>
  <si>
    <t>LOC724299</t>
  </si>
  <si>
    <t>2193.12727818606</t>
  </si>
  <si>
    <t>-0.360332424055185</t>
  </si>
  <si>
    <t>0.251081775350591</t>
  </si>
  <si>
    <t>-1.43511978737622</t>
  </si>
  <si>
    <t>0.151252965831753</t>
  </si>
  <si>
    <t>LOC107964046</t>
  </si>
  <si>
    <t>98.9288512269412</t>
  </si>
  <si>
    <t>0.687709581321557</t>
  </si>
  <si>
    <t>0.303859483429246</t>
  </si>
  <si>
    <t>2.26324870153901</t>
  </si>
  <si>
    <t>0.0236203625889729</t>
  </si>
  <si>
    <t>LOC724341</t>
  </si>
  <si>
    <t>581.598201064617</t>
  </si>
  <si>
    <t>-0.490812575938648</t>
  </si>
  <si>
    <t>0.249467316645628</t>
  </si>
  <si>
    <t>-1.96744239902117</t>
  </si>
  <si>
    <t>0.0491322303745775</t>
  </si>
  <si>
    <t>LOC412315</t>
  </si>
  <si>
    <t>341.515294309725</t>
  </si>
  <si>
    <t>-0.424242008777449</t>
  </si>
  <si>
    <t>0.182541183035495</t>
  </si>
  <si>
    <t>-2.32408929164744</t>
  </si>
  <si>
    <t>0.0201207088552123</t>
  </si>
  <si>
    <t>LOC409430</t>
  </si>
  <si>
    <t>5606.93975416099</t>
  </si>
  <si>
    <t>0.0992017804957093</t>
  </si>
  <si>
    <t>0.141688491191179</t>
  </si>
  <si>
    <t>0.700140001927589</t>
  </si>
  <si>
    <t>0.483839876425396</t>
  </si>
  <si>
    <t>0.666931029663197</t>
  </si>
  <si>
    <t>LOC552311</t>
  </si>
  <si>
    <t>91.3826582578063</t>
  </si>
  <si>
    <t>0.689799992942319</t>
  </si>
  <si>
    <t>0.255987816729343</t>
  </si>
  <si>
    <t>2.69465946370271</t>
  </si>
  <si>
    <t>0.00704606019461404</t>
  </si>
  <si>
    <t>LOC412314</t>
  </si>
  <si>
    <t>323.235652876984</t>
  </si>
  <si>
    <t>-0.140920186241128</t>
  </si>
  <si>
    <t>0.217697242642268</t>
  </si>
  <si>
    <t>-0.647321870184162</t>
  </si>
  <si>
    <t>0.517423649939585</t>
  </si>
  <si>
    <t>LOC724555</t>
  </si>
  <si>
    <t>632.504839568055</t>
  </si>
  <si>
    <t>-0.0529630650838851</t>
  </si>
  <si>
    <t>0.194190607630287</t>
  </si>
  <si>
    <t>-0.272737521810116</t>
  </si>
  <si>
    <t>0.78505498951291</t>
  </si>
  <si>
    <t>0.884753348548217</t>
  </si>
  <si>
    <t>LOC113218520</t>
  </si>
  <si>
    <t>128.670136485988</t>
  </si>
  <si>
    <t>0.0338454796968078</t>
  </si>
  <si>
    <t>0.240697017318097</t>
  </si>
  <si>
    <t>0.140614454112985</t>
  </si>
  <si>
    <t>0.888174528965604</t>
  </si>
  <si>
    <t>0.570522530790227</t>
  </si>
  <si>
    <t>LOC102656130</t>
  </si>
  <si>
    <t>6380.36473595625</t>
  </si>
  <si>
    <t>0.259204072103593</t>
  </si>
  <si>
    <t>0.174959669575853</t>
  </si>
  <si>
    <t>1.48150755389497</t>
  </si>
  <si>
    <t>0.138471373486946</t>
  </si>
  <si>
    <t>0.329971148784762</t>
  </si>
  <si>
    <t>0.241567589758523</t>
  </si>
  <si>
    <t>A4</t>
  </si>
  <si>
    <t>4444.54738647373</t>
  </si>
  <si>
    <t>-0.211056673606539</t>
  </si>
  <si>
    <t>0.196489831932863</t>
  </si>
  <si>
    <t>-1.07413534598906</t>
  </si>
  <si>
    <t>0.282762024714168</t>
  </si>
  <si>
    <t>LOC409151</t>
  </si>
  <si>
    <t>2165.35519166737</t>
  </si>
  <si>
    <t>-0.269265753934809</t>
  </si>
  <si>
    <t>0.178426327295901</t>
  </si>
  <si>
    <t>-1.50911447887542</t>
  </si>
  <si>
    <t>0.13126953007761</t>
  </si>
  <si>
    <t>0.323796220150905</t>
  </si>
  <si>
    <t>0.237280080608451</t>
  </si>
  <si>
    <t>LOC102656093</t>
  </si>
  <si>
    <t>158.408796036163</t>
  </si>
  <si>
    <t>-0.38279493175011</t>
  </si>
  <si>
    <t>0.196068806498876</t>
  </si>
  <si>
    <t>-1.95234998664769</t>
  </si>
  <si>
    <t>0.0508966665546082</t>
  </si>
  <si>
    <t>LOC724792</t>
  </si>
  <si>
    <t>496.650273294951</t>
  </si>
  <si>
    <t>-0.336508599755242</t>
  </si>
  <si>
    <t>0.200895917180845</t>
  </si>
  <si>
    <t>-1.67503951537412</t>
  </si>
  <si>
    <t>0.093926478870802</t>
  </si>
  <si>
    <t>0.206557135791996</t>
  </si>
  <si>
    <t>LOC726589</t>
  </si>
  <si>
    <t>558.66692965207</t>
  </si>
  <si>
    <t>-0.206803103651583</t>
  </si>
  <si>
    <t>0.166424268637517</t>
  </si>
  <si>
    <t>-1.24262588229853</t>
  </si>
  <si>
    <t>0.214005727718849</t>
  </si>
  <si>
    <t>LOC726570</t>
  </si>
  <si>
    <t>1549.66229982126</t>
  </si>
  <si>
    <t>-0.317314329166725</t>
  </si>
  <si>
    <t>0.186274626424521</t>
  </si>
  <si>
    <t>-1.70347585850777</t>
  </si>
  <si>
    <t>0.0884790521036483</t>
  </si>
  <si>
    <t>0.26734589021158</t>
  </si>
  <si>
    <t>0.202416125108119</t>
  </si>
  <si>
    <t>LOC551492</t>
  </si>
  <si>
    <t>126.804617093686</t>
  </si>
  <si>
    <t>0.0674690072132878</t>
  </si>
  <si>
    <t>0.20163419002613</t>
  </si>
  <si>
    <t>0.334610946707721</t>
  </si>
  <si>
    <t>0.737918586212398</t>
  </si>
  <si>
    <t>LOC725376</t>
  </si>
  <si>
    <t>207.415864862148</t>
  </si>
  <si>
    <t>-0.260390911229822</t>
  </si>
  <si>
    <t>0.203074370422678</t>
  </si>
  <si>
    <t>-1.28224408963005</t>
  </si>
  <si>
    <t>0.199757034208452</t>
  </si>
  <si>
    <t>LOC107966087</t>
  </si>
  <si>
    <t>54.537308898704</t>
  </si>
  <si>
    <t>-0.063310514940954</t>
  </si>
  <si>
    <t>0.306252955227449</t>
  </si>
  <si>
    <t>-0.20672621720151</t>
  </si>
  <si>
    <t>0.836223681282231</t>
  </si>
  <si>
    <t>0.557311296980855</t>
  </si>
  <si>
    <t>LOC550895</t>
  </si>
  <si>
    <t>235.613546173938</t>
  </si>
  <si>
    <t>-0.196527235538402</t>
  </si>
  <si>
    <t>0.182591535201613</t>
  </si>
  <si>
    <t>-1.0763217217129</t>
  </si>
  <si>
    <t>0.281783397282756</t>
  </si>
  <si>
    <t>LOC552092</t>
  </si>
  <si>
    <t>762.061906097417</t>
  </si>
  <si>
    <t>-0.755723487632534</t>
  </si>
  <si>
    <t>0.262706932337724</t>
  </si>
  <si>
    <t>-2.8766788942631</t>
  </si>
  <si>
    <t>0.00401884322024777</t>
  </si>
  <si>
    <t>LOC409086</t>
  </si>
  <si>
    <t>8018.88497220151</t>
  </si>
  <si>
    <t>-0.126246770937718</t>
  </si>
  <si>
    <t>0.15499074191849</t>
  </si>
  <si>
    <t>-0.814543948722508</t>
  </si>
  <si>
    <t>0.415333405836663</t>
  </si>
  <si>
    <t>0.606993486416287</t>
  </si>
  <si>
    <t>0.400682379291078</t>
  </si>
  <si>
    <t>LOC552037</t>
  </si>
  <si>
    <t>57.3555723914299</t>
  </si>
  <si>
    <t>-0.0423457161929237</t>
  </si>
  <si>
    <t>0.276681380598409</t>
  </si>
  <si>
    <t>-0.153048665946867</t>
  </si>
  <si>
    <t>0.878359897459734</t>
  </si>
  <si>
    <t>0.567819368574746</t>
  </si>
  <si>
    <t>LOC725138</t>
  </si>
  <si>
    <t>105.850885549212</t>
  </si>
  <si>
    <t>0.38213563635351</t>
  </si>
  <si>
    <t>0.266605660706219</t>
  </si>
  <si>
    <t>1.4333365440976</t>
  </si>
  <si>
    <t>0.151761683215274</t>
  </si>
  <si>
    <t>0.252281410740214</t>
  </si>
  <si>
    <t>LOC552012</t>
  </si>
  <si>
    <t>308.661904040255</t>
  </si>
  <si>
    <t>-0.136352348393108</t>
  </si>
  <si>
    <t>0.169778914383099</t>
  </si>
  <si>
    <t>-0.803117094302027</t>
  </si>
  <si>
    <t>0.421907058217097</t>
  </si>
  <si>
    <t>0.404341511701462</t>
  </si>
  <si>
    <t>LOC725070</t>
  </si>
  <si>
    <t>730.209999479816</t>
  </si>
  <si>
    <t>-0.272629824030934</t>
  </si>
  <si>
    <t>0.166499678144165</t>
  </si>
  <si>
    <t>-1.63741952578956</t>
  </si>
  <si>
    <t>0.10154284111297</t>
  </si>
  <si>
    <t>LOC409087</t>
  </si>
  <si>
    <t>304.970864310692</t>
  </si>
  <si>
    <t>-0.0884346668250391</t>
  </si>
  <si>
    <t>0.180068163703256</t>
  </si>
  <si>
    <t>-0.491117724567766</t>
  </si>
  <si>
    <t>0.623343185992237</t>
  </si>
  <si>
    <t>0.486537598536451</t>
  </si>
  <si>
    <t>LOC409088</t>
  </si>
  <si>
    <t>128.22375158219</t>
  </si>
  <si>
    <t>0.326972511682658</t>
  </si>
  <si>
    <t>0.230685594225611</t>
  </si>
  <si>
    <t>1.41739458322169</t>
  </si>
  <si>
    <t>0.156367595505438</t>
  </si>
  <si>
    <t>0.256173716553245</t>
  </si>
  <si>
    <t>LOC724986</t>
  </si>
  <si>
    <t>551.144504195692</t>
  </si>
  <si>
    <t>-0.2691014408223</t>
  </si>
  <si>
    <t>0.177866444300609</t>
  </si>
  <si>
    <t>-1.51294102651255</t>
  </si>
  <si>
    <t>0.130294639466494</t>
  </si>
  <si>
    <t>0.323724417418537</t>
  </si>
  <si>
    <t>LOC551891</t>
  </si>
  <si>
    <t>1064.12652031377</t>
  </si>
  <si>
    <t>-0.368608929714807</t>
  </si>
  <si>
    <t>0.135495748662342</t>
  </si>
  <si>
    <t>-2.72044645941909</t>
  </si>
  <si>
    <t>0.00651938284254301</t>
  </si>
  <si>
    <t>0.0966114686086066</t>
  </si>
  <si>
    <t>0.0848244690868254</t>
  </si>
  <si>
    <t>LOC724734</t>
  </si>
  <si>
    <t>229.852007708017</t>
  </si>
  <si>
    <t>0.0285107820978225</t>
  </si>
  <si>
    <t>0.195874601509174</t>
  </si>
  <si>
    <t>0.145556299173822</t>
  </si>
  <si>
    <t>0.884271668669137</t>
  </si>
  <si>
    <t>LOC408660</t>
  </si>
  <si>
    <t>445.181200547094</t>
  </si>
  <si>
    <t>0.341813383988034</t>
  </si>
  <si>
    <t>0.204558905553195</t>
  </si>
  <si>
    <t>1.67097777074851</t>
  </si>
  <si>
    <t>0.0947260686299919</t>
  </si>
  <si>
    <t>LOC551688</t>
  </si>
  <si>
    <t>109.342425422761</t>
  </si>
  <si>
    <t>0.30325595430612</t>
  </si>
  <si>
    <t>0.221122308024193</t>
  </si>
  <si>
    <t>1.37143989231941</t>
  </si>
  <si>
    <t>0.170237868927828</t>
  </si>
  <si>
    <t>0.265998483450299</t>
  </si>
  <si>
    <t>LOC724852</t>
  </si>
  <si>
    <t>1386.4142328395</t>
  </si>
  <si>
    <t>0.145429017407099</t>
  </si>
  <si>
    <t>0.260976180103577</t>
  </si>
  <si>
    <t>0.557250157272516</t>
  </si>
  <si>
    <t>0.577356524800008</t>
  </si>
  <si>
    <t>0.742559843211384</t>
  </si>
  <si>
    <t>0.470626634270961</t>
  </si>
  <si>
    <t>LOC102654200</t>
  </si>
  <si>
    <t>1023.01274726076</t>
  </si>
  <si>
    <t>0.14119011058651</t>
  </si>
  <si>
    <t>0.251764085381569</t>
  </si>
  <si>
    <t>0.560803223273586</t>
  </si>
  <si>
    <t>0.574931689126653</t>
  </si>
  <si>
    <t>0.741197563594991</t>
  </si>
  <si>
    <t>0.469622233289057</t>
  </si>
  <si>
    <t>LOC113218542</t>
  </si>
  <si>
    <t>61.9929158837475</t>
  </si>
  <si>
    <t>1.03117403699577</t>
  </si>
  <si>
    <t>0.397456822833733</t>
  </si>
  <si>
    <t>2.59443033244178</t>
  </si>
  <si>
    <t>0.00947478134608657</t>
  </si>
  <si>
    <t>LOC410812</t>
  </si>
  <si>
    <t>352.608270894669</t>
  </si>
  <si>
    <t>-0.114521866822922</t>
  </si>
  <si>
    <t>0.152359384583641</t>
  </si>
  <si>
    <t>-0.751656139435589</t>
  </si>
  <si>
    <t>0.452257873268352</t>
  </si>
  <si>
    <t>0.418884766026179</t>
  </si>
  <si>
    <t>LOC410811</t>
  </si>
  <si>
    <t>1475.40964252985</t>
  </si>
  <si>
    <t>-0.220234428191359</t>
  </si>
  <si>
    <t>0.136030712459917</t>
  </si>
  <si>
    <t>-1.61900518058562</t>
  </si>
  <si>
    <t>0.105446148462936</t>
  </si>
  <si>
    <t>0.290696620080044</t>
  </si>
  <si>
    <t>0.217652356614632</t>
  </si>
  <si>
    <t>LOC725059</t>
  </si>
  <si>
    <t>81.2870423969677</t>
  </si>
  <si>
    <t>0.422716586734146</t>
  </si>
  <si>
    <t>0.307284003412968</t>
  </si>
  <si>
    <t>1.3756543849959</t>
  </si>
  <si>
    <t>0.168928660559928</t>
  </si>
  <si>
    <t>0.265099117690471</t>
  </si>
  <si>
    <t>LOC725091</t>
  </si>
  <si>
    <t>458.474853951985</t>
  </si>
  <si>
    <t>0.276613496486148</t>
  </si>
  <si>
    <t>0.155448919612073</t>
  </si>
  <si>
    <t>1.77944946273312</t>
  </si>
  <si>
    <t>0.0751661033334901</t>
  </si>
  <si>
    <t>CSP2</t>
  </si>
  <si>
    <t>743.994946756176</t>
  </si>
  <si>
    <t>0.354465333675465</t>
  </si>
  <si>
    <t>0.202924367759283</t>
  </si>
  <si>
    <t>1.74678545307061</t>
  </si>
  <si>
    <t>0.0806745608569067</t>
  </si>
  <si>
    <t>0.255872128006347</t>
  </si>
  <si>
    <t>0.194176689054665</t>
  </si>
  <si>
    <t>LOC410809</t>
  </si>
  <si>
    <t>392.58882573562</t>
  </si>
  <si>
    <t>-0.0137380409914429</t>
  </si>
  <si>
    <t>0.204293297993531</t>
  </si>
  <si>
    <t>-0.0672466553057358</t>
  </si>
  <si>
    <t>0.946385343593843</t>
  </si>
  <si>
    <t>0.584564948317254</t>
  </si>
  <si>
    <t>LOC551535</t>
  </si>
  <si>
    <t>501.70642824705</t>
  </si>
  <si>
    <t>-0.745914771091536</t>
  </si>
  <si>
    <t>0.219012735231933</t>
  </si>
  <si>
    <t>-3.4058054674383</t>
  </si>
  <si>
    <t>0.000659691671679397</t>
  </si>
  <si>
    <t>0.036584626444786</t>
  </si>
  <si>
    <t>LOC551563</t>
  </si>
  <si>
    <t>345.170363180249</t>
  </si>
  <si>
    <t>-0.104277239528444</t>
  </si>
  <si>
    <t>0.170491490026095</t>
  </si>
  <si>
    <t>-0.611627240236351</t>
  </si>
  <si>
    <t>0.54078441114187</t>
  </si>
  <si>
    <t>LOC413142</t>
  </si>
  <si>
    <t>249.723566486849</t>
  </si>
  <si>
    <t>-0.0482131970017801</t>
  </si>
  <si>
    <t>0.181311937167415</t>
  </si>
  <si>
    <t>-0.265912977132124</t>
  </si>
  <si>
    <t>0.790306230501852</t>
  </si>
  <si>
    <t>LOC552620</t>
  </si>
  <si>
    <t>603.396720100799</t>
  </si>
  <si>
    <t>-0.198787043614108</t>
  </si>
  <si>
    <t>0.147733152440251</t>
  </si>
  <si>
    <t>-1.34558181647485</t>
  </si>
  <si>
    <t>0.178437419104436</t>
  </si>
  <si>
    <t>0.377970152144945</t>
  </si>
  <si>
    <t>0.271856530819456</t>
  </si>
  <si>
    <t>LOC552593</t>
  </si>
  <si>
    <t>221.78176870704</t>
  </si>
  <si>
    <t>0.0874450237080543</t>
  </si>
  <si>
    <t>0.195185265817867</t>
  </si>
  <si>
    <t>0.448010372820107</t>
  </si>
  <si>
    <t>0.654145710542153</t>
  </si>
  <si>
    <t>0.496422041893643</t>
  </si>
  <si>
    <t>LOC552580</t>
  </si>
  <si>
    <t>588.802053553173</t>
  </si>
  <si>
    <t>-0.486902466944287</t>
  </si>
  <si>
    <t>0.188936832982559</t>
  </si>
  <si>
    <t>-2.57706482774184</t>
  </si>
  <si>
    <t>0.00996432608064001</t>
  </si>
  <si>
    <t>0.106757330610312</t>
  </si>
  <si>
    <t>LOC725397</t>
  </si>
  <si>
    <t>526.78552958869</t>
  </si>
  <si>
    <t>-0.2247039997123</t>
  </si>
  <si>
    <t>0.18560807428926</t>
  </si>
  <si>
    <t>-1.21063698641747</t>
  </si>
  <si>
    <t>0.22603456245064</t>
  </si>
  <si>
    <t>0.428951953741555</t>
  </si>
  <si>
    <t>0.299747840073515</t>
  </si>
  <si>
    <t>LOC100577742</t>
  </si>
  <si>
    <t>269.492972043966</t>
  </si>
  <si>
    <t>-0.360454423137936</t>
  </si>
  <si>
    <t>0.210982850997039</t>
  </si>
  <si>
    <t>-1.70845365599404</t>
  </si>
  <si>
    <t>0.0875521985785366</t>
  </si>
  <si>
    <t>0.200970415458531</t>
  </si>
  <si>
    <t>LOC725473</t>
  </si>
  <si>
    <t>150.189858785969</t>
  </si>
  <si>
    <t>0.242425046169837</t>
  </si>
  <si>
    <t>0.210121247211109</t>
  </si>
  <si>
    <t>1.15373885024712</t>
  </si>
  <si>
    <t>0.248607250973232</t>
  </si>
  <si>
    <t>0.313514219862002</t>
  </si>
  <si>
    <t>LOC409034</t>
  </si>
  <si>
    <t>2933.82861276766</t>
  </si>
  <si>
    <t>-0.255005106046726</t>
  </si>
  <si>
    <t>0.207384479266989</t>
  </si>
  <si>
    <t>-1.229624834742</t>
  </si>
  <si>
    <t>0.218837625715431</t>
  </si>
  <si>
    <t>0.419882002146002</t>
  </si>
  <si>
    <t>0.295011900389811</t>
  </si>
  <si>
    <t>LOC550804</t>
  </si>
  <si>
    <t>4310.2763677209</t>
  </si>
  <si>
    <t>0.0691650881186204</t>
  </si>
  <si>
    <t>0.180189293640135</t>
  </si>
  <si>
    <t>0.383846824200075</t>
  </si>
  <si>
    <t>0.701091980815211</t>
  </si>
  <si>
    <t>0.823103347933059</t>
  </si>
  <si>
    <t>0.511948221042546</t>
  </si>
  <si>
    <t>LOC410808</t>
  </si>
  <si>
    <t>561.370109344006</t>
  </si>
  <si>
    <t>-0.118350062385523</t>
  </si>
  <si>
    <t>0.148905446397043</t>
  </si>
  <si>
    <t>-0.794800091260286</t>
  </si>
  <si>
    <t>0.42672979790753</t>
  </si>
  <si>
    <t>0.618774916153126</t>
  </si>
  <si>
    <t>LOC725626</t>
  </si>
  <si>
    <t>2450.63054969344</t>
  </si>
  <si>
    <t>0.048888339436112</t>
  </si>
  <si>
    <t>0.141087596566899</t>
  </si>
  <si>
    <t>0.346510541151155</t>
  </si>
  <si>
    <t>0.728959063645302</t>
  </si>
  <si>
    <t>0.84448779464992</t>
  </si>
  <si>
    <t>0.522143776719265</t>
  </si>
  <si>
    <t>LOC113218611</t>
  </si>
  <si>
    <t>205.763807443559</t>
  </si>
  <si>
    <t>0.247513783335404</t>
  </si>
  <si>
    <t>0.212079204009771</t>
  </si>
  <si>
    <t>1.167081819696</t>
  </si>
  <si>
    <t>0.243177329031928</t>
  </si>
  <si>
    <t>0.311714058149585</t>
  </si>
  <si>
    <t>LOC100578899</t>
  </si>
  <si>
    <t>5531.17864148599</t>
  </si>
  <si>
    <t>0.190701150693631</t>
  </si>
  <si>
    <t>0.164796303691126</t>
  </si>
  <si>
    <t>1.1571931312917</t>
  </si>
  <si>
    <t>0.247193463392618</t>
  </si>
  <si>
    <t>0.450404539677191</t>
  </si>
  <si>
    <t>0.312816732727224</t>
  </si>
  <si>
    <t>LOC413209</t>
  </si>
  <si>
    <t>543.387929691217</t>
  </si>
  <si>
    <t>-0.0346673637290358</t>
  </si>
  <si>
    <t>0.145075969877605</t>
  </si>
  <si>
    <t>-0.23896006870251</t>
  </si>
  <si>
    <t>0.811136546372211</t>
  </si>
  <si>
    <t>0.900065137834945</t>
  </si>
  <si>
    <t>0.549371952646763</t>
  </si>
  <si>
    <t>LOC413208</t>
  </si>
  <si>
    <t>2052.90947400811</t>
  </si>
  <si>
    <t>-0.0621189394246312</t>
  </si>
  <si>
    <t>0.146533845244934</t>
  </si>
  <si>
    <t>-0.423922127483916</t>
  </si>
  <si>
    <t>0.671622606127684</t>
  </si>
  <si>
    <t>0.501544008319077</t>
  </si>
  <si>
    <t>LOC413207</t>
  </si>
  <si>
    <t>3515.96456862998</t>
  </si>
  <si>
    <t>0.0511025367911712</t>
  </si>
  <si>
    <t>0.132401171432057</t>
  </si>
  <si>
    <t>0.385967406771736</t>
  </si>
  <si>
    <t>0.699520807628707</t>
  </si>
  <si>
    <t>0.822909901569007</t>
  </si>
  <si>
    <t>LOC409821</t>
  </si>
  <si>
    <t>49620.5563493025</t>
  </si>
  <si>
    <t>0.0535816386244756</t>
  </si>
  <si>
    <t>0.254041904532835</t>
  </si>
  <si>
    <t>0.210916536478532</t>
  </si>
  <si>
    <t>0.832952400140222</t>
  </si>
  <si>
    <t>0.914308759511777</t>
  </si>
  <si>
    <t>0.556374052462486</t>
  </si>
  <si>
    <t>LOC725828</t>
  </si>
  <si>
    <t>373.352938595038</t>
  </si>
  <si>
    <t>-0.0206943064191143</t>
  </si>
  <si>
    <t>0.182313956494561</t>
  </si>
  <si>
    <t>-0.113509172950956</t>
  </si>
  <si>
    <t>0.909626891120859</t>
  </si>
  <si>
    <t>0.575487487912941</t>
  </si>
  <si>
    <t>LOC409820</t>
  </si>
  <si>
    <t>587.712617385916</t>
  </si>
  <si>
    <t>-0.0707618371297168</t>
  </si>
  <si>
    <t>0.155970353958813</t>
  </si>
  <si>
    <t>-0.453687738301875</t>
  </si>
  <si>
    <t>0.650053593528568</t>
  </si>
  <si>
    <t>0.791512255496647</t>
  </si>
  <si>
    <t>LOC410130</t>
  </si>
  <si>
    <t>842.624990404276</t>
  </si>
  <si>
    <t>0.0989851496809406</t>
  </si>
  <si>
    <t>0.161994038820414</t>
  </si>
  <si>
    <t>0.61104192723212</t>
  </si>
  <si>
    <t>0.541171823792592</t>
  </si>
  <si>
    <t>0.456545852093769</t>
  </si>
  <si>
    <t>LOC552319</t>
  </si>
  <si>
    <t>737.20799112905</t>
  </si>
  <si>
    <t>-0.0774608740328745</t>
  </si>
  <si>
    <t>0.137716110583517</t>
  </si>
  <si>
    <t>-0.562467773048955</t>
  </si>
  <si>
    <t>0.573797354742067</t>
  </si>
  <si>
    <t>LOC408649</t>
  </si>
  <si>
    <t>2580.5145679179</t>
  </si>
  <si>
    <t>0.0934447979622538</t>
  </si>
  <si>
    <t>0.142572903803513</t>
  </si>
  <si>
    <t>0.655417652789307</t>
  </si>
  <si>
    <t>0.512198888955717</t>
  </si>
  <si>
    <t>0.69217789475435</t>
  </si>
  <si>
    <t>0.445337457046901</t>
  </si>
  <si>
    <t>LOC107966106</t>
  </si>
  <si>
    <t>54.0567452498089</t>
  </si>
  <si>
    <t>0.239980790248122</t>
  </si>
  <si>
    <t>0.295757453391283</t>
  </si>
  <si>
    <t>0.811410794542618</t>
  </si>
  <si>
    <t>0.417129802181684</t>
  </si>
  <si>
    <t>0.401532500291934</t>
  </si>
  <si>
    <t>Dnmt3</t>
  </si>
  <si>
    <t>815.626941019616</t>
  </si>
  <si>
    <t>0.410017720521403</t>
  </si>
  <si>
    <t>0.194597379248903</t>
  </si>
  <si>
    <t>2.10700535692704</t>
  </si>
  <si>
    <t>0.0351171152285017</t>
  </si>
  <si>
    <t>0.175464343293619</t>
  </si>
  <si>
    <t>0.142128091641286</t>
  </si>
  <si>
    <t>LOC100577927</t>
  </si>
  <si>
    <t>751.06091073228</t>
  </si>
  <si>
    <t>-0.013372726921561</t>
  </si>
  <si>
    <t>0.151419093523777</t>
  </si>
  <si>
    <t>-0.0883159884949456</t>
  </si>
  <si>
    <t>0.929625531628263</t>
  </si>
  <si>
    <t>0.581494937985455</t>
  </si>
  <si>
    <t>LOC410796</t>
  </si>
  <si>
    <t>704.680972618008</t>
  </si>
  <si>
    <t>0.206668310902614</t>
  </si>
  <si>
    <t>0.147418849591468</t>
  </si>
  <si>
    <t>1.40191238417163</t>
  </si>
  <si>
    <t>0.16094141188089</t>
  </si>
  <si>
    <t>0.360395879518735</t>
  </si>
  <si>
    <t>LOC102655645</t>
  </si>
  <si>
    <t>66.259366891213</t>
  </si>
  <si>
    <t>-0.0178478437353503</t>
  </si>
  <si>
    <t>0.273301658409836</t>
  </si>
  <si>
    <t>-0.0653045570202364</t>
  </si>
  <si>
    <t>0.947931514114337</t>
  </si>
  <si>
    <t>LOC410795</t>
  </si>
  <si>
    <t>6750.9724904821</t>
  </si>
  <si>
    <t>0.462250341348909</t>
  </si>
  <si>
    <t>0.166328532433439</t>
  </si>
  <si>
    <t>2.7791403831083</t>
  </si>
  <si>
    <t>0.00545029650317115</t>
  </si>
  <si>
    <t>LOC107966105</t>
  </si>
  <si>
    <t>101.610929396162</t>
  </si>
  <si>
    <t>-0.190171760966132</t>
  </si>
  <si>
    <t>0.25679566682248</t>
  </si>
  <si>
    <t>-0.740556736487284</t>
  </si>
  <si>
    <t>0.45896224815675</t>
  </si>
  <si>
    <t>LOC726128</t>
  </si>
  <si>
    <t>1023.26786387179</t>
  </si>
  <si>
    <t>-0.103888633056064</t>
  </si>
  <si>
    <t>0.155197622855534</t>
  </si>
  <si>
    <t>-0.669395775170915</t>
  </si>
  <si>
    <t>0.503243045929618</t>
  </si>
  <si>
    <t>0.684047932238924</t>
  </si>
  <si>
    <t>0.44060321499681</t>
  </si>
  <si>
    <t>LOC408648</t>
  </si>
  <si>
    <t>1613.60328732737</t>
  </si>
  <si>
    <t>0.0894709483748866</t>
  </si>
  <si>
    <t>0.12806263877616</t>
  </si>
  <si>
    <t>0.698649889069304</t>
  </si>
  <si>
    <t>0.484770857635965</t>
  </si>
  <si>
    <t>0.667578516922093</t>
  </si>
  <si>
    <t>0.432608518360849</t>
  </si>
  <si>
    <t>LOC410793</t>
  </si>
  <si>
    <t>2140.84462817367</t>
  </si>
  <si>
    <t>0.49383801829805</t>
  </si>
  <si>
    <t>0.171658440415604</t>
  </si>
  <si>
    <t>2.87686417925279</t>
  </si>
  <si>
    <t>0.0040164843175673</t>
  </si>
  <si>
    <t>LOC410792</t>
  </si>
  <si>
    <t>956.185325930534</t>
  </si>
  <si>
    <t>0.135031603430661</t>
  </si>
  <si>
    <t>0.135766914674052</t>
  </si>
  <si>
    <t>0.994584017430484</t>
  </si>
  <si>
    <t>0.319938623975962</t>
  </si>
  <si>
    <t>LOC413787</t>
  </si>
  <si>
    <t>812.001261615657</t>
  </si>
  <si>
    <t>-0.091993398486648</t>
  </si>
  <si>
    <t>0.152190308712291</t>
  </si>
  <si>
    <t>-0.604462920569782</t>
  </si>
  <si>
    <t>0.545535914165161</t>
  </si>
  <si>
    <t>0.4587499320842</t>
  </si>
  <si>
    <t>LOC413940</t>
  </si>
  <si>
    <t>1328.38854663204</t>
  </si>
  <si>
    <t>0.287263746431489</t>
  </si>
  <si>
    <t>0.145842600485828</t>
  </si>
  <si>
    <t>1.96968338108728</t>
  </si>
  <si>
    <t>0.0488746688056663</t>
  </si>
  <si>
    <t>0.206233053405445</t>
  </si>
  <si>
    <t>0.161093126396945</t>
  </si>
  <si>
    <t>LOC410133</t>
  </si>
  <si>
    <t>1719.87803292687</t>
  </si>
  <si>
    <t>0.407053575529355</t>
  </si>
  <si>
    <t>0.16318443456482</t>
  </si>
  <si>
    <t>2.49443874113903</t>
  </si>
  <si>
    <t>0.0126156500423655</t>
  </si>
  <si>
    <t>0.113483315948308</t>
  </si>
  <si>
    <t>0.0978610673903778</t>
  </si>
  <si>
    <t>LOC726304</t>
  </si>
  <si>
    <t>366.537128604454</t>
  </si>
  <si>
    <t>-0.0056502714581751</t>
  </si>
  <si>
    <t>0.16670975907651</t>
  </si>
  <si>
    <t>-0.03389286559752</t>
  </si>
  <si>
    <t>0.972962582349744</t>
  </si>
  <si>
    <t>LOC410132</t>
  </si>
  <si>
    <t>670.562583553005</t>
  </si>
  <si>
    <t>0.0154081364181978</t>
  </si>
  <si>
    <t>0.144289761159859</t>
  </si>
  <si>
    <t>0.106786069187037</t>
  </si>
  <si>
    <t>0.914958699454232</t>
  </si>
  <si>
    <t>LOC410000</t>
  </si>
  <si>
    <t>393.895858100005</t>
  </si>
  <si>
    <t>-0.0301482065170664</t>
  </si>
  <si>
    <t>0.165731399156492</t>
  </si>
  <si>
    <t>-0.181910046439655</t>
  </si>
  <si>
    <t>0.855653320128094</t>
  </si>
  <si>
    <t>0.562693627982446</t>
  </si>
  <si>
    <t>LOC410799</t>
  </si>
  <si>
    <t>924.186129665609</t>
  </si>
  <si>
    <t>-0.298496585918821</t>
  </si>
  <si>
    <t>0.139575801521734</t>
  </si>
  <si>
    <t>-2.13859840075746</t>
  </si>
  <si>
    <t>0.0324682071439493</t>
  </si>
  <si>
    <t>0.137426704719887</t>
  </si>
  <si>
    <t>LOC726375</t>
  </si>
  <si>
    <t>250.621992477051</t>
  </si>
  <si>
    <t>0.457117897149072</t>
  </si>
  <si>
    <t>0.221820052964969</t>
  </si>
  <si>
    <t>2.06076002164359</t>
  </si>
  <si>
    <t>0.0393259402509897</t>
  </si>
  <si>
    <t>LOC408650</t>
  </si>
  <si>
    <t>1849.22751542147</t>
  </si>
  <si>
    <t>0.530289221288607</t>
  </si>
  <si>
    <t>0.182530441087614</t>
  </si>
  <si>
    <t>2.90520977284042</t>
  </si>
  <si>
    <t>0.00367007037395811</t>
  </si>
  <si>
    <t>0.0792808237001299</t>
  </si>
  <si>
    <t>0.0694721264224121</t>
  </si>
  <si>
    <t>LOC408652</t>
  </si>
  <si>
    <t>5011.3771852116</t>
  </si>
  <si>
    <t>0.36349278630666</t>
  </si>
  <si>
    <t>0.146668244785737</t>
  </si>
  <si>
    <t>2.47833324001167</t>
  </si>
  <si>
    <t>0.0131997798220728</t>
  </si>
  <si>
    <t>LOC726419</t>
  </si>
  <si>
    <t>612.538259068129</t>
  </si>
  <si>
    <t>-0.262271267865709</t>
  </si>
  <si>
    <t>0.166413047080054</t>
  </si>
  <si>
    <t>-1.57602587337723</t>
  </si>
  <si>
    <t>0.11501984056365</t>
  </si>
  <si>
    <t>0.302676453168102</t>
  </si>
  <si>
    <t>0.223467197446056</t>
  </si>
  <si>
    <t>LOC408653</t>
  </si>
  <si>
    <t>3852.05411666316</t>
  </si>
  <si>
    <t>0.211123641252872</t>
  </si>
  <si>
    <t>0.197633164075194</t>
  </si>
  <si>
    <t>1.0682601892289</t>
  </si>
  <si>
    <t>0.285403161098181</t>
  </si>
  <si>
    <t>0.491559113640738</t>
  </si>
  <si>
    <t>PDHB</t>
  </si>
  <si>
    <t>2858.46663240363</t>
  </si>
  <si>
    <t>0.322023799309672</t>
  </si>
  <si>
    <t>0.173463494128516</t>
  </si>
  <si>
    <t>1.85643556258062</t>
  </si>
  <si>
    <t>0.0633914997154854</t>
  </si>
  <si>
    <t>0.232667702252441</t>
  </si>
  <si>
    <t>0.177863532594368</t>
  </si>
  <si>
    <t>LOC408655</t>
  </si>
  <si>
    <t>574.086375509936</t>
  </si>
  <si>
    <t>0.16856594014623</t>
  </si>
  <si>
    <t>0.154951524875827</t>
  </si>
  <si>
    <t>1.0878624155607</t>
  </si>
  <si>
    <t>0.276655850380635</t>
  </si>
  <si>
    <t>LOC726478</t>
  </si>
  <si>
    <t>507.99078642576</t>
  </si>
  <si>
    <t>0.497140509516014</t>
  </si>
  <si>
    <t>0.175082793061684</t>
  </si>
  <si>
    <t>2.83945955409144</t>
  </si>
  <si>
    <t>0.00451900235069166</t>
  </si>
  <si>
    <t>0.0747289719336044</t>
  </si>
  <si>
    <t>LOC410801</t>
  </si>
  <si>
    <t>170.256279056643</t>
  </si>
  <si>
    <t>0.503280283613152</t>
  </si>
  <si>
    <t>0.209072298091404</t>
  </si>
  <si>
    <t>2.40720692414796</t>
  </si>
  <si>
    <t>0.0160750588188455</t>
  </si>
  <si>
    <t>0.107134156564871</t>
  </si>
  <si>
    <t>LOC410802</t>
  </si>
  <si>
    <t>1775.89008232413</t>
  </si>
  <si>
    <t>0.405202051341795</t>
  </si>
  <si>
    <t>0.159815360475521</t>
  </si>
  <si>
    <t>2.53543870962178</t>
  </si>
  <si>
    <t>0.0112306579190143</t>
  </si>
  <si>
    <t>LOC551687</t>
  </si>
  <si>
    <t>2280.23813818864</t>
  </si>
  <si>
    <t>0.356279641306276</t>
  </si>
  <si>
    <t>0.152238048503703</t>
  </si>
  <si>
    <t>2.34027987620722</t>
  </si>
  <si>
    <t>0.019269293731438</t>
  </si>
  <si>
    <t>0.133745005257301</t>
  </si>
  <si>
    <t>LOC100577377</t>
  </si>
  <si>
    <t>287.797685486114</t>
  </si>
  <si>
    <t>-0.21232335344088</t>
  </si>
  <si>
    <t>0.256038046896189</t>
  </si>
  <si>
    <t>-0.829264853465183</t>
  </si>
  <si>
    <t>0.406954554189273</t>
  </si>
  <si>
    <t>LOC410803</t>
  </si>
  <si>
    <t>5621.31656875536</t>
  </si>
  <si>
    <t>0.159549578930985</t>
  </si>
  <si>
    <t>0.129025838489727</t>
  </si>
  <si>
    <t>1.23657075821823</t>
  </si>
  <si>
    <t>0.216246481543964</t>
  </si>
  <si>
    <t>0.417864807683084</t>
  </si>
  <si>
    <t>0.293770767648887</t>
  </si>
  <si>
    <t>LOC408656</t>
  </si>
  <si>
    <t>1175.61155828506</t>
  </si>
  <si>
    <t>-0.360466322108818</t>
  </si>
  <si>
    <t>0.174527046742341</t>
  </si>
  <si>
    <t>-2.06538945588751</t>
  </si>
  <si>
    <t>0.0388861654357452</t>
  </si>
  <si>
    <t>LOC410804</t>
  </si>
  <si>
    <t>381.539214977934</t>
  </si>
  <si>
    <t>-0.16842760571352</t>
  </si>
  <si>
    <t>0.16321839728128</t>
  </si>
  <si>
    <t>-1.03191557152263</t>
  </si>
  <si>
    <t>0.302111670638383</t>
  </si>
  <si>
    <t>LOC408657</t>
  </si>
  <si>
    <t>850.829681749864</t>
  </si>
  <si>
    <t>-0.101553081315798</t>
  </si>
  <si>
    <t>0.142671091948101</t>
  </si>
  <si>
    <t>-0.711798584626656</t>
  </si>
  <si>
    <t>0.476589509295838</t>
  </si>
  <si>
    <t>LOC410805</t>
  </si>
  <si>
    <t>78.0378750616972</t>
  </si>
  <si>
    <t>1.22741151752824</t>
  </si>
  <si>
    <t>0.772234745670433</t>
  </si>
  <si>
    <t>1.58942798729243</t>
  </si>
  <si>
    <t>0.111963800160275</t>
  </si>
  <si>
    <t>LOC410806</t>
  </si>
  <si>
    <t>1758.5282231459</t>
  </si>
  <si>
    <t>0.140224751429801</t>
  </si>
  <si>
    <t>0.155980400305045</t>
  </si>
  <si>
    <t>0.898989559941943</t>
  </si>
  <si>
    <t>0.368658221569928</t>
  </si>
  <si>
    <t>0.57168357073451</t>
  </si>
  <si>
    <t>0.381149048763532</t>
  </si>
  <si>
    <t>LOC100577216</t>
  </si>
  <si>
    <t>302.62823954052</t>
  </si>
  <si>
    <t>-0.175692906580911</t>
  </si>
  <si>
    <t>0.192264395855919</t>
  </si>
  <si>
    <t>-0.913808850561046</t>
  </si>
  <si>
    <t>0.360817295040668</t>
  </si>
  <si>
    <t>LOC409422</t>
  </si>
  <si>
    <t>1829.82750738789</t>
  </si>
  <si>
    <t>-0.16060062817357</t>
  </si>
  <si>
    <t>0.167082158779636</t>
  </si>
  <si>
    <t>-0.961207524170105</t>
  </si>
  <si>
    <t>0.336447833946115</t>
  </si>
  <si>
    <t>0.538663899334082</t>
  </si>
  <si>
    <t>0.363567667507237</t>
  </si>
  <si>
    <t>LOC412045</t>
  </si>
  <si>
    <t>3095.0475329832</t>
  </si>
  <si>
    <t>-0.239538869411471</t>
  </si>
  <si>
    <t>0.171965130424074</t>
  </si>
  <si>
    <t>-1.39295023834633</t>
  </si>
  <si>
    <t>0.163634838957657</t>
  </si>
  <si>
    <t>LOC724402</t>
  </si>
  <si>
    <t>3532.51767149786</t>
  </si>
  <si>
    <t>-0.514142802505065</t>
  </si>
  <si>
    <t>0.204440066686421</t>
  </si>
  <si>
    <t>-2.51488277634775</t>
  </si>
  <si>
    <t>0.0119071967288637</t>
  </si>
  <si>
    <t>LOC724363</t>
  </si>
  <si>
    <t>296.008203917811</t>
  </si>
  <si>
    <t>0.0719033050926761</t>
  </si>
  <si>
    <t>0.168859767334296</t>
  </si>
  <si>
    <t>0.425816677517549</t>
  </si>
  <si>
    <t>0.670241433482437</t>
  </si>
  <si>
    <t>0.501255576177593</t>
  </si>
  <si>
    <t>LOC724270</t>
  </si>
  <si>
    <t>254.775733192936</t>
  </si>
  <si>
    <t>-0.13577787130573</t>
  </si>
  <si>
    <t>0.20574232694953</t>
  </si>
  <si>
    <t>-0.659941361210701</t>
  </si>
  <si>
    <t>0.5092914602008</t>
  </si>
  <si>
    <t>0.444166278007774</t>
  </si>
  <si>
    <t>LOC551485</t>
  </si>
  <si>
    <t>1392.82877890311</t>
  </si>
  <si>
    <t>-0.377495218631875</t>
  </si>
  <si>
    <t>0.192097059956387</t>
  </si>
  <si>
    <t>-1.96512751792027</t>
  </si>
  <si>
    <t>0.0493994803941867</t>
  </si>
  <si>
    <t>LOC726869</t>
  </si>
  <si>
    <t>330.330447652117</t>
  </si>
  <si>
    <t>0.0182166505245584</t>
  </si>
  <si>
    <t>0.183038686625131</t>
  </si>
  <si>
    <t>0.0995234988866955</t>
  </si>
  <si>
    <t>0.920722631106312</t>
  </si>
  <si>
    <t>LOC413233</t>
  </si>
  <si>
    <t>955.944366427277</t>
  </si>
  <si>
    <t>-0.263250156668123</t>
  </si>
  <si>
    <t>0.14342834008989</t>
  </si>
  <si>
    <t>-1.83541241921323</t>
  </si>
  <si>
    <t>0.0664446049607225</t>
  </si>
  <si>
    <t>LOC727354</t>
  </si>
  <si>
    <t>768.280682396022</t>
  </si>
  <si>
    <t>-0.0675098697872867</t>
  </si>
  <si>
    <t>0.145100754701682</t>
  </si>
  <si>
    <t>-0.465262016907373</t>
  </si>
  <si>
    <t>0.641743831789133</t>
  </si>
  <si>
    <t>LOC551755</t>
  </si>
  <si>
    <t>597.738287156489</t>
  </si>
  <si>
    <t>0.0420349424332227</t>
  </si>
  <si>
    <t>0.148992417516789</t>
  </si>
  <si>
    <t>0.28212806486267</t>
  </si>
  <si>
    <t>0.777845314302999</t>
  </si>
  <si>
    <t>0.878845785767271</t>
  </si>
  <si>
    <t>0.539509854450311</t>
  </si>
  <si>
    <t>LOC113218664</t>
  </si>
  <si>
    <t>726.179373273438</t>
  </si>
  <si>
    <t>-0.483696599670554</t>
  </si>
  <si>
    <t>0.184494672879662</t>
  </si>
  <si>
    <t>-2.6217374849953</t>
  </si>
  <si>
    <t>0.00874827878176781</t>
  </si>
  <si>
    <t>0.105221679973506</t>
  </si>
  <si>
    <t>0.0899861005491751</t>
  </si>
  <si>
    <t>LOC410161</t>
  </si>
  <si>
    <t>2543.07733745412</t>
  </si>
  <si>
    <t>-0.507203469408021</t>
  </si>
  <si>
    <t>0.25450348860925</t>
  </si>
  <si>
    <t>-1.99291362244056</t>
  </si>
  <si>
    <t>0.0462709063803406</t>
  </si>
  <si>
    <t>0.201503411298327</t>
  </si>
  <si>
    <t>0.157461426991978</t>
  </si>
  <si>
    <t>LOC413372</t>
  </si>
  <si>
    <t>12407.8176315994</t>
  </si>
  <si>
    <t>-0.366556256679291</t>
  </si>
  <si>
    <t>0.185530904336251</t>
  </si>
  <si>
    <t>-1.97571535583611</t>
  </si>
  <si>
    <t>0.0481870247416016</t>
  </si>
  <si>
    <t>LOC102655050</t>
  </si>
  <si>
    <t>95.7910803582055</t>
  </si>
  <si>
    <t>-0.515059130406003</t>
  </si>
  <si>
    <t>0.255495935543884</t>
  </si>
  <si>
    <t>-2.01591907640165</t>
  </si>
  <si>
    <t>0.0438084384853326</t>
  </si>
  <si>
    <t>0.153884452724397</t>
  </si>
  <si>
    <t>LOC552667</t>
  </si>
  <si>
    <t>415.719417741601</t>
  </si>
  <si>
    <t>-0.149932143335308</t>
  </si>
  <si>
    <t>0.150556612155409</t>
  </si>
  <si>
    <t>-0.995852265728082</t>
  </si>
  <si>
    <t>0.3193219311764</t>
  </si>
  <si>
    <t>LOC412506</t>
  </si>
  <si>
    <t>1341.57434540254</t>
  </si>
  <si>
    <t>-0.332640587399425</t>
  </si>
  <si>
    <t>0.164353167579662</t>
  </si>
  <si>
    <t>-2.02393779382558</t>
  </si>
  <si>
    <t>0.0429765526420648</t>
  </si>
  <si>
    <t>0.193773823023723</t>
  </si>
  <si>
    <t>0.152634210184285</t>
  </si>
  <si>
    <t>Ndufs1</t>
  </si>
  <si>
    <t>5726.64469406404</t>
  </si>
  <si>
    <t>0.0258228172114995</t>
  </si>
  <si>
    <t>0.174152198206305</t>
  </si>
  <si>
    <t>0.148277296970487</t>
  </si>
  <si>
    <t>0.882123931683912</t>
  </si>
  <si>
    <t>LOC552649</t>
  </si>
  <si>
    <t>1489.25743950537</t>
  </si>
  <si>
    <t>-0.109213721941791</t>
  </si>
  <si>
    <t>0.146814101172751</t>
  </si>
  <si>
    <t>-0.743891227541439</t>
  </si>
  <si>
    <t>0.456942282964257</t>
  </si>
  <si>
    <t>0.646478785477615</t>
  </si>
  <si>
    <t>0.4210435751481</t>
  </si>
  <si>
    <t>LOC409663</t>
  </si>
  <si>
    <t>660.74415259174</t>
  </si>
  <si>
    <t>-0.0640953195603885</t>
  </si>
  <si>
    <t>0.277096217831996</t>
  </si>
  <si>
    <t>-0.231310698001839</t>
  </si>
  <si>
    <t>0.817073436228114</t>
  </si>
  <si>
    <t>0.903650753974139</t>
  </si>
  <si>
    <t>0.551287846822865</t>
  </si>
  <si>
    <t>LOC100576775</t>
  </si>
  <si>
    <t>151.69986578833</t>
  </si>
  <si>
    <t>-0.0454373238385684</t>
  </si>
  <si>
    <t>0.22823576437676</t>
  </si>
  <si>
    <t>-0.199080647867102</t>
  </si>
  <si>
    <t>0.842199658996577</t>
  </si>
  <si>
    <t>LOC552241</t>
  </si>
  <si>
    <t>3038.68889845255</t>
  </si>
  <si>
    <t>-0.056851546021337</t>
  </si>
  <si>
    <t>0.170847248310684</t>
  </si>
  <si>
    <t>-0.332762433012401</t>
  </si>
  <si>
    <t>0.739313617754144</t>
  </si>
  <si>
    <t>0.851485339068565</t>
  </si>
  <si>
    <t>LOC552175</t>
  </si>
  <si>
    <t>2058.53869083371</t>
  </si>
  <si>
    <t>0.0900457513248379</t>
  </si>
  <si>
    <t>0.15297396567777</t>
  </si>
  <si>
    <t>0.588634483821343</t>
  </si>
  <si>
    <t>0.556106496195251</t>
  </si>
  <si>
    <t>LOC100576120</t>
  </si>
  <si>
    <t>42.115614991405</t>
  </si>
  <si>
    <t>0.432838479549582</t>
  </si>
  <si>
    <t>0.361071000618023</t>
  </si>
  <si>
    <t>1.19876278850619</t>
  </si>
  <si>
    <t>0.230620195622521</t>
  </si>
  <si>
    <t>LOC727415</t>
  </si>
  <si>
    <t>864.862937201569</t>
  </si>
  <si>
    <t>-0.192959768395436</t>
  </si>
  <si>
    <t>0.15337208439271</t>
  </si>
  <si>
    <t>-1.25811531583128</t>
  </si>
  <si>
    <t>0.208350055092996</t>
  </si>
  <si>
    <t>0.409787389445023</t>
  </si>
  <si>
    <t>LOC409242</t>
  </si>
  <si>
    <t>11424.8495356189</t>
  </si>
  <si>
    <t>-0.324947116548292</t>
  </si>
  <si>
    <t>0.174752189881041</t>
  </si>
  <si>
    <t>-1.85947378839426</t>
  </si>
  <si>
    <t>0.0629600112355506</t>
  </si>
  <si>
    <t>LOC551723</t>
  </si>
  <si>
    <t>395.466640127937</t>
  </si>
  <si>
    <t>0.476558868585026</t>
  </si>
  <si>
    <t>0.203560664900128</t>
  </si>
  <si>
    <t>2.34111471790897</t>
  </si>
  <si>
    <t>0.0192262585055371</t>
  </si>
  <si>
    <t>LOC411536</t>
  </si>
  <si>
    <t>2957.34110657757</t>
  </si>
  <si>
    <t>-0.282904295676018</t>
  </si>
  <si>
    <t>0.183562921728459</t>
  </si>
  <si>
    <t>-1.54118431441461</t>
  </si>
  <si>
    <t>0.12327193393928</t>
  </si>
  <si>
    <t>0.314111934955606</t>
  </si>
  <si>
    <t>0.230537262506226</t>
  </si>
  <si>
    <t>LOC100576296</t>
  </si>
  <si>
    <t>655.867406404898</t>
  </si>
  <si>
    <t>-0.0989168248244663</t>
  </si>
  <si>
    <t>0.142116270135816</t>
  </si>
  <si>
    <t>-0.696027448017981</t>
  </si>
  <si>
    <t>0.486411640483196</t>
  </si>
  <si>
    <t>0.668989338922406</t>
  </si>
  <si>
    <t>0.433221765617235</t>
  </si>
  <si>
    <t>LOC551966</t>
  </si>
  <si>
    <t>356.758223971357</t>
  </si>
  <si>
    <t>0.178784259125245</t>
  </si>
  <si>
    <t>0.192618960539175</t>
  </si>
  <si>
    <t>0.928175806913276</t>
  </si>
  <si>
    <t>0.353316381795246</t>
  </si>
  <si>
    <t>0.372348821632716</t>
  </si>
  <si>
    <t>LOC412619</t>
  </si>
  <si>
    <t>421.26586405667</t>
  </si>
  <si>
    <t>-0.0434595107338983</t>
  </si>
  <si>
    <t>0.152232695742031</t>
  </si>
  <si>
    <t>-0.28548079321635</t>
  </si>
  <si>
    <t>0.775275817230706</t>
  </si>
  <si>
    <t>LOC100576506</t>
  </si>
  <si>
    <t>185.339072587075</t>
  </si>
  <si>
    <t>0.156299562239757</t>
  </si>
  <si>
    <t>0.186794470780104</t>
  </si>
  <si>
    <t>0.836746192684438</t>
  </si>
  <si>
    <t>0.402735248234936</t>
  </si>
  <si>
    <t>LOC552280</t>
  </si>
  <si>
    <t>615.450035728357</t>
  </si>
  <si>
    <t>-0.480471991702863</t>
  </si>
  <si>
    <t>0.234381279505591</t>
  </si>
  <si>
    <t>-2.04995890762428</t>
  </si>
  <si>
    <t>0.0403684409402295</t>
  </si>
  <si>
    <t>LOC113218654</t>
  </si>
  <si>
    <t>87.1146191828893</t>
  </si>
  <si>
    <t>-0.318213048135827</t>
  </si>
  <si>
    <t>0.253632405530613</t>
  </si>
  <si>
    <t>-1.2546229945267</t>
  </si>
  <si>
    <t>0.209615651981661</t>
  </si>
  <si>
    <t>0.289744692826566</t>
  </si>
  <si>
    <t>LOC409556</t>
  </si>
  <si>
    <t>794.582248200672</t>
  </si>
  <si>
    <t>-0.539294970876374</t>
  </si>
  <si>
    <t>0.192417861073925</t>
  </si>
  <si>
    <t>-2.80272822837991</t>
  </si>
  <si>
    <t>0.00506723494184857</t>
  </si>
  <si>
    <t>LOC551442</t>
  </si>
  <si>
    <t>682.094386501076</t>
  </si>
  <si>
    <t>0.229471506725244</t>
  </si>
  <si>
    <t>0.181041242924206</t>
  </si>
  <si>
    <t>1.26750956311824</t>
  </si>
  <si>
    <t>0.204973146354302</t>
  </si>
  <si>
    <t>0.406947142876259</t>
  </si>
  <si>
    <t>0.287408361789514</t>
  </si>
  <si>
    <t>LOC412432</t>
  </si>
  <si>
    <t>472.199820730868</t>
  </si>
  <si>
    <t>-0.478748630014102</t>
  </si>
  <si>
    <t>0.199273383231369</t>
  </si>
  <si>
    <t>-2.40247153057187</t>
  </si>
  <si>
    <t>0.0162847020914783</t>
  </si>
  <si>
    <t>0.108003216200664</t>
  </si>
  <si>
    <t>LOC102654682</t>
  </si>
  <si>
    <t>341.381747104786</t>
  </si>
  <si>
    <t>0.106865339540448</t>
  </si>
  <si>
    <t>0.176450528222554</t>
  </si>
  <si>
    <t>0.605639102455171</t>
  </si>
  <si>
    <t>0.544754430671335</t>
  </si>
  <si>
    <t>0.458234134876026</t>
  </si>
  <si>
    <t>LOC100576930</t>
  </si>
  <si>
    <t>118.459562653627</t>
  </si>
  <si>
    <t>0.338293331530187</t>
  </si>
  <si>
    <t>0.208371881584171</t>
  </si>
  <si>
    <t>1.62350759113117</t>
  </si>
  <si>
    <t>0.104480941934419</t>
  </si>
  <si>
    <t>0.216646648866272</t>
  </si>
  <si>
    <t>LOC552200</t>
  </si>
  <si>
    <t>710.649487045959</t>
  </si>
  <si>
    <t>0.08536952178364</t>
  </si>
  <si>
    <t>0.152379794387904</t>
  </si>
  <si>
    <t>0.560241744166683</t>
  </si>
  <si>
    <t>0.575314557200457</t>
  </si>
  <si>
    <t>0.74147100248275</t>
  </si>
  <si>
    <t>0.469734733987913</t>
  </si>
  <si>
    <t>LOC409492</t>
  </si>
  <si>
    <t>745.661157501787</t>
  </si>
  <si>
    <t>-0.0485421656089703</t>
  </si>
  <si>
    <t>0.152000863664088</t>
  </si>
  <si>
    <t>-0.319354538117924</t>
  </si>
  <si>
    <t>0.749457680568278</t>
  </si>
  <si>
    <t>0.858840129065046</t>
  </si>
  <si>
    <t>0.529796130096186</t>
  </si>
  <si>
    <t>LOC550978</t>
  </si>
  <si>
    <t>398.111336572152</t>
  </si>
  <si>
    <t>0.00562440041631187</t>
  </si>
  <si>
    <t>0.165584319236486</t>
  </si>
  <si>
    <t>0.0339669869843119</t>
  </si>
  <si>
    <t>0.972903476072157</t>
  </si>
  <si>
    <t>LOC102654766</t>
  </si>
  <si>
    <t>66.9917826816872</t>
  </si>
  <si>
    <t>-0.237683738094516</t>
  </si>
  <si>
    <t>0.948519255319894</t>
  </si>
  <si>
    <t>-0.250583988423467</t>
  </si>
  <si>
    <t>0.802135762217906</t>
  </si>
  <si>
    <t>0.547337190141898</t>
  </si>
  <si>
    <t>LOC100577795</t>
  </si>
  <si>
    <t>952.177145040182</t>
  </si>
  <si>
    <t>0.641256013718685</t>
  </si>
  <si>
    <t>0.185495792017772</t>
  </si>
  <si>
    <t>3.45698415442894</t>
  </si>
  <si>
    <t>0.000546256968359929</t>
  </si>
  <si>
    <t>0.0359370872214972</t>
  </si>
  <si>
    <t>0.0320215779713595</t>
  </si>
  <si>
    <t>LOC550691</t>
  </si>
  <si>
    <t>650.464045343707</t>
  </si>
  <si>
    <t>-0.121257489607662</t>
  </si>
  <si>
    <t>0.177556546960393</t>
  </si>
  <si>
    <t>-0.682923224648595</t>
  </si>
  <si>
    <t>0.494655357585139</t>
  </si>
  <si>
    <t>0.436733771827584</t>
  </si>
  <si>
    <t>LOC409402</t>
  </si>
  <si>
    <t>152.018167775471</t>
  </si>
  <si>
    <t>0.197132543039793</t>
  </si>
  <si>
    <t>0.238235517048647</t>
  </si>
  <si>
    <t>0.827469159434941</t>
  </si>
  <si>
    <t>0.407971195386868</t>
  </si>
  <si>
    <t>0.397051790846337</t>
  </si>
  <si>
    <t>LOC551465</t>
  </si>
  <si>
    <t>117.302275465805</t>
  </si>
  <si>
    <t>-0.16496326262613</t>
  </si>
  <si>
    <t>0.266573867020369</t>
  </si>
  <si>
    <t>-0.618827586027124</t>
  </si>
  <si>
    <t>0.536029947117941</t>
  </si>
  <si>
    <t>LOC552029</t>
  </si>
  <si>
    <t>668.491607438192</t>
  </si>
  <si>
    <t>0.16963869276073</t>
  </si>
  <si>
    <t>0.137532664613344</t>
  </si>
  <si>
    <t>1.23344292963165</t>
  </si>
  <si>
    <t>0.217410556719115</t>
  </si>
  <si>
    <t>0.419181455272823</t>
  </si>
  <si>
    <t>LOC412667</t>
  </si>
  <si>
    <t>252.209282863433</t>
  </si>
  <si>
    <t>-0.374105966982658</t>
  </si>
  <si>
    <t>0.180545405682794</t>
  </si>
  <si>
    <t>-2.07208799120559</t>
  </si>
  <si>
    <t>0.0382572360424381</t>
  </si>
  <si>
    <t>LOC727126</t>
  </si>
  <si>
    <t>85.1780405543326</t>
  </si>
  <si>
    <t>0.08524661712338</t>
  </si>
  <si>
    <t>0.246140716932834</t>
  </si>
  <si>
    <t>0.346332854578635</t>
  </si>
  <si>
    <t>0.729092580245945</t>
  </si>
  <si>
    <t>0.522170805517085</t>
  </si>
  <si>
    <t>LOC724227</t>
  </si>
  <si>
    <t>731.821652507132</t>
  </si>
  <si>
    <t>0.420772542030439</t>
  </si>
  <si>
    <t>0.173799188420313</t>
  </si>
  <si>
    <t>2.42102708220277</t>
  </si>
  <si>
    <t>0.0154767242064586</t>
  </si>
  <si>
    <t>LOC100578349</t>
  </si>
  <si>
    <t>511.816645700946</t>
  </si>
  <si>
    <t>-0.119180055504669</t>
  </si>
  <si>
    <t>0.246893483220636</t>
  </si>
  <si>
    <t>-0.482718514680938</t>
  </si>
  <si>
    <t>0.629295615266043</t>
  </si>
  <si>
    <t>0.488356604010962</t>
  </si>
  <si>
    <t>LOC411858</t>
  </si>
  <si>
    <t>472.143848185563</t>
  </si>
  <si>
    <t>-0.191001980324061</t>
  </si>
  <si>
    <t>0.147093212718395</t>
  </si>
  <si>
    <t>-1.2985098142477</t>
  </si>
  <si>
    <t>0.194112206085413</t>
  </si>
  <si>
    <t>Pten</t>
  </si>
  <si>
    <t>440.75580650069</t>
  </si>
  <si>
    <t>-0.118097654422549</t>
  </si>
  <si>
    <t>0.196851759327902</t>
  </si>
  <si>
    <t>-0.599931922507385</t>
  </si>
  <si>
    <t>0.548551606617616</t>
  </si>
  <si>
    <t>LOC409900</t>
  </si>
  <si>
    <t>758.358627568254</t>
  </si>
  <si>
    <t>0.480992089309692</t>
  </si>
  <si>
    <t>0.15227479212873</t>
  </si>
  <si>
    <t>3.15871118643899</t>
  </si>
  <si>
    <t>0.00158468448030445</t>
  </si>
  <si>
    <t>LOC413416</t>
  </si>
  <si>
    <t>1769.07136874892</t>
  </si>
  <si>
    <t>-0.133107249828574</t>
  </si>
  <si>
    <t>0.153367805287807</t>
  </si>
  <si>
    <t>-0.867895641975107</t>
  </si>
  <si>
    <t>0.38545146493454</t>
  </si>
  <si>
    <t>0.586004993258324</t>
  </si>
  <si>
    <t>0.389210959712309</t>
  </si>
  <si>
    <t>LOC102655950</t>
  </si>
  <si>
    <t>138.137086723373</t>
  </si>
  <si>
    <t>0.512185969561284</t>
  </si>
  <si>
    <t>0.232644715450539</t>
  </si>
  <si>
    <t>2.20158007272757</t>
  </si>
  <si>
    <t>0.0276949848218279</t>
  </si>
  <si>
    <t>0.129822540804305</t>
  </si>
  <si>
    <t>LOC409286</t>
  </si>
  <si>
    <t>3482.12379620223</t>
  </si>
  <si>
    <t>0.169654952447592</t>
  </si>
  <si>
    <t>0.149674710136836</t>
  </si>
  <si>
    <t>1.1334911040916</t>
  </si>
  <si>
    <t>0.257008074872489</t>
  </si>
  <si>
    <t>LOC411365</t>
  </si>
  <si>
    <t>3998.74274794488</t>
  </si>
  <si>
    <t>0.195770840822804</t>
  </si>
  <si>
    <t>0.131609937545614</t>
  </si>
  <si>
    <t>1.48750804440548</t>
  </si>
  <si>
    <t>0.136880680172425</t>
  </si>
  <si>
    <t>LOC552297</t>
  </si>
  <si>
    <t>530.137898750866</t>
  </si>
  <si>
    <t>0.0928281206984071</t>
  </si>
  <si>
    <t>0.17317030219377</t>
  </si>
  <si>
    <t>0.536051040637073</t>
  </si>
  <si>
    <t>0.591923275639417</t>
  </si>
  <si>
    <t>LOC724164</t>
  </si>
  <si>
    <t>264.725422945224</t>
  </si>
  <si>
    <t>0.416647033384616</t>
  </si>
  <si>
    <t>0.174607211859056</t>
  </si>
  <si>
    <t>2.38619601646773</t>
  </si>
  <si>
    <t>0.0170236746809222</t>
  </si>
  <si>
    <t>LOC409703</t>
  </si>
  <si>
    <t>2290.16578117322</t>
  </si>
  <si>
    <t>0.313666676333974</t>
  </si>
  <si>
    <t>0.176283045838718</t>
  </si>
  <si>
    <t>1.77933547064389</t>
  </si>
  <si>
    <t>0.0751847789534267</t>
  </si>
  <si>
    <t>LOC724301</t>
  </si>
  <si>
    <t>103.92640520869</t>
  </si>
  <si>
    <t>-0.0777926060354558</t>
  </si>
  <si>
    <t>0.251044851670179</t>
  </si>
  <si>
    <t>-0.309875329121105</t>
  </si>
  <si>
    <t>0.756655764495427</t>
  </si>
  <si>
    <t>LOC412979</t>
  </si>
  <si>
    <t>123.052932022347</t>
  </si>
  <si>
    <t>-0.209326393633182</t>
  </si>
  <si>
    <t>0.244887909252668</t>
  </si>
  <si>
    <t>-0.854784518647694</t>
  </si>
  <si>
    <t>0.392670450290657</t>
  </si>
  <si>
    <t>0.392358031234703</t>
  </si>
  <si>
    <t>LOC552234</t>
  </si>
  <si>
    <t>974.265489757646</t>
  </si>
  <si>
    <t>-0.228503831591631</t>
  </si>
  <si>
    <t>0.165744468332399</t>
  </si>
  <si>
    <t>-1.37865132930632</t>
  </si>
  <si>
    <t>0.168002282454722</t>
  </si>
  <si>
    <t>0.365979855985473</t>
  </si>
  <si>
    <t>0.264417785236546</t>
  </si>
  <si>
    <t>LOC412195</t>
  </si>
  <si>
    <t>217.773373539779</t>
  </si>
  <si>
    <t>-0.184853421912551</t>
  </si>
  <si>
    <t>0.19398169041715</t>
  </si>
  <si>
    <t>-0.952942628322454</t>
  </si>
  <si>
    <t>0.340619139991238</t>
  </si>
  <si>
    <t>LOC552625</t>
  </si>
  <si>
    <t>456.764737900867</t>
  </si>
  <si>
    <t>-0.428762578230543</t>
  </si>
  <si>
    <t>0.196528758741293</t>
  </si>
  <si>
    <t>-2.18167855420569</t>
  </si>
  <si>
    <t>0.0291332647746092</t>
  </si>
  <si>
    <t>LOC725740</t>
  </si>
  <si>
    <t>516.069144040197</t>
  </si>
  <si>
    <t>0.0392700346191033</t>
  </si>
  <si>
    <t>0.166818710594513</t>
  </si>
  <si>
    <t>0.235405455893716</t>
  </si>
  <si>
    <t>0.813894051859008</t>
  </si>
  <si>
    <t>0.901512238054034</t>
  </si>
  <si>
    <t>0.55016402761608</t>
  </si>
  <si>
    <t>LOC552599</t>
  </si>
  <si>
    <t>182.394418889475</t>
  </si>
  <si>
    <t>0.137636902205918</t>
  </si>
  <si>
    <t>0.185134871604111</t>
  </si>
  <si>
    <t>0.743441259949329</t>
  </si>
  <si>
    <t>0.457214572090309</t>
  </si>
  <si>
    <t>LOC413484</t>
  </si>
  <si>
    <t>608.334471859746</t>
  </si>
  <si>
    <t>-0.154322750230433</t>
  </si>
  <si>
    <t>0.186943559782683</t>
  </si>
  <si>
    <t>-0.825504502053074</t>
  </si>
  <si>
    <t>0.409085227786837</t>
  </si>
  <si>
    <t>0.602117986118795</t>
  </si>
  <si>
    <t>0.397538892850655</t>
  </si>
  <si>
    <t>LOC100578734</t>
  </si>
  <si>
    <t>383.822562095739</t>
  </si>
  <si>
    <t>0.22545471830793</t>
  </si>
  <si>
    <t>0.184467550728592</t>
  </si>
  <si>
    <t>1.22219174818254</t>
  </si>
  <si>
    <t>0.221635123659815</t>
  </si>
  <si>
    <t>LOC409932</t>
  </si>
  <si>
    <t>4386.58669478798</t>
  </si>
  <si>
    <t>0.521656556089368</t>
  </si>
  <si>
    <t>0.194998564073881</t>
  </si>
  <si>
    <t>2.67518152539689</t>
  </si>
  <si>
    <t>0.00746887974606353</t>
  </si>
  <si>
    <t>0.100631561858291</t>
  </si>
  <si>
    <t>LOC413486</t>
  </si>
  <si>
    <t>508.137084144829</t>
  </si>
  <si>
    <t>0.028775477413061</t>
  </si>
  <si>
    <t>0.151551994932508</t>
  </si>
  <si>
    <t>0.18987198041092</t>
  </si>
  <si>
    <t>0.849409449429054</t>
  </si>
  <si>
    <t>0.561166518409311</t>
  </si>
  <si>
    <t>LOC724985</t>
  </si>
  <si>
    <t>173.470955984226</t>
  </si>
  <si>
    <t>0.196166350042983</t>
  </si>
  <si>
    <t>0.203883375496787</t>
  </si>
  <si>
    <t>0.962149805323751</t>
  </si>
  <si>
    <t>0.335974358804463</t>
  </si>
  <si>
    <t>LOC413488</t>
  </si>
  <si>
    <t>1118.92068650483</t>
  </si>
  <si>
    <t>-0.0776546152073563</t>
  </si>
  <si>
    <t>0.135908074352506</t>
  </si>
  <si>
    <t>-0.571376024399721</t>
  </si>
  <si>
    <t>0.567744777636496</t>
  </si>
  <si>
    <t>0.735451311131272</t>
  </si>
  <si>
    <t>0.467138190051676</t>
  </si>
  <si>
    <t>LOC413489</t>
  </si>
  <si>
    <t>105.019332255185</t>
  </si>
  <si>
    <t>-0.117844886226555</t>
  </si>
  <si>
    <t>0.221937048840534</t>
  </si>
  <si>
    <t>-0.53098338849783</t>
  </si>
  <si>
    <t>0.595430290449677</t>
  </si>
  <si>
    <t>0.476874238031338</t>
  </si>
  <si>
    <t>LOC102656299</t>
  </si>
  <si>
    <t>27.5858843032493</t>
  </si>
  <si>
    <t>-0.333359284910692</t>
  </si>
  <si>
    <t>0.385468177832857</t>
  </si>
  <si>
    <t>-0.864816615433401</t>
  </si>
  <si>
    <t>0.387139450031124</t>
  </si>
  <si>
    <t>0.389904358162538</t>
  </si>
  <si>
    <t>LOC107964011</t>
  </si>
  <si>
    <t>302.243212854516</t>
  </si>
  <si>
    <t>-0.256860547247738</t>
  </si>
  <si>
    <t>0.192465646968189</t>
  </si>
  <si>
    <t>-1.33457867050005</t>
  </si>
  <si>
    <t>0.182014282829377</t>
  </si>
  <si>
    <t>0.27441366544959</t>
  </si>
  <si>
    <t>LOC100577932</t>
  </si>
  <si>
    <t>129.214142169839</t>
  </si>
  <si>
    <t>0.153912053597305</t>
  </si>
  <si>
    <t>0.266051119988203</t>
  </si>
  <si>
    <t>0.578505565412126</t>
  </si>
  <si>
    <t>0.562922841049448</t>
  </si>
  <si>
    <t>LOC724509</t>
  </si>
  <si>
    <t>206.090750079154</t>
  </si>
  <si>
    <t>-0.0797198068371578</t>
  </si>
  <si>
    <t>0.183120284134266</t>
  </si>
  <si>
    <t>-0.435341214186335</t>
  </si>
  <si>
    <t>0.663314773513182</t>
  </si>
  <si>
    <t>LOC102653952</t>
  </si>
  <si>
    <t>36.6064612075339</t>
  </si>
  <si>
    <t>-0.14759475158863</t>
  </si>
  <si>
    <t>0.326555606085438</t>
  </si>
  <si>
    <t>-0.451974330981211</t>
  </si>
  <si>
    <t>0.6512874746073</t>
  </si>
  <si>
    <t>0.495754993357826</t>
  </si>
  <si>
    <t>LOC412708</t>
  </si>
  <si>
    <t>501.389440531927</t>
  </si>
  <si>
    <t>-0.508654421911873</t>
  </si>
  <si>
    <t>0.192075041366093</t>
  </si>
  <si>
    <t>-2.64820675447563</t>
  </si>
  <si>
    <t>0.00809200189096269</t>
  </si>
  <si>
    <t>0.0883510087702989</t>
  </si>
  <si>
    <t>LOC552139</t>
  </si>
  <si>
    <t>204.416503995462</t>
  </si>
  <si>
    <t>-0.114004618328799</t>
  </si>
  <si>
    <t>0.215609046737106</t>
  </si>
  <si>
    <t>-0.528756191143525</t>
  </si>
  <si>
    <t>0.5969745916413</t>
  </si>
  <si>
    <t>0.476989878625817</t>
  </si>
  <si>
    <t>LOC100577228</t>
  </si>
  <si>
    <t>166.040891570828</t>
  </si>
  <si>
    <t>-0.543088734523215</t>
  </si>
  <si>
    <t>0.229343314147421</t>
  </si>
  <si>
    <t>-2.36801642350961</t>
  </si>
  <si>
    <t>0.017883742009638</t>
  </si>
  <si>
    <t>0.111360894556536</t>
  </si>
  <si>
    <t>LOC113218630</t>
  </si>
  <si>
    <t>283.315781340156</t>
  </si>
  <si>
    <t>0.630170895223077</t>
  </si>
  <si>
    <t>0.340961226126738</t>
  </si>
  <si>
    <t>1.84821864462922</t>
  </si>
  <si>
    <t>0.064570719276776</t>
  </si>
  <si>
    <t>LOC724602</t>
  </si>
  <si>
    <t>291.436920892652</t>
  </si>
  <si>
    <t>-0.432336727451479</t>
  </si>
  <si>
    <t>0.197890906592079</t>
  </si>
  <si>
    <t>-2.18472255697263</t>
  </si>
  <si>
    <t>0.0289091952466259</t>
  </si>
  <si>
    <t>LOC100577147</t>
  </si>
  <si>
    <t>158.508731137132</t>
  </si>
  <si>
    <t>-0.0763392831907107</t>
  </si>
  <si>
    <t>0.207401533747555</t>
  </si>
  <si>
    <t>-0.368074824767832</t>
  </si>
  <si>
    <t>0.712817442115084</t>
  </si>
  <si>
    <t>LOC552148</t>
  </si>
  <si>
    <t>128.798853491645</t>
  </si>
  <si>
    <t>-0.148607936391686</t>
  </si>
  <si>
    <t>0.216547020882834</t>
  </si>
  <si>
    <t>-0.686261744843362</t>
  </si>
  <si>
    <t>0.492548067886341</t>
  </si>
  <si>
    <t>0.435839009478855</t>
  </si>
  <si>
    <t>LOC409888</t>
  </si>
  <si>
    <t>2012.45450221613</t>
  </si>
  <si>
    <t>-0.589895635650126</t>
  </si>
  <si>
    <t>0.247101090561216</t>
  </si>
  <si>
    <t>-2.38726439575947</t>
  </si>
  <si>
    <t>0.0169742788300177</t>
  </si>
  <si>
    <t>0.127512662076015</t>
  </si>
  <si>
    <t>LOC413394</t>
  </si>
  <si>
    <t>577.001352404428</t>
  </si>
  <si>
    <t>0.0241565299622767</t>
  </si>
  <si>
    <t>0.184688144607904</t>
  </si>
  <si>
    <t>0.130796321624009</t>
  </si>
  <si>
    <t>0.895936432917562</t>
  </si>
  <si>
    <t>0.949281598762336</t>
  </si>
  <si>
    <t>LOC413393</t>
  </si>
  <si>
    <t>208.488874663342</t>
  </si>
  <si>
    <t>-0.157056871632871</t>
  </si>
  <si>
    <t>0.191636711446377</t>
  </si>
  <si>
    <t>-0.819555243082005</t>
  </si>
  <si>
    <t>0.412469697187317</t>
  </si>
  <si>
    <t>0.399120369571683</t>
  </si>
  <si>
    <t>LOC552022</t>
  </si>
  <si>
    <t>462.068317667114</t>
  </si>
  <si>
    <t>-0.429435593045333</t>
  </si>
  <si>
    <t>0.215425468958735</t>
  </si>
  <si>
    <t>-1.99343000213031</t>
  </si>
  <si>
    <t>0.0462143813208024</t>
  </si>
  <si>
    <t>LOC413391</t>
  </si>
  <si>
    <t>119.646152779532</t>
  </si>
  <si>
    <t>0.36688120387218</t>
  </si>
  <si>
    <t>0.244834549541381</t>
  </si>
  <si>
    <t>1.49848624125727</t>
  </si>
  <si>
    <t>0.134006964688057</t>
  </si>
  <si>
    <t>0.239289905825936</t>
  </si>
  <si>
    <t>LOC100577538</t>
  </si>
  <si>
    <t>49.7077705139124</t>
  </si>
  <si>
    <t>0.151755179869359</t>
  </si>
  <si>
    <t>0.284726230200607</t>
  </si>
  <si>
    <t>0.532986299725313</t>
  </si>
  <si>
    <t>0.594043064093729</t>
  </si>
  <si>
    <t>0.476331450030225</t>
  </si>
  <si>
    <t>LOC413390</t>
  </si>
  <si>
    <t>571.17097863696</t>
  </si>
  <si>
    <t>-0.244703251347653</t>
  </si>
  <si>
    <t>0.158511934135898</t>
  </si>
  <si>
    <t>-1.54375285798898</t>
  </si>
  <si>
    <t>0.122648215734509</t>
  </si>
  <si>
    <t>0.313257972187786</t>
  </si>
  <si>
    <t>0.230167386112407</t>
  </si>
  <si>
    <t>LOC413389</t>
  </si>
  <si>
    <t>1260.65960740519</t>
  </si>
  <si>
    <t>0.209428290157918</t>
  </si>
  <si>
    <t>0.153596323906702</t>
  </si>
  <si>
    <t>1.36349806317715</t>
  </si>
  <si>
    <t>0.172725594455643</t>
  </si>
  <si>
    <t>0.37201117615397</t>
  </si>
  <si>
    <t>0.267739849907825</t>
  </si>
  <si>
    <t>LOC413388</t>
  </si>
  <si>
    <t>413.445196779752</t>
  </si>
  <si>
    <t>-0.340907480634526</t>
  </si>
  <si>
    <t>0.206165154719488</t>
  </si>
  <si>
    <t>-1.65356498336671</t>
  </si>
  <si>
    <t>0.0982159323942766</t>
  </si>
  <si>
    <t>0.21030627564708</t>
  </si>
  <si>
    <t>Cac</t>
  </si>
  <si>
    <t>3924.27957260708</t>
  </si>
  <si>
    <t>0.0385384432519087</t>
  </si>
  <si>
    <t>0.198240048419644</t>
  </si>
  <si>
    <t>0.194402914845585</t>
  </si>
  <si>
    <t>0.845860407743393</t>
  </si>
  <si>
    <t>0.920713434550467</t>
  </si>
  <si>
    <t>0.560021515402845</t>
  </si>
  <si>
    <t>LOC408763</t>
  </si>
  <si>
    <t>5210.65137230614</t>
  </si>
  <si>
    <t>-0.101144978768722</t>
  </si>
  <si>
    <t>0.150119390299381</t>
  </si>
  <si>
    <t>-0.673763586216343</t>
  </si>
  <si>
    <t>0.500461628802205</t>
  </si>
  <si>
    <t>0.68161994738368</t>
  </si>
  <si>
    <t>0.439276472946874</t>
  </si>
  <si>
    <t>LOC107964236</t>
  </si>
  <si>
    <t>42.5212121322976</t>
  </si>
  <si>
    <t>-0.318593649129351</t>
  </si>
  <si>
    <t>0.313901528268564</t>
  </si>
  <si>
    <t>-1.01494774774328</t>
  </si>
  <si>
    <t>0.310130735921086</t>
  </si>
  <si>
    <t>0.348963268660426</t>
  </si>
  <si>
    <t>LOC100577300</t>
  </si>
  <si>
    <t>431.922769812382</t>
  </si>
  <si>
    <t>-0.181291339151799</t>
  </si>
  <si>
    <t>0.176866380420234</t>
  </si>
  <si>
    <t>-1.02501865374895</t>
  </si>
  <si>
    <t>0.305354386064404</t>
  </si>
  <si>
    <t>LOC551850</t>
  </si>
  <si>
    <t>125.333306752577</t>
  </si>
  <si>
    <t>-0.231647651820237</t>
  </si>
  <si>
    <t>0.214905062455674</t>
  </si>
  <si>
    <t>-1.07790691002459</t>
  </si>
  <si>
    <t>0.281075301389277</t>
  </si>
  <si>
    <t>LOC107964189</t>
  </si>
  <si>
    <t>1453.75190285319</t>
  </si>
  <si>
    <t>0.161697134367187</t>
  </si>
  <si>
    <t>0.149488049003462</t>
  </si>
  <si>
    <t>1.08167265172778</t>
  </si>
  <si>
    <t>0.279398009367143</t>
  </si>
  <si>
    <t>0.485149942039947</t>
  </si>
  <si>
    <t>0.331533679923639</t>
  </si>
  <si>
    <t>LOC551057</t>
  </si>
  <si>
    <t>301.485527968203</t>
  </si>
  <si>
    <t>0.203327364998547</t>
  </si>
  <si>
    <t>0.158467389732066</t>
  </si>
  <si>
    <t>1.28308647818538</t>
  </si>
  <si>
    <t>0.199461780526358</t>
  </si>
  <si>
    <t>LOC100578226</t>
  </si>
  <si>
    <t>1425.53967804906</t>
  </si>
  <si>
    <t>0.00713421597650979</t>
  </si>
  <si>
    <t>0.133783151075911</t>
  </si>
  <si>
    <t>0.0533267150544369</t>
  </si>
  <si>
    <t>0.957471594945094</t>
  </si>
  <si>
    <t>LOC102653875</t>
  </si>
  <si>
    <t>216.426909421867</t>
  </si>
  <si>
    <t>0.295913303947858</t>
  </si>
  <si>
    <t>0.218431427972735</t>
  </si>
  <si>
    <t>1.35471944991723</t>
  </si>
  <si>
    <t>0.175506958619232</t>
  </si>
  <si>
    <t>LOC410972</t>
  </si>
  <si>
    <t>354.055716107771</t>
  </si>
  <si>
    <t>0.232619856209363</t>
  </si>
  <si>
    <t>0.159312859343133</t>
  </si>
  <si>
    <t>1.46014488201696</t>
  </si>
  <si>
    <t>0.144250259772226</t>
  </si>
  <si>
    <t>0.246598694191448</t>
  </si>
  <si>
    <t>LOC113218647</t>
  </si>
  <si>
    <t>1175.28309825613</t>
  </si>
  <si>
    <t>0.0216379401283033</t>
  </si>
  <si>
    <t>0.163074780831118</t>
  </si>
  <si>
    <t>0.132687224953021</t>
  </si>
  <si>
    <t>0.894440746534935</t>
  </si>
  <si>
    <t>Mir9881</t>
  </si>
  <si>
    <t>46.0954744181703</t>
  </si>
  <si>
    <t>-0.0717476554152104</t>
  </si>
  <si>
    <t>0.304019793594698</t>
  </si>
  <si>
    <t>-0.23599665852961</t>
  </si>
  <si>
    <t>0.813435263061697</t>
  </si>
  <si>
    <t>0.549990291779687</t>
  </si>
  <si>
    <t>LOC410973</t>
  </si>
  <si>
    <t>53.2310868635369</t>
  </si>
  <si>
    <t>0.152609877885966</t>
  </si>
  <si>
    <t>0.27689695966185</t>
  </si>
  <si>
    <t>0.551143205300394</t>
  </si>
  <si>
    <t>0.581535509739949</t>
  </si>
  <si>
    <t>0.47222132373658</t>
  </si>
  <si>
    <t>LOC408761</t>
  </si>
  <si>
    <t>1511.79802711605</t>
  </si>
  <si>
    <t>0.0928163591575824</t>
  </si>
  <si>
    <t>0.156019040059411</t>
  </si>
  <si>
    <t>0.594904052237719</t>
  </si>
  <si>
    <t>0.551907608444534</t>
  </si>
  <si>
    <t>0.723545542230122</t>
  </si>
  <si>
    <t>0.461403483293298</t>
  </si>
  <si>
    <t>LOC725829</t>
  </si>
  <si>
    <t>2577.87073591887</t>
  </si>
  <si>
    <t>-0.153531861269974</t>
  </si>
  <si>
    <t>0.153313166746624</t>
  </si>
  <si>
    <t>-1.0014264562398</t>
  </si>
  <si>
    <t>0.31662067891963</t>
  </si>
  <si>
    <t>0.520942397828357</t>
  </si>
  <si>
    <t>0.352987319675838</t>
  </si>
  <si>
    <t>LOC107965859</t>
  </si>
  <si>
    <t>74.8020853256752</t>
  </si>
  <si>
    <t>-0.265136848830755</t>
  </si>
  <si>
    <t>0.2522780274603</t>
  </si>
  <si>
    <t>-1.05097083364693</t>
  </si>
  <si>
    <t>0.293271985612011</t>
  </si>
  <si>
    <t>LOC408762</t>
  </si>
  <si>
    <t>326.074079695004</t>
  </si>
  <si>
    <t>-0.533302792868481</t>
  </si>
  <si>
    <t>0.191413826489187</t>
  </si>
  <si>
    <t>-2.78612471549232</t>
  </si>
  <si>
    <t>0.00533423443839952</t>
  </si>
  <si>
    <t>0.0783839016468783</t>
  </si>
  <si>
    <t>LOC410970</t>
  </si>
  <si>
    <t>660.401469913953</t>
  </si>
  <si>
    <t>-0.330268414034144</t>
  </si>
  <si>
    <t>0.190594755711947</t>
  </si>
  <si>
    <t>-1.7328305430045</t>
  </si>
  <si>
    <t>0.0831257924303922</t>
  </si>
  <si>
    <t>0.260225083441069</t>
  </si>
  <si>
    <t>0.196860764347375</t>
  </si>
  <si>
    <t>LOC408759</t>
  </si>
  <si>
    <t>1989.18059507642</t>
  </si>
  <si>
    <t>0.230614809716722</t>
  </si>
  <si>
    <t>0.162456349584478</t>
  </si>
  <si>
    <t>1.41954937622675</t>
  </si>
  <si>
    <t>0.155738912345746</t>
  </si>
  <si>
    <t>0.352564315644019</t>
  </si>
  <si>
    <t>0.255502694156075</t>
  </si>
  <si>
    <t>LOC107964202</t>
  </si>
  <si>
    <t>1914.6696093519</t>
  </si>
  <si>
    <t>0.0290976240971204</t>
  </si>
  <si>
    <t>0.138186601267079</t>
  </si>
  <si>
    <t>0.210567622550339</t>
  </si>
  <si>
    <t>0.833224679282429</t>
  </si>
  <si>
    <t>LOC411564</t>
  </si>
  <si>
    <t>872.545009823789</t>
  </si>
  <si>
    <t>0.192647321085938</t>
  </si>
  <si>
    <t>0.175657254689262</t>
  </si>
  <si>
    <t>1.09672282779742</t>
  </si>
  <si>
    <t>0.272762574294562</t>
  </si>
  <si>
    <t>0.478519231348279</t>
  </si>
  <si>
    <t>LOC411563</t>
  </si>
  <si>
    <t>692.087852099645</t>
  </si>
  <si>
    <t>0.192809126593464</t>
  </si>
  <si>
    <t>0.166961685306616</t>
  </si>
  <si>
    <t>1.15481061561747</t>
  </si>
  <si>
    <t>0.248167988980057</t>
  </si>
  <si>
    <t>0.451422458379308</t>
  </si>
  <si>
    <t>0.313105129793584</t>
  </si>
  <si>
    <t>LOC100577638</t>
  </si>
  <si>
    <t>3480.30093803388</t>
  </si>
  <si>
    <t>-0.0160335249939484</t>
  </si>
  <si>
    <t>0.149499854889924</t>
  </si>
  <si>
    <t>-0.107247762920933</t>
  </si>
  <si>
    <t>0.914592424575602</t>
  </si>
  <si>
    <t>0.577355960953954</t>
  </si>
  <si>
    <t>LOC413448</t>
  </si>
  <si>
    <t>606.916047708164</t>
  </si>
  <si>
    <t>-0.161693315027636</t>
  </si>
  <si>
    <t>0.175475652217584</t>
  </si>
  <si>
    <t>-0.921457267627886</t>
  </si>
  <si>
    <t>0.356811741618246</t>
  </si>
  <si>
    <t>0.559103782788316</t>
  </si>
  <si>
    <t>0.374584241162617</t>
  </si>
  <si>
    <t>LOC552493</t>
  </si>
  <si>
    <t>313.741111589826</t>
  </si>
  <si>
    <t>0.146183751894628</t>
  </si>
  <si>
    <t>0.195959497430943</t>
  </si>
  <si>
    <t>0.745989624443408</t>
  </si>
  <si>
    <t>0.455673682723813</t>
  </si>
  <si>
    <t>LOC412294</t>
  </si>
  <si>
    <t>284.617547370954</t>
  </si>
  <si>
    <t>-0.220857183620667</t>
  </si>
  <si>
    <t>0.1745617636194</t>
  </si>
  <si>
    <t>-1.26520939661337</t>
  </si>
  <si>
    <t>0.205796274922171</t>
  </si>
  <si>
    <t>0.287896106480173</t>
  </si>
  <si>
    <t>LOC412295</t>
  </si>
  <si>
    <t>97.2449313070859</t>
  </si>
  <si>
    <t>0.562540926468925</t>
  </si>
  <si>
    <t>0.24386009707115</t>
  </si>
  <si>
    <t>2.30681826680646</t>
  </si>
  <si>
    <t>0.0210649534726046</t>
  </si>
  <si>
    <t>LOC102654919</t>
  </si>
  <si>
    <t>395.465766727533</t>
  </si>
  <si>
    <t>-0.288726313857794</t>
  </si>
  <si>
    <t>0.156337340132645</t>
  </si>
  <si>
    <t>-1.84681608125624</t>
  </si>
  <si>
    <t>0.0647738003884395</t>
  </si>
  <si>
    <t>0.178937614946121</t>
  </si>
  <si>
    <t>LOC724212</t>
  </si>
  <si>
    <t>254.074008087803</t>
  </si>
  <si>
    <t>-0.472085216992956</t>
  </si>
  <si>
    <t>0.285617036387722</t>
  </si>
  <si>
    <t>-1.65286084809068</t>
  </si>
  <si>
    <t>0.0983591868847125</t>
  </si>
  <si>
    <t>0.210530330757094</t>
  </si>
  <si>
    <t>Hsc70-3</t>
  </si>
  <si>
    <t>11762.0768252663</t>
  </si>
  <si>
    <t>-0.818237940951074</t>
  </si>
  <si>
    <t>0.233148422471621</t>
  </si>
  <si>
    <t>-3.50951523616107</t>
  </si>
  <si>
    <t>0.000448924337635976</t>
  </si>
  <si>
    <t>0.0332546430605532</t>
  </si>
  <si>
    <t>0.0300420329904002</t>
  </si>
  <si>
    <t>LOC413708</t>
  </si>
  <si>
    <t>587.696077742418</t>
  </si>
  <si>
    <t>0.0803574300868358</t>
  </si>
  <si>
    <t>0.159072178689239</t>
  </si>
  <si>
    <t>0.505163321134997</t>
  </si>
  <si>
    <t>0.613444129864452</t>
  </si>
  <si>
    <t>LOC102655746</t>
  </si>
  <si>
    <t>49.1388379571009</t>
  </si>
  <si>
    <t>0.278620763829508</t>
  </si>
  <si>
    <t>0.29440975535501</t>
  </si>
  <si>
    <t>0.946370691737226</t>
  </si>
  <si>
    <t>0.343959548593936</t>
  </si>
  <si>
    <t>0.367244455503214</t>
  </si>
  <si>
    <t>LOC411403</t>
  </si>
  <si>
    <t>123.259886129856</t>
  </si>
  <si>
    <t>0.125892635352584</t>
  </si>
  <si>
    <t>0.270289009087912</t>
  </si>
  <si>
    <t>0.465770457250214</t>
  </si>
  <si>
    <t>0.641379813597227</t>
  </si>
  <si>
    <t>LOC551655</t>
  </si>
  <si>
    <t>1236.72476928515</t>
  </si>
  <si>
    <t>-0.0479989376385537</t>
  </si>
  <si>
    <t>0.149375851970172</t>
  </si>
  <si>
    <t>-0.321329967364057</t>
  </si>
  <si>
    <t>0.747960348899465</t>
  </si>
  <si>
    <t>0.85803007527648</t>
  </si>
  <si>
    <t>0.529149339935348</t>
  </si>
  <si>
    <t>LOC100577120</t>
  </si>
  <si>
    <t>138.419283243876</t>
  </si>
  <si>
    <t>-0.320742056609615</t>
  </si>
  <si>
    <t>0.223272050335089</t>
  </si>
  <si>
    <t>-1.43655265461235</t>
  </si>
  <si>
    <t>0.150845144695214</t>
  </si>
  <si>
    <t>0.251793110815954</t>
  </si>
  <si>
    <t>LOC411404</t>
  </si>
  <si>
    <t>938.971928717533</t>
  </si>
  <si>
    <t>0.115187664514135</t>
  </si>
  <si>
    <t>0.13460505797382</t>
  </si>
  <si>
    <t>0.855745439644165</t>
  </si>
  <si>
    <t>0.392138600159858</t>
  </si>
  <si>
    <t>0.591352835101809</t>
  </si>
  <si>
    <t>0.392042169967309</t>
  </si>
  <si>
    <t>LOC724489</t>
  </si>
  <si>
    <t>223.170080093489</t>
  </si>
  <si>
    <t>0.152377057309871</t>
  </si>
  <si>
    <t>0.17985363020766</t>
  </si>
  <si>
    <t>0.847228143985394</t>
  </si>
  <si>
    <t>0.396867969290398</t>
  </si>
  <si>
    <t>LOC410076</t>
  </si>
  <si>
    <t>492.365314463644</t>
  </si>
  <si>
    <t>-0.000710162416465586</t>
  </si>
  <si>
    <t>0.153176860923143</t>
  </si>
  <si>
    <t>-0.00463622515950312</t>
  </si>
  <si>
    <t>0.996300840776813</t>
  </si>
  <si>
    <t>0.597326790538104</t>
  </si>
  <si>
    <t>LOC413810</t>
  </si>
  <si>
    <t>302.099259595012</t>
  </si>
  <si>
    <t>-0.18001755923088</t>
  </si>
  <si>
    <t>0.192328930820616</t>
  </si>
  <si>
    <t>-0.935987937242687</t>
  </si>
  <si>
    <t>0.349279398509302</t>
  </si>
  <si>
    <t>0.370313535160457</t>
  </si>
  <si>
    <t>LOC724510</t>
  </si>
  <si>
    <t>2502.62199715704</t>
  </si>
  <si>
    <t>0.011973274012448</t>
  </si>
  <si>
    <t>0.134388806957324</t>
  </si>
  <si>
    <t>0.0890942801229732</t>
  </si>
  <si>
    <t>0.929006983119125</t>
  </si>
  <si>
    <t>0.581406191883392</t>
  </si>
  <si>
    <t>LOC413812</t>
  </si>
  <si>
    <t>2172.18553869039</t>
  </si>
  <si>
    <t>0.128436156731276</t>
  </si>
  <si>
    <t>0.133068281712705</t>
  </si>
  <si>
    <t>0.965189864017108</t>
  </si>
  <si>
    <t>0.33444972284415</t>
  </si>
  <si>
    <t>0.537660505987664</t>
  </si>
  <si>
    <t>LOC551458</t>
  </si>
  <si>
    <t>3037.76837892576</t>
  </si>
  <si>
    <t>0.800546416026034</t>
  </si>
  <si>
    <t>0.293901157417732</t>
  </si>
  <si>
    <t>2.72386275392645</t>
  </si>
  <si>
    <t>0.0064523313628131</t>
  </si>
  <si>
    <t>0.0963457561780343</t>
  </si>
  <si>
    <t>0.0845041481375604</t>
  </si>
  <si>
    <t>LOC551430</t>
  </si>
  <si>
    <t>696.490058419911</t>
  </si>
  <si>
    <t>-0.486092303559831</t>
  </si>
  <si>
    <t>0.172157130604239</t>
  </si>
  <si>
    <t>-2.82353860019472</t>
  </si>
  <si>
    <t>0.00474967062198922</t>
  </si>
  <si>
    <t>LOC551396</t>
  </si>
  <si>
    <t>381.351003466661</t>
  </si>
  <si>
    <t>0.0133398127964337</t>
  </si>
  <si>
    <t>0.167555239801565</t>
  </si>
  <si>
    <t>0.0796144173839743</t>
  </si>
  <si>
    <t>0.936543928202701</t>
  </si>
  <si>
    <t>LOC412464</t>
  </si>
  <si>
    <t>512.808653681597</t>
  </si>
  <si>
    <t>-0.233506618291565</t>
  </si>
  <si>
    <t>0.184772871841226</t>
  </si>
  <si>
    <t>-1.26374946692508</t>
  </si>
  <si>
    <t>0.206319963996548</t>
  </si>
  <si>
    <t>0.288037413890102</t>
  </si>
  <si>
    <t>LOC724809</t>
  </si>
  <si>
    <t>427.572079221761</t>
  </si>
  <si>
    <t>-0.140319982922481</t>
  </si>
  <si>
    <t>0.165207883800608</t>
  </si>
  <si>
    <t>-0.849354036226475</t>
  </si>
  <si>
    <t>0.395684321165853</t>
  </si>
  <si>
    <t>LOC551291</t>
  </si>
  <si>
    <t>9143.45846547926</t>
  </si>
  <si>
    <t>-0.0882909543246052</t>
  </si>
  <si>
    <t>0.154531189073417</t>
  </si>
  <si>
    <t>-0.571347149103078</t>
  </si>
  <si>
    <t>0.567764347054819</t>
  </si>
  <si>
    <t>E74</t>
  </si>
  <si>
    <t>1257.30253660597</t>
  </si>
  <si>
    <t>-0.114607281145619</t>
  </si>
  <si>
    <t>0.165873402024659</t>
  </si>
  <si>
    <t>-0.690932239567748</t>
  </si>
  <si>
    <t>0.48960812468069</t>
  </si>
  <si>
    <t>0.672108276118734</t>
  </si>
  <si>
    <t>0.434436290589607</t>
  </si>
  <si>
    <t>LOC102654462</t>
  </si>
  <si>
    <t>140.684118045822</t>
  </si>
  <si>
    <t>0.302548167946745</t>
  </si>
  <si>
    <t>0.237053858373864</t>
  </si>
  <si>
    <t>1.27628451197613</t>
  </si>
  <si>
    <t>0.201854963126914</t>
  </si>
  <si>
    <t>0.285755502153043</t>
  </si>
  <si>
    <t>LOC725036</t>
  </si>
  <si>
    <t>185.513517983144</t>
  </si>
  <si>
    <t>0.56973196718347</t>
  </si>
  <si>
    <t>0.265012056141595</t>
  </si>
  <si>
    <t>2.1498341452023</t>
  </si>
  <si>
    <t>0.031568336249753</t>
  </si>
  <si>
    <t>0.135832522782087</t>
  </si>
  <si>
    <t>LOC724920</t>
  </si>
  <si>
    <t>294.653744330111</t>
  </si>
  <si>
    <t>-0.049243077904952</t>
  </si>
  <si>
    <t>0.17890741024997</t>
  </si>
  <si>
    <t>-0.275243366589172</t>
  </si>
  <si>
    <t>0.783129271410409</t>
  </si>
  <si>
    <t>0.541383944791196</t>
  </si>
  <si>
    <t>LOC551217</t>
  </si>
  <si>
    <t>596.492079195244</t>
  </si>
  <si>
    <t>0.0808860757033909</t>
  </si>
  <si>
    <t>0.189366910137987</t>
  </si>
  <si>
    <t>0.427139438693123</t>
  </si>
  <si>
    <t>0.669277768745191</t>
  </si>
  <si>
    <t>LOC410969</t>
  </si>
  <si>
    <t>482.532650914866</t>
  </si>
  <si>
    <t>0.0883156622554788</t>
  </si>
  <si>
    <t>0.178754498182059</t>
  </si>
  <si>
    <t>0.494061202116048</t>
  </si>
  <si>
    <t>0.621262957153783</t>
  </si>
  <si>
    <t>0.485300735032711</t>
  </si>
  <si>
    <t>LOC410968</t>
  </si>
  <si>
    <t>444.531310293498</t>
  </si>
  <si>
    <t>-0.272106913611066</t>
  </si>
  <si>
    <t>0.156394865219463</t>
  </si>
  <si>
    <t>-1.73987114749086</t>
  </si>
  <si>
    <t>0.081881645982078</t>
  </si>
  <si>
    <t>0.195271573608561</t>
  </si>
  <si>
    <t>LOC551083</t>
  </si>
  <si>
    <t>132.599716905831</t>
  </si>
  <si>
    <t>-0.0300746515635704</t>
  </si>
  <si>
    <t>0.219732222806048</t>
  </si>
  <si>
    <t>-0.136869555040712</t>
  </si>
  <si>
    <t>0.891133903881445</t>
  </si>
  <si>
    <t>LOC100576467</t>
  </si>
  <si>
    <t>780.713621954926</t>
  </si>
  <si>
    <t>0.29829634661541</t>
  </si>
  <si>
    <t>0.170071538128144</t>
  </si>
  <si>
    <t>1.75394630929163</t>
  </si>
  <si>
    <t>0.0794397074606758</t>
  </si>
  <si>
    <t>0.253622948378128</t>
  </si>
  <si>
    <t>0.192650445285554</t>
  </si>
  <si>
    <t>LOC551043</t>
  </si>
  <si>
    <t>176.721439401874</t>
  </si>
  <si>
    <t>0.101530892662939</t>
  </si>
  <si>
    <t>0.187431916037073</t>
  </si>
  <si>
    <t>0.541694791418861</t>
  </si>
  <si>
    <t>0.588028778478144</t>
  </si>
  <si>
    <t>LOC410967</t>
  </si>
  <si>
    <t>425.021342118907</t>
  </si>
  <si>
    <t>-0.13362296609356</t>
  </si>
  <si>
    <t>0.173271503369207</t>
  </si>
  <si>
    <t>-0.771176814971334</t>
  </si>
  <si>
    <t>0.440602134733763</t>
  </si>
  <si>
    <t>0.413579353294092</t>
  </si>
  <si>
    <t>LOC100578165</t>
  </si>
  <si>
    <t>271.229911248115</t>
  </si>
  <si>
    <t>0.109610543724072</t>
  </si>
  <si>
    <t>0.194681886566631</t>
  </si>
  <si>
    <t>0.563023841905071</t>
  </si>
  <si>
    <t>0.573418649057644</t>
  </si>
  <si>
    <t>0.469311360761328</t>
  </si>
  <si>
    <t>LOC411492</t>
  </si>
  <si>
    <t>705.647363879213</t>
  </si>
  <si>
    <t>-0.255029537239728</t>
  </si>
  <si>
    <t>0.158393678350488</t>
  </si>
  <si>
    <t>-1.61009921542075</t>
  </si>
  <si>
    <t>0.107376198354055</t>
  </si>
  <si>
    <t>LOC551948</t>
  </si>
  <si>
    <t>99.5575548224414</t>
  </si>
  <si>
    <t>-0.181741090528278</t>
  </si>
  <si>
    <t>0.238749929881868</t>
  </si>
  <si>
    <t>-0.761219450904977</t>
  </si>
  <si>
    <t>0.446526002275442</t>
  </si>
  <si>
    <t>0.416476907851773</t>
  </si>
  <si>
    <t>LOC551916</t>
  </si>
  <si>
    <t>581.874928866471</t>
  </si>
  <si>
    <t>-0.19833110315151</t>
  </si>
  <si>
    <t>0.161550799465252</t>
  </si>
  <si>
    <t>-1.22767020533482</t>
  </si>
  <si>
    <t>0.219570795465075</t>
  </si>
  <si>
    <t>0.420916730202807</t>
  </si>
  <si>
    <t>LOC725432</t>
  </si>
  <si>
    <t>1575.86913069552</t>
  </si>
  <si>
    <t>0.0353752113787591</t>
  </si>
  <si>
    <t>0.279903833793761</t>
  </si>
  <si>
    <t>0.126383447126431</t>
  </si>
  <si>
    <t>0.899428404363068</t>
  </si>
  <si>
    <t>0.951588238729152</t>
  </si>
  <si>
    <t>LOC413987</t>
  </si>
  <si>
    <t>1512.43937427944</t>
  </si>
  <si>
    <t>0.022099532587711</t>
  </si>
  <si>
    <t>0.131425145983625</t>
  </si>
  <si>
    <t>0.168153000115096</t>
  </si>
  <si>
    <t>0.866462914840476</t>
  </si>
  <si>
    <t>0.931925186088022</t>
  </si>
  <si>
    <t>0.565098743980954</t>
  </si>
  <si>
    <t>LOC413874</t>
  </si>
  <si>
    <t>776.336345969114</t>
  </si>
  <si>
    <t>-0.227843759563145</t>
  </si>
  <si>
    <t>0.169284071712248</t>
  </si>
  <si>
    <t>-1.34592556321801</t>
  </si>
  <si>
    <t>0.178326523713939</t>
  </si>
  <si>
    <t>LOC100577303</t>
  </si>
  <si>
    <t>79.5592642241144</t>
  </si>
  <si>
    <t>0.0109922115027679</t>
  </si>
  <si>
    <t>0.246677881363456</t>
  </si>
  <si>
    <t>0.04456099364082</t>
  </si>
  <si>
    <t>0.964457234321625</t>
  </si>
  <si>
    <t>LOC725590</t>
  </si>
  <si>
    <t>4352.38617782717</t>
  </si>
  <si>
    <t>0.226339406923885</t>
  </si>
  <si>
    <t>0.180059948953186</t>
  </si>
  <si>
    <t>1.25702249856092</t>
  </si>
  <si>
    <t>0.208745488814083</t>
  </si>
  <si>
    <t>0.410189660860317</t>
  </si>
  <si>
    <t>0.289469187907763</t>
  </si>
  <si>
    <t>LOC100577278</t>
  </si>
  <si>
    <t>35.3021260662943</t>
  </si>
  <si>
    <t>0.197520645347795</t>
  </si>
  <si>
    <t>0.341575115065595</t>
  </si>
  <si>
    <t>0.578264155191352</t>
  </si>
  <si>
    <t>0.563085790782942</t>
  </si>
  <si>
    <t>LOC408755</t>
  </si>
  <si>
    <t>263.532284628166</t>
  </si>
  <si>
    <t>0.0903304545404546</t>
  </si>
  <si>
    <t>0.173562379182594</t>
  </si>
  <si>
    <t>0.520449506199864</t>
  </si>
  <si>
    <t>0.602750312627215</t>
  </si>
  <si>
    <t>0.479496454620185</t>
  </si>
  <si>
    <t>LOC408754</t>
  </si>
  <si>
    <t>214.963922727363</t>
  </si>
  <si>
    <t>0.421913163598027</t>
  </si>
  <si>
    <t>0.212097423617433</t>
  </si>
  <si>
    <t>1.98924228499373</t>
  </si>
  <si>
    <t>0.0466744666746796</t>
  </si>
  <si>
    <t>0.15826760764459</t>
  </si>
  <si>
    <t>LOC107964015</t>
  </si>
  <si>
    <t>80.4925280760458</t>
  </si>
  <si>
    <t>0.0956210249877215</t>
  </si>
  <si>
    <t>0.256226105847298</t>
  </si>
  <si>
    <t>0.373190017744361</t>
  </si>
  <si>
    <t>0.70900702509469</t>
  </si>
  <si>
    <t>LOC102654815</t>
  </si>
  <si>
    <t>47.9667698143079</t>
  </si>
  <si>
    <t>0.658589304947385</t>
  </si>
  <si>
    <t>0.32419432738053</t>
  </si>
  <si>
    <t>2.03146461651178</t>
  </si>
  <si>
    <t>0.0422078853841663</t>
  </si>
  <si>
    <t>LOC107964204</t>
  </si>
  <si>
    <t>403.598095378493</t>
  </si>
  <si>
    <t>-0.0699718167910596</t>
  </si>
  <si>
    <t>0.227498264427046</t>
  </si>
  <si>
    <t>-0.307570771879441</t>
  </si>
  <si>
    <t>0.758408963388439</t>
  </si>
  <si>
    <t>0.533013677632878</t>
  </si>
  <si>
    <t>LOC100576853</t>
  </si>
  <si>
    <t>487.535951167333</t>
  </si>
  <si>
    <t>0.102049392737791</t>
  </si>
  <si>
    <t>0.173674898660882</t>
  </si>
  <si>
    <t>0.58758861254356</t>
  </si>
  <si>
    <t>0.556808456317605</t>
  </si>
  <si>
    <t>0.462803760675512</t>
  </si>
  <si>
    <t>LOC410965</t>
  </si>
  <si>
    <t>373.16187635648</t>
  </si>
  <si>
    <t>0.0939970868762732</t>
  </si>
  <si>
    <t>0.170858422532775</t>
  </si>
  <si>
    <t>0.550146053573929</t>
  </si>
  <si>
    <t>0.582219201249132</t>
  </si>
  <si>
    <t>0.47247106045401</t>
  </si>
  <si>
    <t>LOC100576737</t>
  </si>
  <si>
    <t>39.109468886174</t>
  </si>
  <si>
    <t>0.0709105916705433</t>
  </si>
  <si>
    <t>0.312543437466937</t>
  </si>
  <si>
    <t>0.226882356722159</t>
  </si>
  <si>
    <t>0.820515221629235</t>
  </si>
  <si>
    <t>0.552789080931499</t>
  </si>
  <si>
    <t>LOC410964</t>
  </si>
  <si>
    <t>409.057114625017</t>
  </si>
  <si>
    <t>-0.0173428626609756</t>
  </si>
  <si>
    <t>0.17782015839212</t>
  </si>
  <si>
    <t>-0.0975303521141402</t>
  </si>
  <si>
    <t>0.9223052316195</t>
  </si>
  <si>
    <t>LOC102654314</t>
  </si>
  <si>
    <t>60.9306605396402</t>
  </si>
  <si>
    <t>0.0620003518042079</t>
  </si>
  <si>
    <t>0.316705494932642</t>
  </si>
  <si>
    <t>0.195766580612674</t>
  </si>
  <si>
    <t>0.84479286870644</t>
  </si>
  <si>
    <t>0.559805846307552</t>
  </si>
  <si>
    <t>LOC102656822</t>
  </si>
  <si>
    <t>180.992262048319</t>
  </si>
  <si>
    <t>0.0159415763835515</t>
  </si>
  <si>
    <t>0.199608980305514</t>
  </si>
  <si>
    <t>0.0798640239489825</t>
  </si>
  <si>
    <t>0.936345403128333</t>
  </si>
  <si>
    <t>LOC725894</t>
  </si>
  <si>
    <t>202.030429323345</t>
  </si>
  <si>
    <t>0.119075133779902</t>
  </si>
  <si>
    <t>0.210760623375975</t>
  </si>
  <si>
    <t>0.564978086857735</t>
  </si>
  <si>
    <t>0.572088669063265</t>
  </si>
  <si>
    <t>0.468885706801343</t>
  </si>
  <si>
    <t>LOC726496</t>
  </si>
  <si>
    <t>137.713443017172</t>
  </si>
  <si>
    <t>-0.23181302618127</t>
  </si>
  <si>
    <t>0.202931543423819</t>
  </si>
  <si>
    <t>-1.14232130831003</t>
  </si>
  <si>
    <t>0.253320487261505</t>
  </si>
  <si>
    <t>0.316239278631157</t>
  </si>
  <si>
    <t>LOC725931</t>
  </si>
  <si>
    <t>126.459900288794</t>
  </si>
  <si>
    <t>0.163062494402187</t>
  </si>
  <si>
    <t>0.231868048668289</t>
  </si>
  <si>
    <t>0.703255559956279</t>
  </si>
  <si>
    <t>0.48189650010292</t>
  </si>
  <si>
    <t>0.431810555781739</t>
  </si>
  <si>
    <t>LOC412459</t>
  </si>
  <si>
    <t>951.210354811297</t>
  </si>
  <si>
    <t>-0.315121508460218</t>
  </si>
  <si>
    <t>0.154761175948683</t>
  </si>
  <si>
    <t>-2.03617933586075</t>
  </si>
  <si>
    <t>0.0417323504692181</t>
  </si>
  <si>
    <t>0.190629859745479</t>
  </si>
  <si>
    <t>0.15031419454564</t>
  </si>
  <si>
    <t>LOC409498</t>
  </si>
  <si>
    <t>1252.8194512549</t>
  </si>
  <si>
    <t>0.388092676376901</t>
  </si>
  <si>
    <t>0.149770472941461</t>
  </si>
  <si>
    <t>2.59124958848592</t>
  </si>
  <si>
    <t>0.00956281084086846</t>
  </si>
  <si>
    <t>LOC552601</t>
  </si>
  <si>
    <t>209.692821779405</t>
  </si>
  <si>
    <t>0.182341438297459</t>
  </si>
  <si>
    <t>0.185141890240763</t>
  </si>
  <si>
    <t>0.984874023163194</t>
  </si>
  <si>
    <t>0.324685954628343</t>
  </si>
  <si>
    <t>0.357302609328587</t>
  </si>
  <si>
    <t>LOC413376</t>
  </si>
  <si>
    <t>567.314040883003</t>
  </si>
  <si>
    <t>-0.506672674431659</t>
  </si>
  <si>
    <t>0.161892885486504</t>
  </si>
  <si>
    <t>-3.12967844701178</t>
  </si>
  <si>
    <t>0.00174997746953399</t>
  </si>
  <si>
    <t>LOC413498</t>
  </si>
  <si>
    <t>1368.61478489629</t>
  </si>
  <si>
    <t>-0.259623974111506</t>
  </si>
  <si>
    <t>0.153296869995134</t>
  </si>
  <si>
    <t>-1.6936025772721</t>
  </si>
  <si>
    <t>0.0903408279903535</t>
  </si>
  <si>
    <t>LOC413948</t>
  </si>
  <si>
    <t>82.8722326334079</t>
  </si>
  <si>
    <t>-0.1797339402375</t>
  </si>
  <si>
    <t>0.259784796465473</t>
  </si>
  <si>
    <t>-0.691857039683951</t>
  </si>
  <si>
    <t>0.489027111769785</t>
  </si>
  <si>
    <t>0.434062045763937</t>
  </si>
  <si>
    <t>LOC552647</t>
  </si>
  <si>
    <t>1331.92963863559</t>
  </si>
  <si>
    <t>-0.486093467895924</t>
  </si>
  <si>
    <t>0.187734337599976</t>
  </si>
  <si>
    <t>-2.58926243387446</t>
  </si>
  <si>
    <t>0.00961817627885688</t>
  </si>
  <si>
    <t>LOC414029</t>
  </si>
  <si>
    <t>2181.38991217969</t>
  </si>
  <si>
    <t>-0.43094260085756</t>
  </si>
  <si>
    <t>0.21600144105126</t>
  </si>
  <si>
    <t>-1.995091323281</t>
  </si>
  <si>
    <t>0.0460329205243206</t>
  </si>
  <si>
    <t>0.201081429493562</t>
  </si>
  <si>
    <t>0.157142008949734</t>
  </si>
  <si>
    <t>LOC107964212</t>
  </si>
  <si>
    <t>27.4433015342086</t>
  </si>
  <si>
    <t>-0.0982799500990119</t>
  </si>
  <si>
    <t>0.38758944324939</t>
  </si>
  <si>
    <t>-0.253567148978758</t>
  </si>
  <si>
    <t>0.799829978603683</t>
  </si>
  <si>
    <t>LOC726232</t>
  </si>
  <si>
    <t>66.6466170744187</t>
  </si>
  <si>
    <t>0.563600882123678</t>
  </si>
  <si>
    <t>0.24948168791795</t>
  </si>
  <si>
    <t>2.25908717720812</t>
  </si>
  <si>
    <t>0.0238779626167327</t>
  </si>
  <si>
    <t>LOC411411</t>
  </si>
  <si>
    <t>2401.91367478712</t>
  </si>
  <si>
    <t>0.256378520326655</t>
  </si>
  <si>
    <t>0.159255351593291</t>
  </si>
  <si>
    <t>1.60985811629991</t>
  </si>
  <si>
    <t>0.107428834398343</t>
  </si>
  <si>
    <t>LOC411412</t>
  </si>
  <si>
    <t>1236.82790433072</t>
  </si>
  <si>
    <t>0.0283994260860839</t>
  </si>
  <si>
    <t>0.147742409909071</t>
  </si>
  <si>
    <t>0.192222572405327</t>
  </si>
  <si>
    <t>0.847567865368795</t>
  </si>
  <si>
    <t>0.920955873731559</t>
  </si>
  <si>
    <t>0.560350598262374</t>
  </si>
  <si>
    <t>LOC409130</t>
  </si>
  <si>
    <t>2935.01205207245</t>
  </si>
  <si>
    <t>0.386489915205791</t>
  </si>
  <si>
    <t>0.189220642020445</t>
  </si>
  <si>
    <t>2.04253569314087</t>
  </si>
  <si>
    <t>0.0410984226063757</t>
  </si>
  <si>
    <t>LOC726129</t>
  </si>
  <si>
    <t>233.191949286461</t>
  </si>
  <si>
    <t>-0.0617795720595266</t>
  </si>
  <si>
    <t>0.169040549985776</t>
  </si>
  <si>
    <t>-0.365471906384148</t>
  </si>
  <si>
    <t>0.714759174046553</t>
  </si>
  <si>
    <t>0.516177417911034</t>
  </si>
  <si>
    <t>LOC409131</t>
  </si>
  <si>
    <t>2254.3122352257</t>
  </si>
  <si>
    <t>0.123273267999272</t>
  </si>
  <si>
    <t>0.169855647011543</t>
  </si>
  <si>
    <t>0.725753133134837</t>
  </si>
  <si>
    <t>0.467990122732325</t>
  </si>
  <si>
    <t>0.425919721853312</t>
  </si>
  <si>
    <t>Nmdar1</t>
  </si>
  <si>
    <t>1260.53953734317</t>
  </si>
  <si>
    <t>0.146101941821043</t>
  </si>
  <si>
    <t>0.193584785954006</t>
  </si>
  <si>
    <t>0.754718099880819</t>
  </si>
  <si>
    <t>0.450418143972629</t>
  </si>
  <si>
    <t>0.640378382818977</t>
  </si>
  <si>
    <t>0.418170113144543</t>
  </si>
  <si>
    <t>LOC409132</t>
  </si>
  <si>
    <t>606.032371098711</t>
  </si>
  <si>
    <t>0.130504400715497</t>
  </si>
  <si>
    <t>0.149222009342994</t>
  </si>
  <si>
    <t>0.874565362643838</t>
  </si>
  <si>
    <t>0.38181044120331</t>
  </si>
  <si>
    <t>0.583328971043198</t>
  </si>
  <si>
    <t>0.387688648066703</t>
  </si>
  <si>
    <t>LOC726071</t>
  </si>
  <si>
    <t>128.074958120818</t>
  </si>
  <si>
    <t>-0.0209906356123172</t>
  </si>
  <si>
    <t>0.197453091395911</t>
  </si>
  <si>
    <t>-0.106306948470253</t>
  </si>
  <si>
    <t>0.915338818751118</t>
  </si>
  <si>
    <t>0.577425962204186</t>
  </si>
  <si>
    <t>LOC412342</t>
  </si>
  <si>
    <t>263.732891118632</t>
  </si>
  <si>
    <t>0.0367228531469128</t>
  </si>
  <si>
    <t>0.178506484686709</t>
  </si>
  <si>
    <t>0.205722796073005</t>
  </si>
  <si>
    <t>0.837007450727632</t>
  </si>
  <si>
    <t>LOC412341</t>
  </si>
  <si>
    <t>278.081508068896</t>
  </si>
  <si>
    <t>0.216535174530461</t>
  </si>
  <si>
    <t>0.172089209876338</t>
  </si>
  <si>
    <t>1.25827281493164</t>
  </si>
  <si>
    <t>0.208293109161859</t>
  </si>
  <si>
    <t>LOC409443</t>
  </si>
  <si>
    <t>673.301879713049</t>
  </si>
  <si>
    <t>0.0721836791434832</t>
  </si>
  <si>
    <t>0.139498221198474</t>
  </si>
  <si>
    <t>0.51745232679908</t>
  </si>
  <si>
    <t>0.604840439969949</t>
  </si>
  <si>
    <t>0.761669433322943</t>
  </si>
  <si>
    <t>LOC551616</t>
  </si>
  <si>
    <t>92.4499368046755</t>
  </si>
  <si>
    <t>-0.294110240256976</t>
  </si>
  <si>
    <t>0.254621347763482</t>
  </si>
  <si>
    <t>-1.15508869480251</t>
  </si>
  <si>
    <t>0.248054107278178</t>
  </si>
  <si>
    <t>0.313096125357456</t>
  </si>
  <si>
    <t>LOC410961</t>
  </si>
  <si>
    <t>220.510454902014</t>
  </si>
  <si>
    <t>-0.275270709827213</t>
  </si>
  <si>
    <t>0.188472588007285</t>
  </si>
  <si>
    <t>-1.46053446147072</t>
  </si>
  <si>
    <t>0.144143243541744</t>
  </si>
  <si>
    <t>0.246570385871953</t>
  </si>
  <si>
    <t>uzip</t>
  </si>
  <si>
    <t>5726.5585990964</t>
  </si>
  <si>
    <t>-0.165459886379981</t>
  </si>
  <si>
    <t>0.149366357262917</t>
  </si>
  <si>
    <t>-1.10774534113285</t>
  </si>
  <si>
    <t>0.267971811744842</t>
  </si>
  <si>
    <t>0.474137574000042</t>
  </si>
  <si>
    <t>0.326091731174403</t>
  </si>
  <si>
    <t>LOC102655496</t>
  </si>
  <si>
    <t>76.8422484374431</t>
  </si>
  <si>
    <t>0.400261103616384</t>
  </si>
  <si>
    <t>0.33930448945137</t>
  </si>
  <si>
    <t>1.1796516582011</t>
  </si>
  <si>
    <t>0.238138788058918</t>
  </si>
  <si>
    <t>0.308813387668683</t>
  </si>
  <si>
    <t>LOC551539</t>
  </si>
  <si>
    <t>46.5505159915019</t>
  </si>
  <si>
    <t>0.236485501375663</t>
  </si>
  <si>
    <t>0.286813763327716</t>
  </si>
  <si>
    <t>0.82452633594662</t>
  </si>
  <si>
    <t>0.409640557998309</t>
  </si>
  <si>
    <t>0.397658215824074</t>
  </si>
  <si>
    <t>LOC724128</t>
  </si>
  <si>
    <t>382.282355767033</t>
  </si>
  <si>
    <t>0.240259211648032</t>
  </si>
  <si>
    <t>0.201641539021039</t>
  </si>
  <si>
    <t>1.19151645446906</t>
  </si>
  <si>
    <t>0.233450900964528</t>
  </si>
  <si>
    <t>0.305349021017956</t>
  </si>
  <si>
    <t>LOC412160</t>
  </si>
  <si>
    <t>456.534944292429</t>
  </si>
  <si>
    <t>0.175957377309093</t>
  </si>
  <si>
    <t>0.153811166842187</t>
  </si>
  <si>
    <t>1.14398311203001</t>
  </si>
  <si>
    <t>0.252630640792183</t>
  </si>
  <si>
    <t>0.315956898836179</t>
  </si>
  <si>
    <t>LOC412159</t>
  </si>
  <si>
    <t>357.682405501987</t>
  </si>
  <si>
    <t>-0.227066627637262</t>
  </si>
  <si>
    <t>0.187211539501063</t>
  </si>
  <si>
    <t>-1.21288798886232</t>
  </si>
  <si>
    <t>0.225172648440013</t>
  </si>
  <si>
    <t>LOC413363</t>
  </si>
  <si>
    <t>749.296409891445</t>
  </si>
  <si>
    <t>0.114153664293971</t>
  </si>
  <si>
    <t>0.136222080201613</t>
  </si>
  <si>
    <t>0.837996777945394</t>
  </si>
  <si>
    <t>0.402032513101193</t>
  </si>
  <si>
    <t>LOC552603</t>
  </si>
  <si>
    <t>244.071609988907</t>
  </si>
  <si>
    <t>-0.0551013683694664</t>
  </si>
  <si>
    <t>0.20408945098961</t>
  </si>
  <si>
    <t>-0.269986361873605</t>
  </si>
  <si>
    <t>0.787170745779226</t>
  </si>
  <si>
    <t>LOC552613</t>
  </si>
  <si>
    <t>1322.38568618487</t>
  </si>
  <si>
    <t>0.15734410959807</t>
  </si>
  <si>
    <t>0.151432960155209</t>
  </si>
  <si>
    <t>1.03903476123561</t>
  </si>
  <si>
    <t>0.298788569900221</t>
  </si>
  <si>
    <t>0.505194692564938</t>
  </si>
  <si>
    <t>0.34314165041032</t>
  </si>
  <si>
    <t>LOC552629</t>
  </si>
  <si>
    <t>566.03308267232</t>
  </si>
  <si>
    <t>-0.106026477447158</t>
  </si>
  <si>
    <t>0.162239835771809</t>
  </si>
  <si>
    <t>-0.6535169179799</t>
  </si>
  <si>
    <t>0.513423086300731</t>
  </si>
  <si>
    <t>0.693254643134957</t>
  </si>
  <si>
    <t>0.445888615950805</t>
  </si>
  <si>
    <t>LOC100577681</t>
  </si>
  <si>
    <t>58.2484393614104</t>
  </si>
  <si>
    <t>-0.418959670796364</t>
  </si>
  <si>
    <t>0.280441351932063</t>
  </si>
  <si>
    <t>-1.49392972152644</t>
  </si>
  <si>
    <t>0.135193989089063</t>
  </si>
  <si>
    <t>LOC552573</t>
  </si>
  <si>
    <t>1574.50073649694</t>
  </si>
  <si>
    <t>-0.345836474623019</t>
  </si>
  <si>
    <t>0.183780523933238</t>
  </si>
  <si>
    <t>-1.88179066650529</t>
  </si>
  <si>
    <t>0.0598644435718657</t>
  </si>
  <si>
    <t>0.227212774465945</t>
  </si>
  <si>
    <t>0.174244813799208</t>
  </si>
  <si>
    <t>LOC552563</t>
  </si>
  <si>
    <t>300.442785976131</t>
  </si>
  <si>
    <t>-0.225475365126176</t>
  </si>
  <si>
    <t>0.172346153009031</t>
  </si>
  <si>
    <t>-1.30827036861311</t>
  </si>
  <si>
    <t>0.190781621783438</t>
  </si>
  <si>
    <t>0.280059258236445</t>
  </si>
  <si>
    <t>LOC552551</t>
  </si>
  <si>
    <t>2770.94989077459</t>
  </si>
  <si>
    <t>0.253009477428863</t>
  </si>
  <si>
    <t>0.149509719779752</t>
  </si>
  <si>
    <t>1.69226106370595</t>
  </si>
  <si>
    <t>0.0905962082108379</t>
  </si>
  <si>
    <t>LOC726870</t>
  </si>
  <si>
    <t>376.56102326414</t>
  </si>
  <si>
    <t>-0.486653927165815</t>
  </si>
  <si>
    <t>0.198054148830932</t>
  </si>
  <si>
    <t>-2.45717613106528</t>
  </si>
  <si>
    <t>0.0140034011937972</t>
  </si>
  <si>
    <t>0.101924925242509</t>
  </si>
  <si>
    <t>LOC726857</t>
  </si>
  <si>
    <t>52.7607687817182</t>
  </si>
  <si>
    <t>-0.146677556873662</t>
  </si>
  <si>
    <t>0.290842270535675</t>
  </si>
  <si>
    <t>-0.504319941539138</t>
  </si>
  <si>
    <t>0.614036566377542</t>
  </si>
  <si>
    <t>LOC412524</t>
  </si>
  <si>
    <t>1562.05595996571</t>
  </si>
  <si>
    <t>0.170457780273687</t>
  </si>
  <si>
    <t>0.158393976017404</t>
  </si>
  <si>
    <t>1.07616327690996</t>
  </si>
  <si>
    <t>0.281854240269591</t>
  </si>
  <si>
    <t>LOC552489</t>
  </si>
  <si>
    <t>1151.62803677389</t>
  </si>
  <si>
    <t>0.212952752250509</t>
  </si>
  <si>
    <t>0.19992538683226</t>
  </si>
  <si>
    <t>1.06516113648528</t>
  </si>
  <si>
    <t>0.286803017108587</t>
  </si>
  <si>
    <t>0.493101105780391</t>
  </si>
  <si>
    <t>0.335600249262689</t>
  </si>
  <si>
    <t>LOC102656890</t>
  </si>
  <si>
    <t>305.40352738091</t>
  </si>
  <si>
    <t>0.202716816949099</t>
  </si>
  <si>
    <t>0.162860093408287</t>
  </si>
  <si>
    <t>1.24472983348285</t>
  </si>
  <si>
    <t>0.213231075783098</t>
  </si>
  <si>
    <t>0.292296486405679</t>
  </si>
  <si>
    <t>LOC412419</t>
  </si>
  <si>
    <t>1751.12600991346</t>
  </si>
  <si>
    <t>-0.0598712067952584</t>
  </si>
  <si>
    <t>0.146471288289176</t>
  </si>
  <si>
    <t>-0.408757289531418</t>
  </si>
  <si>
    <t>0.682717786409541</t>
  </si>
  <si>
    <t>0.812598856521444</t>
  </si>
  <si>
    <t>0.5059052068185</t>
  </si>
  <si>
    <t>LOC410091</t>
  </si>
  <si>
    <t>8162.70711048592</t>
  </si>
  <si>
    <t>0.182765814867908</t>
  </si>
  <si>
    <t>0.134585490859448</t>
  </si>
  <si>
    <t>1.35799047654235</t>
  </si>
  <si>
    <t>0.174466706072739</t>
  </si>
  <si>
    <t>0.373353591802776</t>
  </si>
  <si>
    <t>0.268985576654363</t>
  </si>
  <si>
    <t>LOC551970</t>
  </si>
  <si>
    <t>510.013109740107</t>
  </si>
  <si>
    <t>0.227867088755034</t>
  </si>
  <si>
    <t>0.212844046894418</t>
  </si>
  <si>
    <t>1.07058239156705</t>
  </si>
  <si>
    <t>0.284357244372269</t>
  </si>
  <si>
    <t>LOC410092</t>
  </si>
  <si>
    <t>375.116043666543</t>
  </si>
  <si>
    <t>0.408955060733247</t>
  </si>
  <si>
    <t>0.261204246293556</t>
  </si>
  <si>
    <t>1.5656524215676</t>
  </si>
  <si>
    <t>0.117430010469736</t>
  </si>
  <si>
    <t>0.225736382454628</t>
  </si>
  <si>
    <t>LOC413858</t>
  </si>
  <si>
    <t>5810.703816832</t>
  </si>
  <si>
    <t>-0.230651459973931</t>
  </si>
  <si>
    <t>0.186453751630852</t>
  </si>
  <si>
    <t>-1.2370438135811</t>
  </si>
  <si>
    <t>0.21607081721557</t>
  </si>
  <si>
    <t>0.417711259283172</t>
  </si>
  <si>
    <t>0.293605291263049</t>
  </si>
  <si>
    <t>LOC102653989</t>
  </si>
  <si>
    <t>32.9658787447297</t>
  </si>
  <si>
    <t>0.549808653825065</t>
  </si>
  <si>
    <t>0.362837114092189</t>
  </si>
  <si>
    <t>1.51530434035304</t>
  </si>
  <si>
    <t>0.12969534967054</t>
  </si>
  <si>
    <t>0.236552301182613</t>
  </si>
  <si>
    <t>LOC410093</t>
  </si>
  <si>
    <t>276.637921122558</t>
  </si>
  <si>
    <t>0.126913651253633</t>
  </si>
  <si>
    <t>0.168614656222638</t>
  </si>
  <si>
    <t>0.752684577348107</t>
  </si>
  <si>
    <t>0.451639479856025</t>
  </si>
  <si>
    <t>0.418591348681091</t>
  </si>
  <si>
    <t>LOC552076</t>
  </si>
  <si>
    <t>201.943642936734</t>
  </si>
  <si>
    <t>0.188990471729653</t>
  </si>
  <si>
    <t>0.175264325834398</t>
  </si>
  <si>
    <t>1.07831682705483</t>
  </si>
  <si>
    <t>0.280892390183288</t>
  </si>
  <si>
    <t>0.332825373653991</t>
  </si>
  <si>
    <t>LOC100577525</t>
  </si>
  <si>
    <t>322.615332039473</t>
  </si>
  <si>
    <t>-0.39658763433457</t>
  </si>
  <si>
    <t>0.202356397342333</t>
  </si>
  <si>
    <t>-1.9598472770972</t>
  </si>
  <si>
    <t>0.0500136435096225</t>
  </si>
  <si>
    <t>LOC724628</t>
  </si>
  <si>
    <t>161.413901532174</t>
  </si>
  <si>
    <t>0.368511338696763</t>
  </si>
  <si>
    <t>0.202492566639751</t>
  </si>
  <si>
    <t>1.81987588390033</t>
  </si>
  <si>
    <t>0.0687779082389966</t>
  </si>
  <si>
    <t>LOC412851</t>
  </si>
  <si>
    <t>153.213694958251</t>
  </si>
  <si>
    <t>-0.0734623693251429</t>
  </si>
  <si>
    <t>0.195043593956672</t>
  </si>
  <si>
    <t>-0.376645896616642</t>
  </si>
  <si>
    <t>0.706436774802392</t>
  </si>
  <si>
    <t>0.513480055618782</t>
  </si>
  <si>
    <t>LOC412850</t>
  </si>
  <si>
    <t>383.381867776668</t>
  </si>
  <si>
    <t>-0.209923470260176</t>
  </si>
  <si>
    <t>0.170350834951146</t>
  </si>
  <si>
    <t>-1.23230080040629</t>
  </si>
  <si>
    <t>0.217836740941079</t>
  </si>
  <si>
    <t>0.294485487074027</t>
  </si>
  <si>
    <t>LOC552193</t>
  </si>
  <si>
    <t>2685.84830859016</t>
  </si>
  <si>
    <t>0.258622063127691</t>
  </si>
  <si>
    <t>0.15465401361847</t>
  </si>
  <si>
    <t>1.67226221341859</t>
  </si>
  <si>
    <t>0.0944726273256425</t>
  </si>
  <si>
    <t>0.274933074965107</t>
  </si>
  <si>
    <t>0.207089889344987</t>
  </si>
  <si>
    <t>LOC107964196</t>
  </si>
  <si>
    <t>37.301478052899</t>
  </si>
  <si>
    <t>-0.0893613494959265</t>
  </si>
  <si>
    <t>0.345431691301755</t>
  </si>
  <si>
    <t>-0.258694705049121</t>
  </si>
  <si>
    <t>0.795870805291303</t>
  </si>
  <si>
    <t>0.545077423022552</t>
  </si>
  <si>
    <t>LOC409640</t>
  </si>
  <si>
    <t>2930.42852962922</t>
  </si>
  <si>
    <t>0.163510702444562</t>
  </si>
  <si>
    <t>0.14154430663997</t>
  </si>
  <si>
    <t>1.15519095275563</t>
  </si>
  <si>
    <t>0.248012238800783</t>
  </si>
  <si>
    <t>0.451328223333194</t>
  </si>
  <si>
    <t>LOC102656549</t>
  </si>
  <si>
    <t>47.7150020783815</t>
  </si>
  <si>
    <t>0.189304027720387</t>
  </si>
  <si>
    <t>0.317696691874985</t>
  </si>
  <si>
    <t>0.595864019241594</t>
  </si>
  <si>
    <t>0.551266071700662</t>
  </si>
  <si>
    <t>LOC724810</t>
  </si>
  <si>
    <t>402.741535432138</t>
  </si>
  <si>
    <t>-0.0657209232526879</t>
  </si>
  <si>
    <t>0.184107311598931</t>
  </si>
  <si>
    <t>-0.356970739955497</t>
  </si>
  <si>
    <t>0.721113710677236</t>
  </si>
  <si>
    <t>LOC724947</t>
  </si>
  <si>
    <t>1026.99855770736</t>
  </si>
  <si>
    <t>0.185173653505301</t>
  </si>
  <si>
    <t>0.134688196720115</t>
  </si>
  <si>
    <t>1.3748320789393</t>
  </si>
  <si>
    <t>0.169183510361027</t>
  </si>
  <si>
    <t>0.367849174755924</t>
  </si>
  <si>
    <t>0.265308158223639</t>
  </si>
  <si>
    <t>LOC107964211</t>
  </si>
  <si>
    <t>46.2101857480003</t>
  </si>
  <si>
    <t>-0.0168964422611239</t>
  </si>
  <si>
    <t>0.307602878804537</t>
  </si>
  <si>
    <t>-0.0549294022435353</t>
  </si>
  <si>
    <t>0.956194707630408</t>
  </si>
  <si>
    <t>0.58709698618008</t>
  </si>
  <si>
    <t>LOC412846</t>
  </si>
  <si>
    <t>934.747380749321</t>
  </si>
  <si>
    <t>-0.253229881266915</t>
  </si>
  <si>
    <t>0.155222239559445</t>
  </si>
  <si>
    <t>-1.63140205930309</t>
  </si>
  <si>
    <t>0.102805510663795</t>
  </si>
  <si>
    <t>0.286509324327471</t>
  </si>
  <si>
    <t>0.215065461917827</t>
  </si>
  <si>
    <t>LOC100577174</t>
  </si>
  <si>
    <t>1273.76447049027</t>
  </si>
  <si>
    <t>-0.37158799560047</t>
  </si>
  <si>
    <t>0.237213083621374</t>
  </si>
  <si>
    <t>-1.56647344205338</t>
  </si>
  <si>
    <t>0.117237821290333</t>
  </si>
  <si>
    <t>LOC409639</t>
  </si>
  <si>
    <t>502.994186076588</t>
  </si>
  <si>
    <t>-0.399231968447758</t>
  </si>
  <si>
    <t>0.204448505309889</t>
  </si>
  <si>
    <t>-1.95272627619669</t>
  </si>
  <si>
    <t>0.0508520383963557</t>
  </si>
  <si>
    <t>LOC412843</t>
  </si>
  <si>
    <t>993.231878055625</t>
  </si>
  <si>
    <t>0.349438903653617</t>
  </si>
  <si>
    <t>0.184319403868736</t>
  </si>
  <si>
    <t>1.89583351681449</t>
  </si>
  <si>
    <t>0.0579820623606912</t>
  </si>
  <si>
    <t>LOC552399</t>
  </si>
  <si>
    <t>515.473967159501</t>
  </si>
  <si>
    <t>-0.728074281045605</t>
  </si>
  <si>
    <t>0.305294505021981</t>
  </si>
  <si>
    <t>-2.38482602558858</t>
  </si>
  <si>
    <t>0.0170871998988446</t>
  </si>
  <si>
    <t>0.127698144510814</t>
  </si>
  <si>
    <t>LOC409347</t>
  </si>
  <si>
    <t>554.72259899922</t>
  </si>
  <si>
    <t>-0.293819282247396</t>
  </si>
  <si>
    <t>0.17658666935062</t>
  </si>
  <si>
    <t>-1.66388144319097</t>
  </si>
  <si>
    <t>0.0961361240951437</t>
  </si>
  <si>
    <t>0.276989416603261</t>
  </si>
  <si>
    <t>0.20847309945816</t>
  </si>
  <si>
    <t>LOC409346</t>
  </si>
  <si>
    <t>2002.62637932649</t>
  </si>
  <si>
    <t>-0.792396562057853</t>
  </si>
  <si>
    <t>0.227886014500896</t>
  </si>
  <si>
    <t>-3.47716187758743</t>
  </si>
  <si>
    <t>0.000506751764616172</t>
  </si>
  <si>
    <t>0.0344322967775949</t>
  </si>
  <si>
    <t>0.0304048904757692</t>
  </si>
  <si>
    <t>LOC100576866</t>
  </si>
  <si>
    <t>384.609669024777</t>
  </si>
  <si>
    <t>0.148456846608234</t>
  </si>
  <si>
    <t>0.164539675343112</t>
  </si>
  <si>
    <t>0.902255618887415</t>
  </si>
  <si>
    <t>0.366921095468765</t>
  </si>
  <si>
    <t>0.37992948050905</t>
  </si>
  <si>
    <t>LOC411420</t>
  </si>
  <si>
    <t>164.687524072081</t>
  </si>
  <si>
    <t>-0.22326588643598</t>
  </si>
  <si>
    <t>0.201184837895722</t>
  </si>
  <si>
    <t>-1.10975503308904</t>
  </si>
  <si>
    <t>0.267104601078013</t>
  </si>
  <si>
    <t>0.325254236938014</t>
  </si>
  <si>
    <t>LOC551484</t>
  </si>
  <si>
    <t>199.645056137114</t>
  </si>
  <si>
    <t>-0.135812374984471</t>
  </si>
  <si>
    <t>0.174689288137584</t>
  </si>
  <si>
    <t>-0.777451075749451</t>
  </si>
  <si>
    <t>0.436892688429545</t>
  </si>
  <si>
    <t>0.412153960991019</t>
  </si>
  <si>
    <t>LOC410114</t>
  </si>
  <si>
    <t>937.743139927227</t>
  </si>
  <si>
    <t>0.450199618823979</t>
  </si>
  <si>
    <t>0.145904511351233</t>
  </si>
  <si>
    <t>3.08557709871097</t>
  </si>
  <si>
    <t>0.00203157546464441</t>
  </si>
  <si>
    <t>0.0678546205191231</t>
  </si>
  <si>
    <t>0.0576846707836689</t>
  </si>
  <si>
    <t>LOC100576768</t>
  </si>
  <si>
    <t>354.432834553984</t>
  </si>
  <si>
    <t>-0.508029296046245</t>
  </si>
  <si>
    <t>0.242743659942347</t>
  </si>
  <si>
    <t>-2.09286329524283</t>
  </si>
  <si>
    <t>0.0363613596171894</t>
  </si>
  <si>
    <t>0.143126162914675</t>
  </si>
  <si>
    <t>LOC409523</t>
  </si>
  <si>
    <t>720.480251725971</t>
  </si>
  <si>
    <t>-0.0942491676938991</t>
  </si>
  <si>
    <t>0.169034274924919</t>
  </si>
  <si>
    <t>-0.557574301044934</t>
  </si>
  <si>
    <t>0.577135109171527</t>
  </si>
  <si>
    <t>0.470586875184995</t>
  </si>
  <si>
    <t>LOC551607</t>
  </si>
  <si>
    <t>464.509305161237</t>
  </si>
  <si>
    <t>-0.00326556371622769</t>
  </si>
  <si>
    <t>0.152389873659687</t>
  </si>
  <si>
    <t>-0.0214290073074033</t>
  </si>
  <si>
    <t>0.982903434389967</t>
  </si>
  <si>
    <t>LOC727159</t>
  </si>
  <si>
    <t>3317.13814440461</t>
  </si>
  <si>
    <t>-0.161476587210052</t>
  </si>
  <si>
    <t>0.152652013530704</t>
  </si>
  <si>
    <t>-1.05780843288761</t>
  </si>
  <si>
    <t>0.290142787437461</t>
  </si>
  <si>
    <t>0.49615686599828</t>
  </si>
  <si>
    <t>0.337910608030975</t>
  </si>
  <si>
    <t>LOC413194</t>
  </si>
  <si>
    <t>405.005182498872</t>
  </si>
  <si>
    <t>-0.0660121839582714</t>
  </si>
  <si>
    <t>0.177026640474133</t>
  </si>
  <si>
    <t>-0.37289406713854</t>
  </si>
  <si>
    <t>0.709227287817767</t>
  </si>
  <si>
    <t>LOC100577242</t>
  </si>
  <si>
    <t>2890.92164821483</t>
  </si>
  <si>
    <t>-0.132790140489465</t>
  </si>
  <si>
    <t>0.14953816059494</t>
  </si>
  <si>
    <t>-0.888001697768366</t>
  </si>
  <si>
    <t>0.374539838065034</t>
  </si>
  <si>
    <t>0.576889668988428</t>
  </si>
  <si>
    <t>0.384097724226959</t>
  </si>
  <si>
    <t>LOC102653931</t>
  </si>
  <si>
    <t>289.517939368367</t>
  </si>
  <si>
    <t>-0.00155869547677928</t>
  </si>
  <si>
    <t>0.21521760070177</t>
  </si>
  <si>
    <t>-0.00724241638089436</t>
  </si>
  <si>
    <t>0.994221438303582</t>
  </si>
  <si>
    <t>0.596654325828266</t>
  </si>
  <si>
    <t>LOC113218650</t>
  </si>
  <si>
    <t>64.5861563565184</t>
  </si>
  <si>
    <t>0.214468102313747</t>
  </si>
  <si>
    <t>0.282351216249982</t>
  </si>
  <si>
    <t>0.759579169384082</t>
  </si>
  <si>
    <t>0.447506174415937</t>
  </si>
  <si>
    <t>LOC410956</t>
  </si>
  <si>
    <t>3468.513829446</t>
  </si>
  <si>
    <t>0.101129139251652</t>
  </si>
  <si>
    <t>0.16411564289404</t>
  </si>
  <si>
    <t>0.616206581336949</t>
  </si>
  <si>
    <t>0.537758185320783</t>
  </si>
  <si>
    <t>0.712960623103158</t>
  </si>
  <si>
    <t>0.455299624750952</t>
  </si>
  <si>
    <t>LOC113218651</t>
  </si>
  <si>
    <t>61.750191775319</t>
  </si>
  <si>
    <t>-0.0803211918796906</t>
  </si>
  <si>
    <t>0.281170512840297</t>
  </si>
  <si>
    <t>-0.285667195568664</t>
  </si>
  <si>
    <t>0.775133032243214</t>
  </si>
  <si>
    <t>LOC102653714</t>
  </si>
  <si>
    <t>62.490884788815</t>
  </si>
  <si>
    <t>0.0883805575133299</t>
  </si>
  <si>
    <t>0.302674069796015</t>
  </si>
  <si>
    <t>0.291999105086516</t>
  </si>
  <si>
    <t>0.77028730820696</t>
  </si>
  <si>
    <t>0.537055825401267</t>
  </si>
  <si>
    <t>LOC408749</t>
  </si>
  <si>
    <t>984.093444350584</t>
  </si>
  <si>
    <t>-0.118263893438177</t>
  </si>
  <si>
    <t>0.162218594513979</t>
  </si>
  <si>
    <t>-0.729040303872107</t>
  </si>
  <si>
    <t>0.465977008929855</t>
  </si>
  <si>
    <t>0.655204719162381</t>
  </si>
  <si>
    <t>LOC408750</t>
  </si>
  <si>
    <t>490.745587373082</t>
  </si>
  <si>
    <t>0.187850496667246</t>
  </si>
  <si>
    <t>0.169789935660956</t>
  </si>
  <si>
    <t>1.10637003268765</t>
  </si>
  <si>
    <t>0.268566390757154</t>
  </si>
  <si>
    <t>LOC408751</t>
  </si>
  <si>
    <t>1082.54235230808</t>
  </si>
  <si>
    <t>-0.0354061132820118</t>
  </si>
  <si>
    <t>0.139274292054739</t>
  </si>
  <si>
    <t>-0.254218583772059</t>
  </si>
  <si>
    <t>0.799326694342755</t>
  </si>
  <si>
    <t>LOC100576290</t>
  </si>
  <si>
    <t>27.2136824993228</t>
  </si>
  <si>
    <t>0.514529152690574</t>
  </si>
  <si>
    <t>0.388448557277902</t>
  </si>
  <si>
    <t>1.32457475526797</t>
  </si>
  <si>
    <t>0.185312233513463</t>
  </si>
  <si>
    <t>0.277346137882223</t>
  </si>
  <si>
    <t>LOC410957</t>
  </si>
  <si>
    <t>98.1291563654752</t>
  </si>
  <si>
    <t>0.509234415449497</t>
  </si>
  <si>
    <t>0.238043997863246</t>
  </si>
  <si>
    <t>2.13924492959511</t>
  </si>
  <si>
    <t>0.0324158371617835</t>
  </si>
  <si>
    <t>LOC100576234</t>
  </si>
  <si>
    <t>667.59709460022</t>
  </si>
  <si>
    <t>0.0425664031718489</t>
  </si>
  <si>
    <t>0.210401439350662</t>
  </si>
  <si>
    <t>0.202310418137902</t>
  </si>
  <si>
    <t>0.839674055878498</t>
  </si>
  <si>
    <t>0.916967995629888</t>
  </si>
  <si>
    <t>0.558177865532969</t>
  </si>
  <si>
    <t>LOC725830</t>
  </si>
  <si>
    <t>234.964550596157</t>
  </si>
  <si>
    <t>0.172835906733259</t>
  </si>
  <si>
    <t>0.181711835414182</t>
  </si>
  <si>
    <t>0.951153821870259</t>
  </si>
  <si>
    <t>0.341526296156755</t>
  </si>
  <si>
    <t>0.36666203584099</t>
  </si>
  <si>
    <t>LOC408752</t>
  </si>
  <si>
    <t>980.154747147037</t>
  </si>
  <si>
    <t>-0.339005077371954</t>
  </si>
  <si>
    <t>0.169424050100405</t>
  </si>
  <si>
    <t>-2.00092653416708</t>
  </si>
  <si>
    <t>0.045400307601815</t>
  </si>
  <si>
    <t>LOC410958</t>
  </si>
  <si>
    <t>6664.03718092803</t>
  </si>
  <si>
    <t>0.0163142850528902</t>
  </si>
  <si>
    <t>0.138072689013062</t>
  </si>
  <si>
    <t>0.11815721971886</t>
  </si>
  <si>
    <t>0.905943086155448</t>
  </si>
  <si>
    <t>0.954657286106703</t>
  </si>
  <si>
    <t>0.575170944561346</t>
  </si>
  <si>
    <t>LOC410959</t>
  </si>
  <si>
    <t>500.327656952305</t>
  </si>
  <si>
    <t>-0.470814376342988</t>
  </si>
  <si>
    <t>0.224235846755987</t>
  </si>
  <si>
    <t>-2.0996392109212</t>
  </si>
  <si>
    <t>0.0357605907532424</t>
  </si>
  <si>
    <t>LOC410960</t>
  </si>
  <si>
    <t>2062.3969951834</t>
  </si>
  <si>
    <t>-0.265868960355753</t>
  </si>
  <si>
    <t>0.137304296360366</t>
  </si>
  <si>
    <t>-1.9363484421344</t>
  </si>
  <si>
    <t>0.0528250395252246</t>
  </si>
  <si>
    <t>0.165889461629705</t>
  </si>
  <si>
    <t>LOC102655862</t>
  </si>
  <si>
    <t>72.7325749982402</t>
  </si>
  <si>
    <t>-0.505673120745972</t>
  </si>
  <si>
    <t>0.256363078009034</t>
  </si>
  <si>
    <t>-1.97248810036581</t>
  </si>
  <si>
    <t>0.0485539134090421</t>
  </si>
  <si>
    <t>0.160911478417077</t>
  </si>
  <si>
    <t>LOC113218623</t>
  </si>
  <si>
    <t>231.049284667384</t>
  </si>
  <si>
    <t>0.554231680425319</t>
  </si>
  <si>
    <t>0.216735187033893</t>
  </si>
  <si>
    <t>2.55718366736015</t>
  </si>
  <si>
    <t>0.0105523485175379</t>
  </si>
  <si>
    <t>0.0933261883709907</t>
  </si>
  <si>
    <t>LOC551171</t>
  </si>
  <si>
    <t>606.493556302629</t>
  </si>
  <si>
    <t>0.256854280484797</t>
  </si>
  <si>
    <t>0.168133576777768</t>
  </si>
  <si>
    <t>1.52767986863383</t>
  </si>
  <si>
    <t>0.126592040789309</t>
  </si>
  <si>
    <t>0.318829838229223</t>
  </si>
  <si>
    <t>0.233627842333302</t>
  </si>
  <si>
    <t>LOC725959</t>
  </si>
  <si>
    <t>4690.22320025102</t>
  </si>
  <si>
    <t>-0.251366557877546</t>
  </si>
  <si>
    <t>0.181649592387775</t>
  </si>
  <si>
    <t>-1.38379918486656</t>
  </si>
  <si>
    <t>0.166419952720726</t>
  </si>
  <si>
    <t>LOC413313</t>
  </si>
  <si>
    <t>158.633526232566</t>
  </si>
  <si>
    <t>0.216979480278649</t>
  </si>
  <si>
    <t>0.212321481645691</t>
  </si>
  <si>
    <t>1.02193842373769</t>
  </si>
  <si>
    <t>0.306810045152664</t>
  </si>
  <si>
    <t>LOC413314</t>
  </si>
  <si>
    <t>1675.83528147347</t>
  </si>
  <si>
    <t>-0.177434611066902</t>
  </si>
  <si>
    <t>0.164090243741899</t>
  </si>
  <si>
    <t>-1.08132334391551</t>
  </si>
  <si>
    <t>0.279553306956201</t>
  </si>
  <si>
    <t>LOC409865</t>
  </si>
  <si>
    <t>4241.59321391398</t>
  </si>
  <si>
    <t>-0.330881487623741</t>
  </si>
  <si>
    <t>0.199002738289246</t>
  </si>
  <si>
    <t>-1.66269816419718</t>
  </si>
  <si>
    <t>0.0963728698821717</t>
  </si>
  <si>
    <t>0.277182367837076</t>
  </si>
  <si>
    <t>0.208535921612235</t>
  </si>
  <si>
    <t>LOC726033</t>
  </si>
  <si>
    <t>200.741492239</t>
  </si>
  <si>
    <t>-0.00335399146957338</t>
  </si>
  <si>
    <t>0.211169843328019</t>
  </si>
  <si>
    <t>-0.0158829093052055</t>
  </si>
  <si>
    <t>0.987327804682695</t>
  </si>
  <si>
    <t>0.595154198676853</t>
  </si>
  <si>
    <t>LOC410953</t>
  </si>
  <si>
    <t>2723.10013638692</t>
  </si>
  <si>
    <t>-0.0796723310855326</t>
  </si>
  <si>
    <t>0.175933689545589</t>
  </si>
  <si>
    <t>-0.45285431852941</t>
  </si>
  <si>
    <t>0.650653646991137</t>
  </si>
  <si>
    <t>0.792020783637655</t>
  </si>
  <si>
    <t>0.495410872955561</t>
  </si>
  <si>
    <t>LOC410952</t>
  </si>
  <si>
    <t>223.938212514022</t>
  </si>
  <si>
    <t>0.0432864073713602</t>
  </si>
  <si>
    <t>0.186662684002049</t>
  </si>
  <si>
    <t>0.231896415733983</t>
  </si>
  <si>
    <t>0.816618468486985</t>
  </si>
  <si>
    <t>LOC408748</t>
  </si>
  <si>
    <t>330.748056297237</t>
  </si>
  <si>
    <t>0.12367909114008</t>
  </si>
  <si>
    <t>0.157279902517807</t>
  </si>
  <si>
    <t>0.786362969204396</t>
  </si>
  <si>
    <t>0.431654871509091</t>
  </si>
  <si>
    <t>osp</t>
  </si>
  <si>
    <t>2272.41350252596</t>
  </si>
  <si>
    <t>0.208021392050011</t>
  </si>
  <si>
    <t>0.15145155669225</t>
  </si>
  <si>
    <t>1.37351768838343</t>
  </si>
  <si>
    <t>0.169591466141541</t>
  </si>
  <si>
    <t>0.368183072993285</t>
  </si>
  <si>
    <t>0.265524081879118</t>
  </si>
  <si>
    <t>LOC100578670</t>
  </si>
  <si>
    <t>62.5260833230565</t>
  </si>
  <si>
    <t>-0.00940394493777678</t>
  </si>
  <si>
    <t>0.362165791780315</t>
  </si>
  <si>
    <t>-0.0259658563873451</t>
  </si>
  <si>
    <t>0.979284571918992</t>
  </si>
  <si>
    <t>0.593323584135962</t>
  </si>
  <si>
    <t>LOC100577047</t>
  </si>
  <si>
    <t>1211.61645383417</t>
  </si>
  <si>
    <t>0.281155040831085</t>
  </si>
  <si>
    <t>0.195982941258987</t>
  </si>
  <si>
    <t>1.43458935264955</t>
  </si>
  <si>
    <t>0.151404150453501</t>
  </si>
  <si>
    <t>LOC726282</t>
  </si>
  <si>
    <t>129.195335958974</t>
  </si>
  <si>
    <t>0.566987747486272</t>
  </si>
  <si>
    <t>0.276430080166009</t>
  </si>
  <si>
    <t>2.05110727148713</t>
  </si>
  <si>
    <t>0.0402565013527656</t>
  </si>
  <si>
    <t>LOC410951</t>
  </si>
  <si>
    <t>1048.0047652987</t>
  </si>
  <si>
    <t>0.0353003140665166</t>
  </si>
  <si>
    <t>0.21948874076376</t>
  </si>
  <si>
    <t>0.160829726133929</t>
  </si>
  <si>
    <t>0.872227511929461</t>
  </si>
  <si>
    <t>0.934652481934284</t>
  </si>
  <si>
    <t>LOC410944</t>
  </si>
  <si>
    <t>97.5526130360443</t>
  </si>
  <si>
    <t>-0.185874011691506</t>
  </si>
  <si>
    <t>0.246498609135555</t>
  </si>
  <si>
    <t>-0.754057040497496</t>
  </si>
  <si>
    <t>0.450814971604957</t>
  </si>
  <si>
    <t>0.418263244700754</t>
  </si>
  <si>
    <t>LOC100576901</t>
  </si>
  <si>
    <t>211.378949119255</t>
  </si>
  <si>
    <t>0.551569387305668</t>
  </si>
  <si>
    <t>0.243072012774963</t>
  </si>
  <si>
    <t>2.26916040645252</t>
  </si>
  <si>
    <t>0.0232585730431674</t>
  </si>
  <si>
    <t>LOC113218554</t>
  </si>
  <si>
    <t>107.108014692687</t>
  </si>
  <si>
    <t>-0.511384691186869</t>
  </si>
  <si>
    <t>0.266629424301469</t>
  </si>
  <si>
    <t>-1.91796045213923</t>
  </si>
  <si>
    <t>0.0551160259615776</t>
  </si>
  <si>
    <t>0.169759199070134</t>
  </si>
  <si>
    <t>LOC100578399</t>
  </si>
  <si>
    <t>36.738503385524</t>
  </si>
  <si>
    <t>-0.317299259614411</t>
  </si>
  <si>
    <t>0.340890312494287</t>
  </si>
  <si>
    <t>-0.930795766217994</t>
  </si>
  <si>
    <t>0.351959220168308</t>
  </si>
  <si>
    <t>0.371708963933544</t>
  </si>
  <si>
    <t>LOC726409</t>
  </si>
  <si>
    <t>63.5045748497012</t>
  </si>
  <si>
    <t>0.147586682459641</t>
  </si>
  <si>
    <t>0.260883313347505</t>
  </si>
  <si>
    <t>0.565719135370881</t>
  </si>
  <si>
    <t>0.571584725039105</t>
  </si>
  <si>
    <t>LOC410947</t>
  </si>
  <si>
    <t>284.574920632821</t>
  </si>
  <si>
    <t>0.00360527678797537</t>
  </si>
  <si>
    <t>0.186725975379735</t>
  </si>
  <si>
    <t>0.0193078482018557</t>
  </si>
  <si>
    <t>0.98459552313689</t>
  </si>
  <si>
    <t>LOC410948</t>
  </si>
  <si>
    <t>136.415128795616</t>
  </si>
  <si>
    <t>0.318315089386238</t>
  </si>
  <si>
    <t>0.259219478216656</t>
  </si>
  <si>
    <t>1.22797519529065</t>
  </si>
  <si>
    <t>0.219456279619587</t>
  </si>
  <si>
    <t>LOC410949</t>
  </si>
  <si>
    <t>227.383598874909</t>
  </si>
  <si>
    <t>-0.0166502590833422</t>
  </si>
  <si>
    <t>0.169307892038031</t>
  </si>
  <si>
    <t>-0.0983430771177645</t>
  </si>
  <si>
    <t>0.921659873347232</t>
  </si>
  <si>
    <t>LOC102654169</t>
  </si>
  <si>
    <t>1280.35712047185</t>
  </si>
  <si>
    <t>0.321083869562107</t>
  </si>
  <si>
    <t>0.201593552720321</t>
  </si>
  <si>
    <t>1.59272886076649</t>
  </si>
  <si>
    <t>0.111221030139813</t>
  </si>
  <si>
    <t>0.297365586740805</t>
  </si>
  <si>
    <t>0.221049630610465</t>
  </si>
  <si>
    <t>LOC410950</t>
  </si>
  <si>
    <t>721.676042913709</t>
  </si>
  <si>
    <t>-0.368781378442094</t>
  </si>
  <si>
    <t>0.19856323788181</t>
  </si>
  <si>
    <t>-1.8572490173715</t>
  </si>
  <si>
    <t>0.0632757341196138</t>
  </si>
  <si>
    <t>0.23263610291902</t>
  </si>
  <si>
    <t>LOC107964222</t>
  </si>
  <si>
    <t>36.9696304451064</t>
  </si>
  <si>
    <t>-0.310156960630057</t>
  </si>
  <si>
    <t>0.352373950177175</t>
  </si>
  <si>
    <t>-0.880192648957473</t>
  </si>
  <si>
    <t>0.378754955076416</t>
  </si>
  <si>
    <t>LOC551479</t>
  </si>
  <si>
    <t>1000.16307473405</t>
  </si>
  <si>
    <t>0.207452550623587</t>
  </si>
  <si>
    <t>0.254323342126602</t>
  </si>
  <si>
    <t>0.815703933775444</t>
  </si>
  <si>
    <t>0.41466948859387</t>
  </si>
  <si>
    <t>0.606431431281437</t>
  </si>
  <si>
    <t>0.400312000000635</t>
  </si>
  <si>
    <t>LOC726529</t>
  </si>
  <si>
    <t>844.56068445648</t>
  </si>
  <si>
    <t>0.404557990094759</t>
  </si>
  <si>
    <t>0.189598187728048</t>
  </si>
  <si>
    <t>2.13376506886785</t>
  </si>
  <si>
    <t>0.0328620166301245</t>
  </si>
  <si>
    <t>LOC726584</t>
  </si>
  <si>
    <t>48.9838262650997</t>
  </si>
  <si>
    <t>-0.145984044606277</t>
  </si>
  <si>
    <t>0.280347276849703</t>
  </si>
  <si>
    <t>-0.52072574503565</t>
  </si>
  <si>
    <t>0.602557837151711</t>
  </si>
  <si>
    <t>0.479413294343553</t>
  </si>
  <si>
    <t>LOC100578339</t>
  </si>
  <si>
    <t>348.227317751817</t>
  </si>
  <si>
    <t>-0.342410263099593</t>
  </si>
  <si>
    <t>0.195994007726735</t>
  </si>
  <si>
    <t>-1.74704455034665</t>
  </si>
  <si>
    <t>0.0806296106117058</t>
  </si>
  <si>
    <t>LOC551365</t>
  </si>
  <si>
    <t>125.226787503449</t>
  </si>
  <si>
    <t>-0.26666692109267</t>
  </si>
  <si>
    <t>0.226741149031109</t>
  </si>
  <si>
    <t>-1.17608525065771</t>
  </si>
  <si>
    <t>0.239560811197994</t>
  </si>
  <si>
    <t>0.309699755060613</t>
  </si>
  <si>
    <t>LOC100578296</t>
  </si>
  <si>
    <t>175.681736914804</t>
  </si>
  <si>
    <t>0.172473941678247</t>
  </si>
  <si>
    <t>0.183399681478971</t>
  </si>
  <si>
    <t>0.940426615179394</t>
  </si>
  <si>
    <t>0.346998775460691</t>
  </si>
  <si>
    <t>0.369187942717952</t>
  </si>
  <si>
    <t>LOC726633</t>
  </si>
  <si>
    <t>581.583897251568</t>
  </si>
  <si>
    <t>-0.307418522189555</t>
  </si>
  <si>
    <t>0.154704322031937</t>
  </si>
  <si>
    <t>-1.98713596460538</t>
  </si>
  <si>
    <t>0.0469073317028728</t>
  </si>
  <si>
    <t>0.158538611232205</t>
  </si>
  <si>
    <t>LOC113218673</t>
  </si>
  <si>
    <t>236.409512838912</t>
  </si>
  <si>
    <t>-0.073892163347714</t>
  </si>
  <si>
    <t>0.184529362125892</t>
  </si>
  <si>
    <t>-0.400435803258792</t>
  </si>
  <si>
    <t>0.688835558110771</t>
  </si>
  <si>
    <t>0.507986518134736</t>
  </si>
  <si>
    <t>LOC409335</t>
  </si>
  <si>
    <t>885.106183766207</t>
  </si>
  <si>
    <t>0.0342184039779823</t>
  </si>
  <si>
    <t>0.15862249364063</t>
  </si>
  <si>
    <t>0.21572226733181</t>
  </si>
  <si>
    <t>0.82920424304185</t>
  </si>
  <si>
    <t>0.911725708606663</t>
  </si>
  <si>
    <t>0.555212334219512</t>
  </si>
  <si>
    <t>LOC551216</t>
  </si>
  <si>
    <t>844.127038607244</t>
  </si>
  <si>
    <t>-0.19380607621612</t>
  </si>
  <si>
    <t>0.13705574460822</t>
  </si>
  <si>
    <t>-1.41406751515687</t>
  </si>
  <si>
    <t>0.15734208003432</t>
  </si>
  <si>
    <t>0.354898343641049</t>
  </si>
  <si>
    <t>0.25697370015265</t>
  </si>
  <si>
    <t>LOC724129</t>
  </si>
  <si>
    <t>880.895179455062</t>
  </si>
  <si>
    <t>-0.397810590758151</t>
  </si>
  <si>
    <t>0.204296864127722</t>
  </si>
  <si>
    <t>-1.94721829165938</t>
  </si>
  <si>
    <t>0.0515085696429107</t>
  </si>
  <si>
    <t>0.211789971012801</t>
  </si>
  <si>
    <t>0.164661029173172</t>
  </si>
  <si>
    <t>LOC551170</t>
  </si>
  <si>
    <t>1854.14744775936</t>
  </si>
  <si>
    <t>0.140653553229605</t>
  </si>
  <si>
    <t>0.2228266696566</t>
  </si>
  <si>
    <t>0.631224051619886</t>
  </si>
  <si>
    <t>0.527894037841788</t>
  </si>
  <si>
    <t>0.704853756124403</t>
  </si>
  <si>
    <t>0.451165437246674</t>
  </si>
  <si>
    <t>LOC409653</t>
  </si>
  <si>
    <t>380.487300997979</t>
  </si>
  <si>
    <t>0.0480196747795498</t>
  </si>
  <si>
    <t>0.150948891902815</t>
  </si>
  <si>
    <t>0.318118763074233</t>
  </si>
  <si>
    <t>0.750394851492385</t>
  </si>
  <si>
    <t>0.530320014220317</t>
  </si>
  <si>
    <t>LOC551042</t>
  </si>
  <si>
    <t>1139.23061391979</t>
  </si>
  <si>
    <t>0.270121915447836</t>
  </si>
  <si>
    <t>0.139208521638189</t>
  </si>
  <si>
    <t>1.94041221233495</t>
  </si>
  <si>
    <t>0.0523296136034335</t>
  </si>
  <si>
    <t>0.165669693480517</t>
  </si>
  <si>
    <t>LOC724603</t>
  </si>
  <si>
    <t>1789.62313428117</t>
  </si>
  <si>
    <t>0.221235593436607</t>
  </si>
  <si>
    <t>0.148964932117412</t>
  </si>
  <si>
    <t>1.48515217838137</t>
  </si>
  <si>
    <t>0.13750351664736</t>
  </si>
  <si>
    <t>LOC550964</t>
  </si>
  <si>
    <t>282.535530002652</t>
  </si>
  <si>
    <t>0.778831991667998</t>
  </si>
  <si>
    <t>0.235254117131564</t>
  </si>
  <si>
    <t>3.31059877363355</t>
  </si>
  <si>
    <t>0.000930965894201506</t>
  </si>
  <si>
    <t>0.0415751788844813</t>
  </si>
  <si>
    <t>LOC412883</t>
  </si>
  <si>
    <t>210.621962169088</t>
  </si>
  <si>
    <t>0.237223713060329</t>
  </si>
  <si>
    <t>0.179876266643861</t>
  </si>
  <si>
    <t>1.31881608111208</t>
  </si>
  <si>
    <t>0.187230606755388</t>
  </si>
  <si>
    <t>0.278967093882038</t>
  </si>
  <si>
    <t>LOC100577885</t>
  </si>
  <si>
    <t>175.362973603386</t>
  </si>
  <si>
    <t>-0.0869683140574716</t>
  </si>
  <si>
    <t>0.208214116600139</t>
  </si>
  <si>
    <t>-0.417686924775078</t>
  </si>
  <si>
    <t>0.676176033325591</t>
  </si>
  <si>
    <t>0.503452772341854</t>
  </si>
  <si>
    <t>LOC410943</t>
  </si>
  <si>
    <t>299.07815700664</t>
  </si>
  <si>
    <t>0.258811573741724</t>
  </si>
  <si>
    <t>0.19248320525456</t>
  </si>
  <si>
    <t>1.34459301734634</t>
  </si>
  <si>
    <t>0.178756699533982</t>
  </si>
  <si>
    <t>LOC724853</t>
  </si>
  <si>
    <t>626.856388955452</t>
  </si>
  <si>
    <t>0.63352254090706</t>
  </si>
  <si>
    <t>0.182580370457622</t>
  </si>
  <si>
    <t>3.46982832447535</t>
  </si>
  <si>
    <t>0.000520791123688416</t>
  </si>
  <si>
    <t>0.0347888470623862</t>
  </si>
  <si>
    <t>0.030860604874786</t>
  </si>
  <si>
    <t>LOC410941</t>
  </si>
  <si>
    <t>572.916962331934</t>
  </si>
  <si>
    <t>-0.272029101510986</t>
  </si>
  <si>
    <t>0.147980455518406</t>
  </si>
  <si>
    <t>-1.83827722761099</t>
  </si>
  <si>
    <t>0.0660215649525391</t>
  </si>
  <si>
    <t>0.179777010257725</t>
  </si>
  <si>
    <t>LOC552278</t>
  </si>
  <si>
    <t>1418.76597334626</t>
  </si>
  <si>
    <t>0.463713062346078</t>
  </si>
  <si>
    <t>0.181673595500051</t>
  </si>
  <si>
    <t>2.55245161560062</t>
  </si>
  <si>
    <t>0.0106967765555714</t>
  </si>
  <si>
    <t>LOC410940</t>
  </si>
  <si>
    <t>346.202357881704</t>
  </si>
  <si>
    <t>-0.225258178932131</t>
  </si>
  <si>
    <t>0.180530185548198</t>
  </si>
  <si>
    <t>-1.24775908387903</t>
  </si>
  <si>
    <t>0.212119296790558</t>
  </si>
  <si>
    <t>0.291652480811244</t>
  </si>
  <si>
    <t>LOC413341</t>
  </si>
  <si>
    <t>3904.28920902068</t>
  </si>
  <si>
    <t>-0.391506751882712</t>
  </si>
  <si>
    <t>0.190106437142914</t>
  </si>
  <si>
    <t>-2.05940818084131</t>
  </si>
  <si>
    <t>0.0394551527259544</t>
  </si>
  <si>
    <t>LOC552192</t>
  </si>
  <si>
    <t>570.06320767204</t>
  </si>
  <si>
    <t>-0.499198374733486</t>
  </si>
  <si>
    <t>0.199220414439929</t>
  </si>
  <si>
    <t>-2.50575914188759</t>
  </si>
  <si>
    <t>0.012218882300245</t>
  </si>
  <si>
    <t>0.112403362177254</t>
  </si>
  <si>
    <t>LOC409872</t>
  </si>
  <si>
    <t>5257.90748520928</t>
  </si>
  <si>
    <t>0.0674870494215286</t>
  </si>
  <si>
    <t>0.134223831994994</t>
  </si>
  <si>
    <t>0.502794834705997</t>
  </si>
  <si>
    <t>0.615108525591853</t>
  </si>
  <si>
    <t>LOC552147</t>
  </si>
  <si>
    <t>202.937438296215</t>
  </si>
  <si>
    <t>-0.209323082067369</t>
  </si>
  <si>
    <t>0.206557185842086</t>
  </si>
  <si>
    <t>-1.0133904623749</t>
  </si>
  <si>
    <t>0.310873693240413</t>
  </si>
  <si>
    <t>LOC100576638</t>
  </si>
  <si>
    <t>71.7953131545213</t>
  </si>
  <si>
    <t>-0.186982696799151</t>
  </si>
  <si>
    <t>0.258545265869498</t>
  </si>
  <si>
    <t>-0.72321067713354</t>
  </si>
  <si>
    <t>0.469550460081654</t>
  </si>
  <si>
    <t>0.426424957591783</t>
  </si>
  <si>
    <t>LOC410044</t>
  </si>
  <si>
    <t>3314.60739570234</t>
  </si>
  <si>
    <t>0.561515304471666</t>
  </si>
  <si>
    <t>0.181786700174447</t>
  </si>
  <si>
    <t>3.08886900929948</t>
  </si>
  <si>
    <t>0.00200920004972405</t>
  </si>
  <si>
    <t>0.0676274931465258</t>
  </si>
  <si>
    <t>LOC410045</t>
  </si>
  <si>
    <t>2990.47271276028</t>
  </si>
  <si>
    <t>-0.324336717202924</t>
  </si>
  <si>
    <t>0.182072396479909</t>
  </si>
  <si>
    <t>-1.78136127976277</t>
  </si>
  <si>
    <t>0.0748534494647193</t>
  </si>
  <si>
    <t>0.248291579507877</t>
  </si>
  <si>
    <t>0.189538079907565</t>
  </si>
  <si>
    <t>LOC413738</t>
  </si>
  <si>
    <t>236.90068837051</t>
  </si>
  <si>
    <t>-0.525041665759542</t>
  </si>
  <si>
    <t>0.203884045686824</t>
  </si>
  <si>
    <t>-2.5751974068929</t>
  </si>
  <si>
    <t>0.0100182890053985</t>
  </si>
  <si>
    <t>LOC411493</t>
  </si>
  <si>
    <t>122.382367951106</t>
  </si>
  <si>
    <t>0.478356400162673</t>
  </si>
  <si>
    <t>0.217590893924915</t>
  </si>
  <si>
    <t>2.1984210438868</t>
  </si>
  <si>
    <t>0.0279191154282383</t>
  </si>
  <si>
    <t>0.130297978941464</t>
  </si>
  <si>
    <t>LOC411494</t>
  </si>
  <si>
    <t>1649.02469611143</t>
  </si>
  <si>
    <t>-0.194076970923363</t>
  </si>
  <si>
    <t>0.153083442067316</t>
  </si>
  <si>
    <t>-1.26778551816218</t>
  </si>
  <si>
    <t>0.204874555206982</t>
  </si>
  <si>
    <t>0.406937474249184</t>
  </si>
  <si>
    <t>0.287344025036271</t>
  </si>
  <si>
    <t>LOC725698</t>
  </si>
  <si>
    <t>33.6845490027443</t>
  </si>
  <si>
    <t>0.135277315950709</t>
  </si>
  <si>
    <t>0.403751617161193</t>
  </si>
  <si>
    <t>0.335050833732515</t>
  </si>
  <si>
    <t>0.737586740310655</t>
  </si>
  <si>
    <t>Mir6049</t>
  </si>
  <si>
    <t>270.679754407017</t>
  </si>
  <si>
    <t>0.0331418166133436</t>
  </si>
  <si>
    <t>0.180593538942835</t>
  </si>
  <si>
    <t>0.183516070438347</t>
  </si>
  <si>
    <t>0.854393110509401</t>
  </si>
  <si>
    <t>LOC725792</t>
  </si>
  <si>
    <t>64.9572658362467</t>
  </si>
  <si>
    <t>0.690162563127926</t>
  </si>
  <si>
    <t>0.256299775956824</t>
  </si>
  <si>
    <t>2.69279425060516</t>
  </si>
  <si>
    <t>0.0070855980252322</t>
  </si>
  <si>
    <t>LOC102655392</t>
  </si>
  <si>
    <t>313.253250869999</t>
  </si>
  <si>
    <t>0.0202571216445601</t>
  </si>
  <si>
    <t>0.191282604973485</t>
  </si>
  <si>
    <t>0.105901535831594</t>
  </si>
  <si>
    <t>0.915660475504852</t>
  </si>
  <si>
    <t>0.577498221642</t>
  </si>
  <si>
    <t>LOC410938</t>
  </si>
  <si>
    <t>323.266781753799</t>
  </si>
  <si>
    <t>-0.0764801575989405</t>
  </si>
  <si>
    <t>0.172549038313458</t>
  </si>
  <si>
    <t>-0.443237228943601</t>
  </si>
  <si>
    <t>0.657594153394543</t>
  </si>
  <si>
    <t>LOC409968</t>
  </si>
  <si>
    <t>2546.87637825471</t>
  </si>
  <si>
    <t>-0.236091354011583</t>
  </si>
  <si>
    <t>0.160723498368169</t>
  </si>
  <si>
    <t>-1.46892866574351</t>
  </si>
  <si>
    <t>0.141852138542161</t>
  </si>
  <si>
    <t>0.244724524190708</t>
  </si>
  <si>
    <t>LOC551745</t>
  </si>
  <si>
    <t>378.183257761891</t>
  </si>
  <si>
    <t>0.0643482574683482</t>
  </si>
  <si>
    <t>0.155070225304026</t>
  </si>
  <si>
    <t>0.414962042791832</t>
  </si>
  <si>
    <t>0.678169689989234</t>
  </si>
  <si>
    <t>LOC100578314</t>
  </si>
  <si>
    <t>353.275604347086</t>
  </si>
  <si>
    <t>0.227870820969983</t>
  </si>
  <si>
    <t>0.209776584893962</t>
  </si>
  <si>
    <t>1.08625479380917</t>
  </si>
  <si>
    <t>0.277366281257529</t>
  </si>
  <si>
    <t>LOC410936</t>
  </si>
  <si>
    <t>1161.78749520964</t>
  </si>
  <si>
    <t>-0.160703277382154</t>
  </si>
  <si>
    <t>0.148581345388945</t>
  </si>
  <si>
    <t>-1.08158448129189</t>
  </si>
  <si>
    <t>0.279437203230292</t>
  </si>
  <si>
    <t>LOC102656050</t>
  </si>
  <si>
    <t>52.782181590801</t>
  </si>
  <si>
    <t>-0.0406811556185835</t>
  </si>
  <si>
    <t>0.282554109638627</t>
  </si>
  <si>
    <t>-0.143976513633487</t>
  </si>
  <si>
    <t>0.885519015790584</t>
  </si>
  <si>
    <t>0.569657462301681</t>
  </si>
  <si>
    <t>LOC408742</t>
  </si>
  <si>
    <t>2132.44805230246</t>
  </si>
  <si>
    <t>-0.350326510589849</t>
  </si>
  <si>
    <t>0.204323768007846</t>
  </si>
  <si>
    <t>-1.71456563279705</t>
  </si>
  <si>
    <t>0.086424894202001</t>
  </si>
  <si>
    <t>LOC413490</t>
  </si>
  <si>
    <t>475.408375663273</t>
  </si>
  <si>
    <t>-0.200792010637595</t>
  </si>
  <si>
    <t>0.17600005418672</t>
  </si>
  <si>
    <t>-1.14086334555654</t>
  </si>
  <si>
    <t>0.253926794904943</t>
  </si>
  <si>
    <t>0.316488868847857</t>
  </si>
  <si>
    <t>LOC412929</t>
  </si>
  <si>
    <t>1353.14901979353</t>
  </si>
  <si>
    <t>-0.142242687047892</t>
  </si>
  <si>
    <t>0.145248670598871</t>
  </si>
  <si>
    <t>-0.979304570991355</t>
  </si>
  <si>
    <t>0.327429512588108</t>
  </si>
  <si>
    <t>0.53167499762811</t>
  </si>
  <si>
    <t>0.35908953313725</t>
  </si>
  <si>
    <t>LOC411904</t>
  </si>
  <si>
    <t>560.466334560652</t>
  </si>
  <si>
    <t>-0.130981763389995</t>
  </si>
  <si>
    <t>0.146732282170165</t>
  </si>
  <si>
    <t>-0.892658121667431</t>
  </si>
  <si>
    <t>0.372040283515299</t>
  </si>
  <si>
    <t>0.382994890758452</t>
  </si>
  <si>
    <t>LOC411903</t>
  </si>
  <si>
    <t>1213.73135470564</t>
  </si>
  <si>
    <t>-0.345117876701231</t>
  </si>
  <si>
    <t>0.156936488145552</t>
  </si>
  <si>
    <t>-2.19909264428772</t>
  </si>
  <si>
    <t>0.0278713354631186</t>
  </si>
  <si>
    <t>LOC100576502</t>
  </si>
  <si>
    <t>79.8052808412234</t>
  </si>
  <si>
    <t>0.0200116972177953</t>
  </si>
  <si>
    <t>0.244044482793163</t>
  </si>
  <si>
    <t>0.082000203359467</t>
  </si>
  <si>
    <t>0.934646551744393</t>
  </si>
  <si>
    <t>LOC107964133</t>
  </si>
  <si>
    <t>103.718647249523</t>
  </si>
  <si>
    <t>-0.149788212155976</t>
  </si>
  <si>
    <t>0.252453102581588</t>
  </si>
  <si>
    <t>-0.593330842933755</t>
  </si>
  <si>
    <t>0.552959761386098</t>
  </si>
  <si>
    <t>0.461615054253097</t>
  </si>
  <si>
    <t>LOC726147</t>
  </si>
  <si>
    <t>189.352016623656</t>
  </si>
  <si>
    <t>0.371693617446728</t>
  </si>
  <si>
    <t>0.197752376307875</t>
  </si>
  <si>
    <t>1.87959115529438</t>
  </si>
  <si>
    <t>0.0601638196128604</t>
  </si>
  <si>
    <t>LOC410027</t>
  </si>
  <si>
    <t>556.062597990451</t>
  </si>
  <si>
    <t>0.00227248704351893</t>
  </si>
  <si>
    <t>0.153815470834563</t>
  </si>
  <si>
    <t>0.0147741123255613</t>
  </si>
  <si>
    <t>0.988212392699569</t>
  </si>
  <si>
    <t>0.993244955810539</t>
  </si>
  <si>
    <t>LOC413689</t>
  </si>
  <si>
    <t>509.815520882667</t>
  </si>
  <si>
    <t>-0.211648767484894</t>
  </si>
  <si>
    <t>0.171220880949785</t>
  </si>
  <si>
    <t>-1.23611539848907</t>
  </si>
  <si>
    <t>0.216415671869582</t>
  </si>
  <si>
    <t>LOC412855</t>
  </si>
  <si>
    <t>218.913779043651</t>
  </si>
  <si>
    <t>-0.439902920274532</t>
  </si>
  <si>
    <t>0.282233565610066</t>
  </si>
  <si>
    <t>-1.5586484879063</t>
  </si>
  <si>
    <t>0.119079600041374</t>
  </si>
  <si>
    <t>0.227224844444139</t>
  </si>
  <si>
    <t>LOC551654</t>
  </si>
  <si>
    <t>74.8932672771678</t>
  </si>
  <si>
    <t>-0.380236446016839</t>
  </si>
  <si>
    <t>0.24673520926165</t>
  </si>
  <si>
    <t>-1.54107087980953</t>
  </si>
  <si>
    <t>0.123299536209314</t>
  </si>
  <si>
    <t>LOC724188</t>
  </si>
  <si>
    <t>1042.06832877088</t>
  </si>
  <si>
    <t>0.306390687655206</t>
  </si>
  <si>
    <t>0.182977871961063</t>
  </si>
  <si>
    <t>1.67446852655716</t>
  </si>
  <si>
    <t>0.0940385549345018</t>
  </si>
  <si>
    <t>0.274221226007795</t>
  </si>
  <si>
    <t>0.206636896459725</t>
  </si>
  <si>
    <t>LOC409642</t>
  </si>
  <si>
    <t>719.366242703227</t>
  </si>
  <si>
    <t>0.0682424679372911</t>
  </si>
  <si>
    <t>0.139577331490442</t>
  </si>
  <si>
    <t>0.488922285650405</t>
  </si>
  <si>
    <t>0.624896717421539</t>
  </si>
  <si>
    <t>0.487172910900118</t>
  </si>
  <si>
    <t>LOC409643</t>
  </si>
  <si>
    <t>6199.2335658136</t>
  </si>
  <si>
    <t>-0.136760783686282</t>
  </si>
  <si>
    <t>0.124023682998913</t>
  </si>
  <si>
    <t>-1.10269893926212</t>
  </si>
  <si>
    <t>0.270157927587439</t>
  </si>
  <si>
    <t>0.476258920659627</t>
  </si>
  <si>
    <t>LOC726727</t>
  </si>
  <si>
    <t>406.30253972315</t>
  </si>
  <si>
    <t>-0.422685128434516</t>
  </si>
  <si>
    <t>0.243015799168647</t>
  </si>
  <si>
    <t>-1.73933188657081</t>
  </si>
  <si>
    <t>0.0819764016335554</t>
  </si>
  <si>
    <t>0.195412065052537</t>
  </si>
  <si>
    <t>LOC552510</t>
  </si>
  <si>
    <t>163.450508378548</t>
  </si>
  <si>
    <t>-0.208391058725894</t>
  </si>
  <si>
    <t>0.189076841253495</t>
  </si>
  <si>
    <t>-1.10215009593113</t>
  </si>
  <si>
    <t>0.270396423404286</t>
  </si>
  <si>
    <t>LOC552519</t>
  </si>
  <si>
    <t>1669.10329625838</t>
  </si>
  <si>
    <t>-0.309172840523207</t>
  </si>
  <si>
    <t>0.164672665148702</t>
  </si>
  <si>
    <t>-1.8774994638243</t>
  </si>
  <si>
    <t>0.0604496707574348</t>
  </si>
  <si>
    <t>0.228186512102371</t>
  </si>
  <si>
    <t>0.174550315325752</t>
  </si>
  <si>
    <t>LOC552539</t>
  </si>
  <si>
    <t>316.07453585472</t>
  </si>
  <si>
    <t>0.0571189231138336</t>
  </si>
  <si>
    <t>0.166972524114742</t>
  </si>
  <si>
    <t>0.342085761814213</t>
  </si>
  <si>
    <t>0.732286352216996</t>
  </si>
  <si>
    <t>0.523083795532185</t>
  </si>
  <si>
    <t>LOC724343</t>
  </si>
  <si>
    <t>88.7252228737909</t>
  </si>
  <si>
    <t>0.337993597694882</t>
  </si>
  <si>
    <t>0.227949064990821</t>
  </si>
  <si>
    <t>1.48275930725354</t>
  </si>
  <si>
    <t>0.138138371150343</t>
  </si>
  <si>
    <t>0.241414408967495</t>
  </si>
  <si>
    <t>LOC552571</t>
  </si>
  <si>
    <t>4823.05559094686</t>
  </si>
  <si>
    <t>0.323632280988444</t>
  </si>
  <si>
    <t>0.126776512371914</t>
  </si>
  <si>
    <t>2.55277791551033</t>
  </si>
  <si>
    <t>0.0106867613496713</t>
  </si>
  <si>
    <t>LOC413997</t>
  </si>
  <si>
    <t>510.671483034462</t>
  </si>
  <si>
    <t>0.41595974555576</t>
  </si>
  <si>
    <t>0.285522232667869</t>
  </si>
  <si>
    <t>1.45683837531357</t>
  </si>
  <si>
    <t>0.145161000067287</t>
  </si>
  <si>
    <t>LOC552590</t>
  </si>
  <si>
    <t>587.359883628906</t>
  </si>
  <si>
    <t>-0.294304624026972</t>
  </si>
  <si>
    <t>0.1611411188495</t>
  </si>
  <si>
    <t>-1.82637818409242</t>
  </si>
  <si>
    <t>0.0677933156710223</t>
  </si>
  <si>
    <t>0.237194662887654</t>
  </si>
  <si>
    <t>0.180992185930883</t>
  </si>
  <si>
    <t>LOC409256</t>
  </si>
  <si>
    <t>249.714526198087</t>
  </si>
  <si>
    <t>-0.323199401739909</t>
  </si>
  <si>
    <t>0.222147342248402</t>
  </si>
  <si>
    <t>-1.45488754656588</t>
  </si>
  <si>
    <t>0.145700396018427</t>
  </si>
  <si>
    <t>LOC409255</t>
  </si>
  <si>
    <t>822.980610128552</t>
  </si>
  <si>
    <t>-0.197936938403681</t>
  </si>
  <si>
    <t>0.186995409979118</t>
  </si>
  <si>
    <t>-1.05851228340731</t>
  </si>
  <si>
    <t>0.289821953717784</t>
  </si>
  <si>
    <t>Tbh</t>
  </si>
  <si>
    <t>91.0346153943461</t>
  </si>
  <si>
    <t>-0.0488369223179929</t>
  </si>
  <si>
    <t>0.229154280955654</t>
  </si>
  <si>
    <t>-0.213118088452574</t>
  </si>
  <si>
    <t>0.831234856183033</t>
  </si>
  <si>
    <t>0.555889234021874</t>
  </si>
  <si>
    <t>LOC410007</t>
  </si>
  <si>
    <t>4430.48914931535</t>
  </si>
  <si>
    <t>0.280503895863159</t>
  </si>
  <si>
    <t>0.200655539802863</t>
  </si>
  <si>
    <t>1.39793746107755</t>
  </si>
  <si>
    <t>0.162131848069774</t>
  </si>
  <si>
    <t>0.261009437323697</t>
  </si>
  <si>
    <t>LOC724695</t>
  </si>
  <si>
    <t>261.056891824091</t>
  </si>
  <si>
    <t>-0.480051170884206</t>
  </si>
  <si>
    <t>0.202003464929744</t>
  </si>
  <si>
    <t>-2.37645018144201</t>
  </si>
  <si>
    <t>0.0174801216737455</t>
  </si>
  <si>
    <t>0.110423712299677</t>
  </si>
  <si>
    <t>LOC113218626</t>
  </si>
  <si>
    <t>66.1370985286689</t>
  </si>
  <si>
    <t>-0.38465553606991</t>
  </si>
  <si>
    <t>0.274000114418974</t>
  </si>
  <si>
    <t>-1.4038517351921</t>
  </si>
  <si>
    <t>0.160363004499251</t>
  </si>
  <si>
    <t>LOC411931</t>
  </si>
  <si>
    <t>664.760156176405</t>
  </si>
  <si>
    <t>-0.314690185874432</t>
  </si>
  <si>
    <t>0.176440043899687</t>
  </si>
  <si>
    <t>-1.78355309213902</t>
  </si>
  <si>
    <t>0.0744963135856841</t>
  </si>
  <si>
    <t>0.189160923609662</t>
  </si>
  <si>
    <t>LOC411930</t>
  </si>
  <si>
    <t>396.732656532642</t>
  </si>
  <si>
    <t>-0.497116948718856</t>
  </si>
  <si>
    <t>0.20618928236842</t>
  </si>
  <si>
    <t>-2.41097375677658</t>
  </si>
  <si>
    <t>0.0159099931927302</t>
  </si>
  <si>
    <t>LOC726385</t>
  </si>
  <si>
    <t>171.484989382231</t>
  </si>
  <si>
    <t>0.2913438958323</t>
  </si>
  <si>
    <t>0.197484800315121</t>
  </si>
  <si>
    <t>1.47527250384542</t>
  </si>
  <si>
    <t>0.140139295645707</t>
  </si>
  <si>
    <t>0.243154570638342</t>
  </si>
  <si>
    <t>LOC726365</t>
  </si>
  <si>
    <t>210.659772793652</t>
  </si>
  <si>
    <t>-0.10364635334114</t>
  </si>
  <si>
    <t>0.197434438802532</t>
  </si>
  <si>
    <t>-0.524965927777189</t>
  </si>
  <si>
    <t>0.599606877018087</t>
  </si>
  <si>
    <t>LOC550991</t>
  </si>
  <si>
    <t>283.734173135845</t>
  </si>
  <si>
    <t>-0.209666395133419</t>
  </si>
  <si>
    <t>0.195972197406283</t>
  </si>
  <si>
    <t>-1.06987826798077</t>
  </si>
  <si>
    <t>0.284674106281189</t>
  </si>
  <si>
    <t>0.334471157546175</t>
  </si>
  <si>
    <t>LOC552093</t>
  </si>
  <si>
    <t>175.963779772358</t>
  </si>
  <si>
    <t>-0.0804319866350638</t>
  </si>
  <si>
    <t>0.20975785238926</t>
  </si>
  <si>
    <t>-0.383451612032151</t>
  </si>
  <si>
    <t>0.701384941387738</t>
  </si>
  <si>
    <t>0.511955840101635</t>
  </si>
  <si>
    <t>LOC409893</t>
  </si>
  <si>
    <t>5895.72729835608</t>
  </si>
  <si>
    <t>-0.204659970289895</t>
  </si>
  <si>
    <t>0.166219259704619</t>
  </si>
  <si>
    <t>-1.23126508115598</t>
  </si>
  <si>
    <t>0.218223737366388</t>
  </si>
  <si>
    <t>0.419414781176476</t>
  </si>
  <si>
    <t>0.294621450023709</t>
  </si>
  <si>
    <t>LOC413404</t>
  </si>
  <si>
    <t>274.059290988471</t>
  </si>
  <si>
    <t>-0.25664646434778</t>
  </si>
  <si>
    <t>0.167797290604278</t>
  </si>
  <si>
    <t>-1.52950302965879</t>
  </si>
  <si>
    <t>0.126139788573539</t>
  </si>
  <si>
    <t>0.233187901445404</t>
  </si>
  <si>
    <t>LOC551375</t>
  </si>
  <si>
    <t>1359.15028084701</t>
  </si>
  <si>
    <t>-0.535896353409293</t>
  </si>
  <si>
    <t>0.20406139984342</t>
  </si>
  <si>
    <t>-2.62615249047834</t>
  </si>
  <si>
    <t>0.00863561205585161</t>
  </si>
  <si>
    <t>0.105070575433645</t>
  </si>
  <si>
    <t>0.0898380530345335</t>
  </si>
  <si>
    <t>LOC725037</t>
  </si>
  <si>
    <t>32.6522188846003</t>
  </si>
  <si>
    <t>-0.128951540714633</t>
  </si>
  <si>
    <t>0.344073852162562</t>
  </si>
  <si>
    <t>-0.374778670056299</t>
  </si>
  <si>
    <t>0.707825078818396</t>
  </si>
  <si>
    <t>LOC113218639</t>
  </si>
  <si>
    <t>145.163001055345</t>
  </si>
  <si>
    <t>-0.34734163199731</t>
  </si>
  <si>
    <t>0.216083504428921</t>
  </si>
  <si>
    <t>-1.60744168285907</t>
  </si>
  <si>
    <t>0.107957512493692</t>
  </si>
  <si>
    <t>LOC409965</t>
  </si>
  <si>
    <t>3325.07993160499</t>
  </si>
  <si>
    <t>-0.355306903631161</t>
  </si>
  <si>
    <t>0.168585600757273</t>
  </si>
  <si>
    <t>-2.10757562944374</t>
  </si>
  <si>
    <t>0.0350677134498478</t>
  </si>
  <si>
    <t>0.175419368432303</t>
  </si>
  <si>
    <t>0.142033594195075</t>
  </si>
  <si>
    <t>LOC102656442</t>
  </si>
  <si>
    <t>128.887373215911</t>
  </si>
  <si>
    <t>0.329910260129579</t>
  </si>
  <si>
    <t>0.219434640292154</t>
  </si>
  <si>
    <t>1.50345569728799</t>
  </si>
  <si>
    <t>0.132721573119124</t>
  </si>
  <si>
    <t>0.237751507264451</t>
  </si>
  <si>
    <t>LOC413889</t>
  </si>
  <si>
    <t>164.333500095825</t>
  </si>
  <si>
    <t>-0.0353726099425957</t>
  </si>
  <si>
    <t>0.203737075940197</t>
  </si>
  <si>
    <t>-0.173618914374616</t>
  </si>
  <si>
    <t>0.862164966258479</t>
  </si>
  <si>
    <t>0.564185506014274</t>
  </si>
  <si>
    <t>LOC409295</t>
  </si>
  <si>
    <t>537.081926051179</t>
  </si>
  <si>
    <t>0.153941061237793</t>
  </si>
  <si>
    <t>0.163823500463613</t>
  </si>
  <si>
    <t>0.939676302863428</t>
  </si>
  <si>
    <t>0.347383623984787</t>
  </si>
  <si>
    <t>0.549886873985398</t>
  </si>
  <si>
    <t>0.369525284181539</t>
  </si>
  <si>
    <t>LOC113218658</t>
  </si>
  <si>
    <t>108.086889708165</t>
  </si>
  <si>
    <t>0.215947466356492</t>
  </si>
  <si>
    <t>0.241803192038484</t>
  </si>
  <si>
    <t>0.893071197844746</t>
  </si>
  <si>
    <t>0.371819045963279</t>
  </si>
  <si>
    <t>0.382964419247151</t>
  </si>
  <si>
    <t>LOC724921</t>
  </si>
  <si>
    <t>167.076354545426</t>
  </si>
  <si>
    <t>-0.0262227790832573</t>
  </si>
  <si>
    <t>0.203347615334813</t>
  </si>
  <si>
    <t>-0.128955429548959</t>
  </si>
  <si>
    <t>0.897392916338485</t>
  </si>
  <si>
    <t>LOC551331</t>
  </si>
  <si>
    <t>3330.60151856569</t>
  </si>
  <si>
    <t>-0.106707372839487</t>
  </si>
  <si>
    <t>0.12980390244476</t>
  </si>
  <si>
    <t>-0.822065984378992</t>
  </si>
  <si>
    <t>0.411039343744078</t>
  </si>
  <si>
    <t>0.603587864861085</t>
  </si>
  <si>
    <t>0.398248159898594</t>
  </si>
  <si>
    <t>LOC724969</t>
  </si>
  <si>
    <t>953.535681260918</t>
  </si>
  <si>
    <t>-0.182791298926119</t>
  </si>
  <si>
    <t>0.148435215219465</t>
  </si>
  <si>
    <t>-1.23145507389105</t>
  </si>
  <si>
    <t>0.218152709615176</t>
  </si>
  <si>
    <t>LOC551256</t>
  </si>
  <si>
    <t>828.466718388782</t>
  </si>
  <si>
    <t>-0.00724320252299531</t>
  </si>
  <si>
    <t>0.143512313261517</t>
  </si>
  <si>
    <t>-0.0504709481603597</t>
  </si>
  <si>
    <t>0.959747099898981</t>
  </si>
  <si>
    <t>LOC551215</t>
  </si>
  <si>
    <t>138.467748691025</t>
  </si>
  <si>
    <t>-0.0498699086083678</t>
  </si>
  <si>
    <t>0.197095602632633</t>
  </si>
  <si>
    <t>-0.253023953564913</t>
  </si>
  <si>
    <t>0.800249703064816</t>
  </si>
  <si>
    <t>LOC725060</t>
  </si>
  <si>
    <t>42.7892534485935</t>
  </si>
  <si>
    <t>0.0308793149773699</t>
  </si>
  <si>
    <t>0.317126093768382</t>
  </si>
  <si>
    <t>0.0973723562461658</t>
  </si>
  <si>
    <t>0.922430696909139</t>
  </si>
  <si>
    <t>0.579485787876252</t>
  </si>
  <si>
    <t>LOC551169</t>
  </si>
  <si>
    <t>2608.16602603686</t>
  </si>
  <si>
    <t>0.342273274536102</t>
  </si>
  <si>
    <t>0.206243865776449</t>
  </si>
  <si>
    <t>1.65955614363385</t>
  </si>
  <si>
    <t>0.0970037772337102</t>
  </si>
  <si>
    <t>0.278380965465148</t>
  </si>
  <si>
    <t>0.209180202281766</t>
  </si>
  <si>
    <t>NOS</t>
  </si>
  <si>
    <t>850.732368094761</t>
  </si>
  <si>
    <t>-0.0931710174153239</t>
  </si>
  <si>
    <t>0.14952087859188</t>
  </si>
  <si>
    <t>-0.6231304838011</t>
  </si>
  <si>
    <t>0.533198778999652</t>
  </si>
  <si>
    <t>0.709080887723274</t>
  </si>
  <si>
    <t>0.453079765109126</t>
  </si>
  <si>
    <t>LOC551041</t>
  </si>
  <si>
    <t>658.811276153076</t>
  </si>
  <si>
    <t>-0.267879819806999</t>
  </si>
  <si>
    <t>0.140497600533822</t>
  </si>
  <si>
    <t>-1.90665049644398</t>
  </si>
  <si>
    <t>0.0565658614116979</t>
  </si>
  <si>
    <t>0.221668745712628</t>
  </si>
  <si>
    <t>0.171607006635016</t>
  </si>
  <si>
    <t>LOC412111</t>
  </si>
  <si>
    <t>8592.89053918148</t>
  </si>
  <si>
    <t>-0.486194645895948</t>
  </si>
  <si>
    <t>0.179417454838687</t>
  </si>
  <si>
    <t>-2.70985142629006</t>
  </si>
  <si>
    <t>0.00673133533500417</t>
  </si>
  <si>
    <t>0.0861430640222126</t>
  </si>
  <si>
    <t>LOC725326</t>
  </si>
  <si>
    <t>143.058026681927</t>
  </si>
  <si>
    <t>0.0178119302529843</t>
  </si>
  <si>
    <t>0.206821655502667</t>
  </si>
  <si>
    <t>0.0861221723116639</t>
  </si>
  <si>
    <t>0.931369298149605</t>
  </si>
  <si>
    <t>LOC550808</t>
  </si>
  <si>
    <t>344.054284917863</t>
  </si>
  <si>
    <t>-0.202153383656334</t>
  </si>
  <si>
    <t>0.178233632126353</t>
  </si>
  <si>
    <t>-1.13420447782281</t>
  </si>
  <si>
    <t>0.256708786161181</t>
  </si>
  <si>
    <t>0.318499949972904</t>
  </si>
  <si>
    <t>LOC725474</t>
  </si>
  <si>
    <t>641.721998473483</t>
  </si>
  <si>
    <t>0.12153163458049</t>
  </si>
  <si>
    <t>0.173041813919719</t>
  </si>
  <si>
    <t>0.70232524629494</t>
  </si>
  <si>
    <t>0.482476352308604</t>
  </si>
  <si>
    <t>0.666384577275796</t>
  </si>
  <si>
    <t>0.431987080282059</t>
  </si>
  <si>
    <t>LOC408741</t>
  </si>
  <si>
    <t>1875.20851565601</t>
  </si>
  <si>
    <t>0.154357095967973</t>
  </si>
  <si>
    <t>0.137371828788963</t>
  </si>
  <si>
    <t>1.1236444715685</t>
  </si>
  <si>
    <t>0.261163881933449</t>
  </si>
  <si>
    <t>0.465124518193206</t>
  </si>
  <si>
    <t>0.3212491975218</t>
  </si>
  <si>
    <t>LOC100578888</t>
  </si>
  <si>
    <t>383.9169487784</t>
  </si>
  <si>
    <t>-0.110467017323983</t>
  </si>
  <si>
    <t>0.20336381886074</t>
  </si>
  <si>
    <t>-0.543198971886092</t>
  </si>
  <si>
    <t>0.586992814388269</t>
  </si>
  <si>
    <t>LOC100578925</t>
  </si>
  <si>
    <t>36353.9006342405</t>
  </si>
  <si>
    <t>-0.233881633194977</t>
  </si>
  <si>
    <t>0.232216437978327</t>
  </si>
  <si>
    <t>-1.00717087571899</t>
  </si>
  <si>
    <t>0.313852666257698</t>
  </si>
  <si>
    <t>0.518155238361568</t>
  </si>
  <si>
    <t>0.351266214720743</t>
  </si>
  <si>
    <t>LOC725699</t>
  </si>
  <si>
    <t>220.317637463146</t>
  </si>
  <si>
    <t>0.281313184670877</t>
  </si>
  <si>
    <t>0.225702081722756</t>
  </si>
  <si>
    <t>1.24639162618106</t>
  </si>
  <si>
    <t>0.212620653990025</t>
  </si>
  <si>
    <t>LOC408740</t>
  </si>
  <si>
    <t>3527.83091935852</t>
  </si>
  <si>
    <t>-0.0381331921150833</t>
  </si>
  <si>
    <t>0.18134429822051</t>
  </si>
  <si>
    <t>-0.21028062359432</t>
  </si>
  <si>
    <t>0.83344865733478</t>
  </si>
  <si>
    <t>0.556414147055481</t>
  </si>
  <si>
    <t>LOC100576098</t>
  </si>
  <si>
    <t>192.119843209529</t>
  </si>
  <si>
    <t>0.239661487204336</t>
  </si>
  <si>
    <t>0.18307013797145</t>
  </si>
  <si>
    <t>1.30912386837066</t>
  </si>
  <si>
    <t>0.190492395360079</t>
  </si>
  <si>
    <t>0.27991902783453</t>
  </si>
  <si>
    <t>LOC410933</t>
  </si>
  <si>
    <t>138.337269306</t>
  </si>
  <si>
    <t>0.216221566967462</t>
  </si>
  <si>
    <t>0.228685725652741</t>
  </si>
  <si>
    <t>0.945496560182311</t>
  </si>
  <si>
    <t>0.3444054261233</t>
  </si>
  <si>
    <t>0.367576539168477</t>
  </si>
  <si>
    <t>LOC113218634</t>
  </si>
  <si>
    <t>88.7357689511177</t>
  </si>
  <si>
    <t>0.33400392433046</t>
  </si>
  <si>
    <t>0.326942234275515</t>
  </si>
  <si>
    <t>1.02159919800693</t>
  </si>
  <si>
    <t>0.306970637420421</t>
  </si>
  <si>
    <t>0.34683922425578</t>
  </si>
  <si>
    <t>LOC725960</t>
  </si>
  <si>
    <t>104952.438528479</t>
  </si>
  <si>
    <t>0.526053410478147</t>
  </si>
  <si>
    <t>0.158117366881462</t>
  </si>
  <si>
    <t>3.32698058950426</t>
  </si>
  <si>
    <t>0.000877924885830283</t>
  </si>
  <si>
    <t>0.0477757155368053</t>
  </si>
  <si>
    <t>0.0408304462445589</t>
  </si>
  <si>
    <t>LOC726042</t>
  </si>
  <si>
    <t>6979.87572404627</t>
  </si>
  <si>
    <t>0.440095389904379</t>
  </si>
  <si>
    <t>0.180481675509032</t>
  </si>
  <si>
    <t>2.43844915924639</t>
  </si>
  <si>
    <t>0.0147504334171993</t>
  </si>
  <si>
    <t>LOC113218635</t>
  </si>
  <si>
    <t>40.8272469160967</t>
  </si>
  <si>
    <t>-0.712778590237172</t>
  </si>
  <si>
    <t>0.3427396716128</t>
  </si>
  <si>
    <t>-2.07965009385436</t>
  </si>
  <si>
    <t>0.0375576386960562</t>
  </si>
  <si>
    <t>0.14583435991234</t>
  </si>
  <si>
    <t>LOC726099</t>
  </si>
  <si>
    <t>162.219995731999</t>
  </si>
  <si>
    <t>0.198022009142226</t>
  </si>
  <si>
    <t>0.225039271679346</t>
  </si>
  <si>
    <t>0.879944232242198</t>
  </si>
  <si>
    <t>0.378889521247484</t>
  </si>
  <si>
    <t>0.386522547104366</t>
  </si>
  <si>
    <t>LOC726130</t>
  </si>
  <si>
    <t>233.837331656959</t>
  </si>
  <si>
    <t>0.374185265275634</t>
  </si>
  <si>
    <t>0.19225193804302</t>
  </si>
  <si>
    <t>1.94632766298514</t>
  </si>
  <si>
    <t>0.0516153927023808</t>
  </si>
  <si>
    <t>0.164747964476865</t>
  </si>
  <si>
    <t>LOC726158</t>
  </si>
  <si>
    <t>1755.67169712611</t>
  </si>
  <si>
    <t>0.180499195242105</t>
  </si>
  <si>
    <t>0.139423026970464</t>
  </si>
  <si>
    <t>1.29461538143439</t>
  </si>
  <si>
    <t>0.195452943594182</t>
  </si>
  <si>
    <t>0.396753941601654</t>
  </si>
  <si>
    <t>0.282610667162791</t>
  </si>
  <si>
    <t>LOC726175</t>
  </si>
  <si>
    <t>11164.779162917</t>
  </si>
  <si>
    <t>-0.0517385188543801</t>
  </si>
  <si>
    <t>0.128689636173143</t>
  </si>
  <si>
    <t>-0.402041068674476</t>
  </si>
  <si>
    <t>0.68765380204097</t>
  </si>
  <si>
    <t>0.816459614017471</t>
  </si>
  <si>
    <t>LOC100577253</t>
  </si>
  <si>
    <t>709.707950306908</t>
  </si>
  <si>
    <t>-0.360393413938496</t>
  </si>
  <si>
    <t>0.231920742204186</t>
  </si>
  <si>
    <t>-1.55395076142521</t>
  </si>
  <si>
    <t>0.120196162082615</t>
  </si>
  <si>
    <t>0.227873486939687</t>
  </si>
  <si>
    <t>Jhe</t>
  </si>
  <si>
    <t>768.362645183492</t>
  </si>
  <si>
    <t>-0.0318768384989802</t>
  </si>
  <si>
    <t>0.267414059495515</t>
  </si>
  <si>
    <t>-0.119204048430052</t>
  </si>
  <si>
    <t>0.905113699337881</t>
  </si>
  <si>
    <t>0.95457947110155</t>
  </si>
  <si>
    <t>LOC726252</t>
  </si>
  <si>
    <t>5044.26844756543</t>
  </si>
  <si>
    <t>0.000747708729192115</t>
  </si>
  <si>
    <t>0.206839838642103</t>
  </si>
  <si>
    <t>0.00361491642084426</t>
  </si>
  <si>
    <t>0.997115720280996</t>
  </si>
  <si>
    <t>0.998623913515347</t>
  </si>
  <si>
    <t>LOC100576419</t>
  </si>
  <si>
    <t>39.4001318151331</t>
  </si>
  <si>
    <t>0.391455948745452</t>
  </si>
  <si>
    <t>0.313999714987976</t>
  </si>
  <si>
    <t>1.24667612758961</t>
  </si>
  <si>
    <t>0.212516275512456</t>
  </si>
  <si>
    <t>LOC409795</t>
  </si>
  <si>
    <t>543.78642089182</t>
  </si>
  <si>
    <t>-0.356885532031647</t>
  </si>
  <si>
    <t>0.248698374828755</t>
  </si>
  <si>
    <t>-1.43501352703807</t>
  </si>
  <si>
    <t>0.151283242960356</t>
  </si>
  <si>
    <t>LOC413655</t>
  </si>
  <si>
    <t>313.170584065043</t>
  </si>
  <si>
    <t>0.14466014424955</t>
  </si>
  <si>
    <t>0.195739819844624</t>
  </si>
  <si>
    <t>0.73904300292286</t>
  </si>
  <si>
    <t>0.45988088521926</t>
  </si>
  <si>
    <t>LOC724214</t>
  </si>
  <si>
    <t>671.847320999797</t>
  </si>
  <si>
    <t>-0.212291769023231</t>
  </si>
  <si>
    <t>0.152707578678586</t>
  </si>
  <si>
    <t>-1.39018489363947</t>
  </si>
  <si>
    <t>0.164472739471194</t>
  </si>
  <si>
    <t>0.362876338812971</t>
  </si>
  <si>
    <t>LOC724256</t>
  </si>
  <si>
    <t>126.39580365466</t>
  </si>
  <si>
    <t>0.155980132563402</t>
  </si>
  <si>
    <t>0.203283709948378</t>
  </si>
  <si>
    <t>0.767302665830978</t>
  </si>
  <si>
    <t>0.442901583816363</t>
  </si>
  <si>
    <t>LOC100577293</t>
  </si>
  <si>
    <t>158.91541543435</t>
  </si>
  <si>
    <t>0.0877540269754703</t>
  </si>
  <si>
    <t>0.190692623635608</t>
  </si>
  <si>
    <t>0.460185744484582</t>
  </si>
  <si>
    <t>0.645382902412797</t>
  </si>
  <si>
    <t>0.493725698212296</t>
  </si>
  <si>
    <t>LOC409906</t>
  </si>
  <si>
    <t>870.584641679565</t>
  </si>
  <si>
    <t>-0.235935977347923</t>
  </si>
  <si>
    <t>0.161526982918808</t>
  </si>
  <si>
    <t>-1.46065984199381</t>
  </si>
  <si>
    <t>0.144108814862149</t>
  </si>
  <si>
    <t>0.338258396584764</t>
  </si>
  <si>
    <t>LOC551896</t>
  </si>
  <si>
    <t>178.969549735836</t>
  </si>
  <si>
    <t>-0.0550208509846914</t>
  </si>
  <si>
    <t>0.199448341653227</t>
  </si>
  <si>
    <t>-0.275865171545793</t>
  </si>
  <si>
    <t>0.782651625338036</t>
  </si>
  <si>
    <t>LOC102654488</t>
  </si>
  <si>
    <t>432.037845296841</t>
  </si>
  <si>
    <t>0.209824716680235</t>
  </si>
  <si>
    <t>0.193999257157929</t>
  </si>
  <si>
    <t>1.08157484597698</t>
  </si>
  <si>
    <t>0.279441486584298</t>
  </si>
  <si>
    <t>LOC551874</t>
  </si>
  <si>
    <t>478.295844361495</t>
  </si>
  <si>
    <t>-0.0659841246220082</t>
  </si>
  <si>
    <t>0.14776415744319</t>
  </si>
  <si>
    <t>-0.446550271484995</t>
  </si>
  <si>
    <t>0.65519980764512</t>
  </si>
  <si>
    <t>0.496739111033808</t>
  </si>
  <si>
    <t>LOC724557</t>
  </si>
  <si>
    <t>172.820165198469</t>
  </si>
  <si>
    <t>0.135871876016075</t>
  </si>
  <si>
    <t>0.195037031685879</t>
  </si>
  <si>
    <t>0.696646553947286</t>
  </si>
  <si>
    <t>0.486024013917181</t>
  </si>
  <si>
    <t>LOC551827</t>
  </si>
  <si>
    <t>252.316950399927</t>
  </si>
  <si>
    <t>-0.435458391393615</t>
  </si>
  <si>
    <t>0.205725909900133</t>
  </si>
  <si>
    <t>-2.11669201805938</t>
  </si>
  <si>
    <t>0.0342859947105805</t>
  </si>
  <si>
    <t>0.140538010329539</t>
  </si>
  <si>
    <t>LOC724651</t>
  </si>
  <si>
    <t>1393.39782571334</t>
  </si>
  <si>
    <t>0.011122437183351</t>
  </si>
  <si>
    <t>0.190946940542261</t>
  </si>
  <si>
    <t>0.0582488368327084</t>
  </si>
  <si>
    <t>0.953550420562462</t>
  </si>
  <si>
    <t>LOC724779</t>
  </si>
  <si>
    <t>11534.6200755674</t>
  </si>
  <si>
    <t>0.34568928097545</t>
  </si>
  <si>
    <t>0.170336986047219</t>
  </si>
  <si>
    <t>2.02944345204994</t>
  </si>
  <si>
    <t>0.0424131431280766</t>
  </si>
  <si>
    <t>0.192432463387783</t>
  </si>
  <si>
    <t>0.15133756303514</t>
  </si>
  <si>
    <t>LOC551744</t>
  </si>
  <si>
    <t>1486.10296662056</t>
  </si>
  <si>
    <t>-0.0521330675901233</t>
  </si>
  <si>
    <t>0.138462053187699</t>
  </si>
  <si>
    <t>-0.37651519957928</t>
  </si>
  <si>
    <t>0.706533917804853</t>
  </si>
  <si>
    <t>0.826892256363523</t>
  </si>
  <si>
    <t>LOC411896</t>
  </si>
  <si>
    <t>829.648660972001</t>
  </si>
  <si>
    <t>-0.168285872949601</t>
  </si>
  <si>
    <t>0.143754112441903</t>
  </si>
  <si>
    <t>-1.17065084324188</t>
  </si>
  <si>
    <t>0.241739151609405</t>
  </si>
  <si>
    <t>0.446758859498117</t>
  </si>
  <si>
    <t>0.311041940174905</t>
  </si>
  <si>
    <t>LOC551712</t>
  </si>
  <si>
    <t>880.428720103285</t>
  </si>
  <si>
    <t>-0.0037716998470982</t>
  </si>
  <si>
    <t>0.149796968057091</t>
  </si>
  <si>
    <t>-0.02517874624579</t>
  </si>
  <si>
    <t>0.979912389620457</t>
  </si>
  <si>
    <t>LOC100577574</t>
  </si>
  <si>
    <t>586.568266749959</t>
  </si>
  <si>
    <t>-0.361354850059839</t>
  </si>
  <si>
    <t>0.143605684298034</t>
  </si>
  <si>
    <t>-2.51629907149006</t>
  </si>
  <si>
    <t>0.0118594500299996</t>
  </si>
  <si>
    <t>LOC724885</t>
  </si>
  <si>
    <t>3323.66897702263</t>
  </si>
  <si>
    <t>0.433131154379321</t>
  </si>
  <si>
    <t>0.21690905174296</t>
  </si>
  <si>
    <t>1.99683300857627</t>
  </si>
  <si>
    <t>0.0458433265090017</t>
  </si>
  <si>
    <t>0.200530713574183</t>
  </si>
  <si>
    <t>LOC413089</t>
  </si>
  <si>
    <t>1164.21549183505</t>
  </si>
  <si>
    <t>-0.0221804618122928</t>
  </si>
  <si>
    <t>0.134419104523953</t>
  </si>
  <si>
    <t>-0.165009742408605</t>
  </si>
  <si>
    <t>0.868936313842224</t>
  </si>
  <si>
    <t>0.933273087167172</t>
  </si>
  <si>
    <t>LOC413829</t>
  </si>
  <si>
    <t>424.991343438883</t>
  </si>
  <si>
    <t>-0.149349169869879</t>
  </si>
  <si>
    <t>0.197036299058776</t>
  </si>
  <si>
    <t>-0.757977949156101</t>
  </si>
  <si>
    <t>0.4484641836445</t>
  </si>
  <si>
    <t>0.417303751913625</t>
  </si>
  <si>
    <t>LOC410094</t>
  </si>
  <si>
    <t>931.364696578165</t>
  </si>
  <si>
    <t>0.195245646613324</t>
  </si>
  <si>
    <t>0.146262553327984</t>
  </si>
  <si>
    <t>1.33489838766522</t>
  </si>
  <si>
    <t>0.181909605566867</t>
  </si>
  <si>
    <t>0.381939800469698</t>
  </si>
  <si>
    <t>LOC409308</t>
  </si>
  <si>
    <t>663.528666959225</t>
  </si>
  <si>
    <t>0.281945094920984</t>
  </si>
  <si>
    <t>0.17340522677008</t>
  </si>
  <si>
    <t>1.62593192934616</t>
  </si>
  <si>
    <t>0.103964136863616</t>
  </si>
  <si>
    <t>0.288258162363871</t>
  </si>
  <si>
    <t>0.216378844024502</t>
  </si>
  <si>
    <t>LOC412002</t>
  </si>
  <si>
    <t>1239.72565573148</t>
  </si>
  <si>
    <t>-0.555899110510036</t>
  </si>
  <si>
    <t>0.300144325657193</t>
  </si>
  <si>
    <t>-1.85210601364142</t>
  </si>
  <si>
    <t>0.06401060114432</t>
  </si>
  <si>
    <t>0.178498196289106</t>
  </si>
  <si>
    <t>LOC725122</t>
  </si>
  <si>
    <t>2450.85142234411</t>
  </si>
  <si>
    <t>-0.160100591479881</t>
  </si>
  <si>
    <t>0.133482176486907</t>
  </si>
  <si>
    <t>-1.19941550020789</t>
  </si>
  <si>
    <t>0.230366423476708</t>
  </si>
  <si>
    <t>LOC551125</t>
  </si>
  <si>
    <t>3329.60093005974</t>
  </si>
  <si>
    <t>0.144761671736716</t>
  </si>
  <si>
    <t>0.176393609391224</t>
  </si>
  <si>
    <t>0.82067412893428</t>
  </si>
  <si>
    <t>0.411831910886466</t>
  </si>
  <si>
    <t>0.604112890901701</t>
  </si>
  <si>
    <t>0.398715533422249</t>
  </si>
  <si>
    <t>LOC551168</t>
  </si>
  <si>
    <t>378.760107091911</t>
  </si>
  <si>
    <t>-0.530663290446256</t>
  </si>
  <si>
    <t>0.234752967946048</t>
  </si>
  <si>
    <t>-2.26051791842826</t>
  </si>
  <si>
    <t>0.0237891256242922</t>
  </si>
  <si>
    <t>LOC409404</t>
  </si>
  <si>
    <t>1045.40687658326</t>
  </si>
  <si>
    <t>-0.117938203222721</t>
  </si>
  <si>
    <t>0.172004862800933</t>
  </si>
  <si>
    <t>-0.685667842770325</t>
  </si>
  <si>
    <t>0.492922589395621</t>
  </si>
  <si>
    <t>0.675164000995516</t>
  </si>
  <si>
    <t>0.43595812799788</t>
  </si>
  <si>
    <t>LOC412256</t>
  </si>
  <si>
    <t>3583.62415817164</t>
  </si>
  <si>
    <t>-0.427781181456677</t>
  </si>
  <si>
    <t>0.192160499477108</t>
  </si>
  <si>
    <t>-2.22616605712787</t>
  </si>
  <si>
    <t>0.0260030606126114</t>
  </si>
  <si>
    <t>0.15361263834008</t>
  </si>
  <si>
    <t>LOC412177</t>
  </si>
  <si>
    <t>173.104218989484</t>
  </si>
  <si>
    <t>-0.117765326440194</t>
  </si>
  <si>
    <t>0.218420791430743</t>
  </si>
  <si>
    <t>-0.539167199554513</t>
  </si>
  <si>
    <t>0.589771490696196</t>
  </si>
  <si>
    <t>LOC412265</t>
  </si>
  <si>
    <t>242.984953015353</t>
  </si>
  <si>
    <t>-0.33978329115118</t>
  </si>
  <si>
    <t>0.204464385051829</t>
  </si>
  <si>
    <t>-1.66182140261273</t>
  </si>
  <si>
    <t>0.0965485895646175</t>
  </si>
  <si>
    <t>LOC725400</t>
  </si>
  <si>
    <t>61.6170624019693</t>
  </si>
  <si>
    <t>-0.0883196519181739</t>
  </si>
  <si>
    <t>0.267272823232478</t>
  </si>
  <si>
    <t>-0.330447558603263</t>
  </si>
  <si>
    <t>0.741061811215884</t>
  </si>
  <si>
    <t>0.526180820274765</t>
  </si>
  <si>
    <t>LOC409406</t>
  </si>
  <si>
    <t>1339.86025546106</t>
  </si>
  <si>
    <t>0.240057232572654</t>
  </si>
  <si>
    <t>0.147271223750164</t>
  </si>
  <si>
    <t>1.6300348870591</t>
  </si>
  <si>
    <t>0.103094123821684</t>
  </si>
  <si>
    <t>0.215421239668554</t>
  </si>
  <si>
    <t>LOC412266</t>
  </si>
  <si>
    <t>4871.16817367816</t>
  </si>
  <si>
    <t>0.159313829404815</t>
  </si>
  <si>
    <t>0.20305314431117</t>
  </si>
  <si>
    <t>0.784591787264689</t>
  </si>
  <si>
    <t>0.432692946811419</t>
  </si>
  <si>
    <t>0.625417035637544</t>
  </si>
  <si>
    <t>0.409957320859966</t>
  </si>
  <si>
    <t>LOC412267</t>
  </si>
  <si>
    <t>474.414247549911</t>
  </si>
  <si>
    <t>-0.041468975717253</t>
  </si>
  <si>
    <t>0.17261181415689</t>
  </si>
  <si>
    <t>-0.240244133460998</t>
  </si>
  <si>
    <t>0.810141001779173</t>
  </si>
  <si>
    <t>LOC551457</t>
  </si>
  <si>
    <t>83.9210215672791</t>
  </si>
  <si>
    <t>0.146434282918652</t>
  </si>
  <si>
    <t>0.236084554054604</t>
  </si>
  <si>
    <t>0.62026202224472</t>
  </si>
  <si>
    <t>0.535085293910738</t>
  </si>
  <si>
    <t>0.453953095408659</t>
  </si>
  <si>
    <t>LOC551478</t>
  </si>
  <si>
    <t>531.015860763155</t>
  </si>
  <si>
    <t>0.175833503716889</t>
  </si>
  <si>
    <t>0.183600848698159</t>
  </si>
  <si>
    <t>0.957694395007732</t>
  </si>
  <si>
    <t>0.338216883936939</t>
  </si>
  <si>
    <t>0.540620286237209</t>
  </si>
  <si>
    <t>LOC551509</t>
  </si>
  <si>
    <t>134.519411067307</t>
  </si>
  <si>
    <t>-0.0586333833238069</t>
  </si>
  <si>
    <t>0.217755976085212</t>
  </si>
  <si>
    <t>-0.269261879181963</t>
  </si>
  <si>
    <t>0.78772816517722</t>
  </si>
  <si>
    <t>LOC551538</t>
  </si>
  <si>
    <t>1692.54843288708</t>
  </si>
  <si>
    <t>-0.433402469711027</t>
  </si>
  <si>
    <t>0.177622251612872</t>
  </si>
  <si>
    <t>-2.44002350930462</t>
  </si>
  <si>
    <t>0.0146863061270954</t>
  </si>
  <si>
    <t>LOC551597</t>
  </si>
  <si>
    <t>2838.34104351382</t>
  </si>
  <si>
    <t>-0.0114209913755999</t>
  </si>
  <si>
    <t>0.181904615593119</t>
  </si>
  <si>
    <t>-0.0627856051830275</t>
  </si>
  <si>
    <t>0.949937228652154</t>
  </si>
  <si>
    <t>0.974628413706913</t>
  </si>
  <si>
    <t>0.585432274498167</t>
  </si>
  <si>
    <t>LOC410926</t>
  </si>
  <si>
    <t>173.352440042239</t>
  </si>
  <si>
    <t>-0.0963530240551504</t>
  </si>
  <si>
    <t>0.207292778387296</t>
  </si>
  <si>
    <t>-0.464816115663851</t>
  </si>
  <si>
    <t>0.642063145958377</t>
  </si>
  <si>
    <t>LOC410117</t>
  </si>
  <si>
    <t>4514.34064194432</t>
  </si>
  <si>
    <t>-0.244157177806729</t>
  </si>
  <si>
    <t>0.139940971678633</t>
  </si>
  <si>
    <t>-1.74471546737165</t>
  </si>
  <si>
    <t>0.0810344095534655</t>
  </si>
  <si>
    <t>LOC725895</t>
  </si>
  <si>
    <t>875.236994185569</t>
  </si>
  <si>
    <t>-0.486928709683585</t>
  </si>
  <si>
    <t>0.237572740595104</t>
  </si>
  <si>
    <t>-2.04959840284647</t>
  </si>
  <si>
    <t>0.0404036364181746</t>
  </si>
  <si>
    <t>LOC552021</t>
  </si>
  <si>
    <t>44.2569226166397</t>
  </si>
  <si>
    <t>-0.0345666948183248</t>
  </si>
  <si>
    <t>0.302574635773208</t>
  </si>
  <si>
    <t>-0.114241878635967</t>
  </si>
  <si>
    <t>0.909046054852134</t>
  </si>
  <si>
    <t>LOC411613</t>
  </si>
  <si>
    <t>191.378498857237</t>
  </si>
  <si>
    <t>0.216170213695549</t>
  </si>
  <si>
    <t>0.257605356181251</t>
  </si>
  <si>
    <t>0.839152636032352</t>
  </si>
  <si>
    <t>0.401383662078865</t>
  </si>
  <si>
    <t>LOC413791</t>
  </si>
  <si>
    <t>1517.4089677978</t>
  </si>
  <si>
    <t>-0.167628122435459</t>
  </si>
  <si>
    <t>0.16546584260546</t>
  </si>
  <si>
    <t>-1.01306783198243</t>
  </si>
  <si>
    <t>0.31102776205759</t>
  </si>
  <si>
    <t>0.515451352234373</t>
  </si>
  <si>
    <t>0.349251764639552</t>
  </si>
  <si>
    <t>LOC409856</t>
  </si>
  <si>
    <t>639.44853779847</t>
  </si>
  <si>
    <t>-0.373713312546828</t>
  </si>
  <si>
    <t>0.242764705893094</t>
  </si>
  <si>
    <t>-1.53940545505573</t>
  </si>
  <si>
    <t>0.12370534312811</t>
  </si>
  <si>
    <t>0.314294090030577</t>
  </si>
  <si>
    <t>0.230776197759943</t>
  </si>
  <si>
    <t>LOC726043</t>
  </si>
  <si>
    <t>1031.82696821128</t>
  </si>
  <si>
    <t>-0.134454417961582</t>
  </si>
  <si>
    <t>0.156312495775927</t>
  </si>
  <si>
    <t>-0.860164232514857</t>
  </si>
  <si>
    <t>0.389698517941276</t>
  </si>
  <si>
    <t>0.590394614410685</t>
  </si>
  <si>
    <t>0.391180897899942</t>
  </si>
  <si>
    <t>LOC413288</t>
  </si>
  <si>
    <t>460.425732134214</t>
  </si>
  <si>
    <t>-0.201450206390782</t>
  </si>
  <si>
    <t>0.193053111800113</t>
  </si>
  <si>
    <t>-1.0434962923538</t>
  </si>
  <si>
    <t>0.29671849710024</t>
  </si>
  <si>
    <t>0.341916737129635</t>
  </si>
  <si>
    <t>LOC413289</t>
  </si>
  <si>
    <t>673.438045545202</t>
  </si>
  <si>
    <t>0.309253407059781</t>
  </si>
  <si>
    <t>0.172180850854439</t>
  </si>
  <si>
    <t>1.79609640401431</t>
  </si>
  <si>
    <t>0.0724791862603131</t>
  </si>
  <si>
    <t>0.24472692595362</t>
  </si>
  <si>
    <t>LOC409857</t>
  </si>
  <si>
    <t>258.590622047954</t>
  </si>
  <si>
    <t>0.285560412729551</t>
  </si>
  <si>
    <t>0.200787672253115</t>
  </si>
  <si>
    <t>1.42220092262223</t>
  </si>
  <si>
    <t>0.154967931025776</t>
  </si>
  <si>
    <t>LOC551826</t>
  </si>
  <si>
    <t>4028.02723071777</t>
  </si>
  <si>
    <t>-0.310667370282569</t>
  </si>
  <si>
    <t>0.175426797014618</t>
  </si>
  <si>
    <t>-1.7709231176163</t>
  </si>
  <si>
    <t>0.0765734874954297</t>
  </si>
  <si>
    <t>0.190617601350148</t>
  </si>
  <si>
    <t>LOC412923</t>
  </si>
  <si>
    <t>95.2516191706511</t>
  </si>
  <si>
    <t>0.778340764974159</t>
  </si>
  <si>
    <t>0.226214651696539</t>
  </si>
  <si>
    <t>3.44071773926599</t>
  </si>
  <si>
    <t>0.000580173419083157</t>
  </si>
  <si>
    <t>LOC412924</t>
  </si>
  <si>
    <t>3831.94428964554</t>
  </si>
  <si>
    <t>-0.156524507553461</t>
  </si>
  <si>
    <t>0.137455499887272</t>
  </si>
  <si>
    <t>-1.13872858984783</t>
  </si>
  <si>
    <t>0.254816374314174</t>
  </si>
  <si>
    <t>0.458141903632358</t>
  </si>
  <si>
    <t>LOC724344</t>
  </si>
  <si>
    <t>5294.17625273526</t>
  </si>
  <si>
    <t>0.326530528093815</t>
  </si>
  <si>
    <t>0.136726260062574</t>
  </si>
  <si>
    <t>2.38820639096231</t>
  </si>
  <si>
    <t>0.0169308306550029</t>
  </si>
  <si>
    <t>0.127406701393454</t>
  </si>
  <si>
    <t>LOC102655354</t>
  </si>
  <si>
    <t>283.42039789606</t>
  </si>
  <si>
    <t>0.346853458872377</t>
  </si>
  <si>
    <t>0.183500518067948</t>
  </si>
  <si>
    <t>1.89020424860022</t>
  </si>
  <si>
    <t>0.0587306486995356</t>
  </si>
  <si>
    <t>0.173539009840957</t>
  </si>
  <si>
    <t>LOC410925</t>
  </si>
  <si>
    <t>171.20714095396</t>
  </si>
  <si>
    <t>-0.00207124478271288</t>
  </si>
  <si>
    <t>0.213870794419172</t>
  </si>
  <si>
    <t>-0.00968456113111628</t>
  </si>
  <si>
    <t>0.992272958982982</t>
  </si>
  <si>
    <t>LOC410924</t>
  </si>
  <si>
    <t>1321.95615746326</t>
  </si>
  <si>
    <t>0.311924835197426</t>
  </si>
  <si>
    <t>0.15140901249452</t>
  </si>
  <si>
    <t>2.06014708146067</t>
  </si>
  <si>
    <t>0.0393844820861387</t>
  </si>
  <si>
    <t>LOC410923</t>
  </si>
  <si>
    <t>4500.63108397209</t>
  </si>
  <si>
    <t>-0.0745006304808963</t>
  </si>
  <si>
    <t>0.129375523597953</t>
  </si>
  <si>
    <t>-0.575847953376515</t>
  </si>
  <si>
    <t>0.564717957570253</t>
  </si>
  <si>
    <t>0.733255194907309</t>
  </si>
  <si>
    <t>LOC102656190</t>
  </si>
  <si>
    <t>344.030365072364</t>
  </si>
  <si>
    <t>0.0483860793106674</t>
  </si>
  <si>
    <t>0.263887699454307</t>
  </si>
  <si>
    <t>0.183358600687811</t>
  </si>
  <si>
    <t>0.854516656984027</t>
  </si>
  <si>
    <t>0.562556874296043</t>
  </si>
  <si>
    <t>LOC724558</t>
  </si>
  <si>
    <t>347.118628146296</t>
  </si>
  <si>
    <t>-0.153979739374514</t>
  </si>
  <si>
    <t>0.19286235111104</t>
  </si>
  <si>
    <t>-0.798391902242553</t>
  </si>
  <si>
    <t>0.424643101003498</t>
  </si>
  <si>
    <t>LOC551537</t>
  </si>
  <si>
    <t>256.488216161806</t>
  </si>
  <si>
    <t>-0.105280692661427</t>
  </si>
  <si>
    <t>0.208660247969044</t>
  </si>
  <si>
    <t>-0.504555581075728</t>
  </si>
  <si>
    <t>0.613871014737899</t>
  </si>
  <si>
    <t>LOC724652</t>
  </si>
  <si>
    <t>546.670924801392</t>
  </si>
  <si>
    <t>-0.0867414825837518</t>
  </si>
  <si>
    <t>0.170743172633985</t>
  </si>
  <si>
    <t>-0.508023139347983</t>
  </si>
  <si>
    <t>0.611437115745804</t>
  </si>
  <si>
    <t>0.76651422310596</t>
  </si>
  <si>
    <t>0.482414753171835</t>
  </si>
  <si>
    <t>LOC408734</t>
  </si>
  <si>
    <t>171.014006844238</t>
  </si>
  <si>
    <t>0.196520106980563</t>
  </si>
  <si>
    <t>0.203618557651427</t>
  </si>
  <si>
    <t>0.965138488589946</t>
  </si>
  <si>
    <t>0.334475451302064</t>
  </si>
  <si>
    <t>LOC550667</t>
  </si>
  <si>
    <t>4854.5291483744</t>
  </si>
  <si>
    <t>0.31010965595727</t>
  </si>
  <si>
    <t>0.209989634093414</t>
  </si>
  <si>
    <t>1.47678554370601</t>
  </si>
  <si>
    <t>0.139733132880367</t>
  </si>
  <si>
    <t>0.33172294312004</t>
  </si>
  <si>
    <t>0.242604267524094</t>
  </si>
  <si>
    <t>LOC408733</t>
  </si>
  <si>
    <t>3384.7281893705</t>
  </si>
  <si>
    <t>0.0288038085094153</t>
  </si>
  <si>
    <t>0.148907974465828</t>
  </si>
  <si>
    <t>0.193433619742274</t>
  </si>
  <si>
    <t>0.846619387853905</t>
  </si>
  <si>
    <t>0.920847039594603</t>
  </si>
  <si>
    <t>0.560131099178771</t>
  </si>
  <si>
    <t>Csd</t>
  </si>
  <si>
    <t>246.15269196764</t>
  </si>
  <si>
    <t>-0.284547088324684</t>
  </si>
  <si>
    <t>0.213403950472639</t>
  </si>
  <si>
    <t>-1.33337310623576</t>
  </si>
  <si>
    <t>0.182409393484266</t>
  </si>
  <si>
    <t>0.274705475924764</t>
  </si>
  <si>
    <t>LOC100578464</t>
  </si>
  <si>
    <t>95.5010793934002</t>
  </si>
  <si>
    <t>-0.580003183882893</t>
  </si>
  <si>
    <t>0.236988600891588</t>
  </si>
  <si>
    <t>-2.44738853135058</t>
  </si>
  <si>
    <t>0.0143895627694956</t>
  </si>
  <si>
    <t>0.103628785019691</t>
  </si>
  <si>
    <t>Fem</t>
  </si>
  <si>
    <t>1129.87295233574</t>
  </si>
  <si>
    <t>-0.445397489434014</t>
  </si>
  <si>
    <t>0.154466088902552</t>
  </si>
  <si>
    <t>-2.88346453644593</t>
  </si>
  <si>
    <t>0.0039332693215327</t>
  </si>
  <si>
    <t>LOC551408</t>
  </si>
  <si>
    <t>559.409507189</t>
  </si>
  <si>
    <t>0.0898285669288732</t>
  </si>
  <si>
    <t>0.171216714424163</t>
  </si>
  <si>
    <t>0.524648351248797</t>
  </si>
  <si>
    <t>0.599827667940448</t>
  </si>
  <si>
    <t>LOC724886</t>
  </si>
  <si>
    <t>1225.20429112907</t>
  </si>
  <si>
    <t>0.112529824984369</t>
  </si>
  <si>
    <t>0.136891763229063</t>
  </si>
  <si>
    <t>0.822035032130243</t>
  </si>
  <si>
    <t>0.411056959095861</t>
  </si>
  <si>
    <t>LOC551347</t>
  </si>
  <si>
    <t>79.691416940494</t>
  </si>
  <si>
    <t>0.365393202752505</t>
  </si>
  <si>
    <t>0.266113548140393</t>
  </si>
  <si>
    <t>1.37307252977491</t>
  </si>
  <si>
    <t>0.169729799936507</t>
  </si>
  <si>
    <t>0.265543426660911</t>
  </si>
  <si>
    <t>LOC724811</t>
  </si>
  <si>
    <t>1121.80333991223</t>
  </si>
  <si>
    <t>-0.147970977058884</t>
  </si>
  <si>
    <t>0.172129315985608</t>
  </si>
  <si>
    <t>-0.859650061418103</t>
  </si>
  <si>
    <t>0.389981970445891</t>
  </si>
  <si>
    <t>0.590412034754553</t>
  </si>
  <si>
    <t>0.391321322089049</t>
  </si>
  <si>
    <t>LOC100578530</t>
  </si>
  <si>
    <t>51.074804973841</t>
  </si>
  <si>
    <t>0.222835522522037</t>
  </si>
  <si>
    <t>0.288269304516067</t>
  </si>
  <si>
    <t>0.773011621532589</t>
  </si>
  <si>
    <t>0.439515502836826</t>
  </si>
  <si>
    <t>0.413261240704573</t>
  </si>
  <si>
    <t>LOC408732</t>
  </si>
  <si>
    <t>111.232650218901</t>
  </si>
  <si>
    <t>0.340819845538247</t>
  </si>
  <si>
    <t>0.25159666542359</t>
  </si>
  <si>
    <t>1.35462783246527</t>
  </si>
  <si>
    <t>0.175536161287605</t>
  </si>
  <si>
    <t>Mir6042</t>
  </si>
  <si>
    <t>217.716422346104</t>
  </si>
  <si>
    <t>0.206972493043535</t>
  </si>
  <si>
    <t>0.21278478038181</t>
  </si>
  <si>
    <t>0.972684666037462</t>
  </si>
  <si>
    <t>0.330710048594025</t>
  </si>
  <si>
    <t>0.360800166713572</t>
  </si>
  <si>
    <t>LOC102654417</t>
  </si>
  <si>
    <t>149.846840435561</t>
  </si>
  <si>
    <t>0.646736616665676</t>
  </si>
  <si>
    <t>0.257402094523083</t>
  </si>
  <si>
    <t>2.51255382309128</t>
  </si>
  <si>
    <t>0.0119860819740379</t>
  </si>
  <si>
    <t>LOC113218674</t>
  </si>
  <si>
    <t>51.6054418541316</t>
  </si>
  <si>
    <t>0.102479968122288</t>
  </si>
  <si>
    <t>0.29213165062793</t>
  </si>
  <si>
    <t>0.350800633556855</t>
  </si>
  <si>
    <t>0.725737921864846</t>
  </si>
  <si>
    <t>0.520931628418077</t>
  </si>
  <si>
    <t>LOC410922</t>
  </si>
  <si>
    <t>1470.61385880013</t>
  </si>
  <si>
    <t>0.187605471657155</t>
  </si>
  <si>
    <t>0.136929614638236</t>
  </si>
  <si>
    <t>1.37008690306187</t>
  </si>
  <si>
    <t>0.170659775651894</t>
  </si>
  <si>
    <t>0.369578426873079</t>
  </si>
  <si>
    <t>0.266355256892481</t>
  </si>
  <si>
    <t>LOC102654870</t>
  </si>
  <si>
    <t>32.8104994615553</t>
  </si>
  <si>
    <t>0.80376902470345</t>
  </si>
  <si>
    <t>0.354255351307589</t>
  </si>
  <si>
    <t>2.26889734124457</t>
  </si>
  <si>
    <t>0.0232745694573663</t>
  </si>
  <si>
    <t>LOC725401</t>
  </si>
  <si>
    <t>226.26385073042</t>
  </si>
  <si>
    <t>0.304399986890836</t>
  </si>
  <si>
    <t>0.173308831169735</t>
  </si>
  <si>
    <t>1.7564020531228</t>
  </si>
  <si>
    <t>0.0790197825347339</t>
  </si>
  <si>
    <t>LOC410920</t>
  </si>
  <si>
    <t>147.45508392891</t>
  </si>
  <si>
    <t>0.992349957655864</t>
  </si>
  <si>
    <t>0.224820907260939</t>
  </si>
  <si>
    <t>4.41395762407492</t>
  </si>
  <si>
    <t>1.01497834542186e-05</t>
  </si>
  <si>
    <t>0.00307406438544605</t>
  </si>
  <si>
    <t>LOC102655259</t>
  </si>
  <si>
    <t>285.497935451953</t>
  </si>
  <si>
    <t>-0.132683014055139</t>
  </si>
  <si>
    <t>0.175290009234581</t>
  </si>
  <si>
    <t>-0.756934263592722</t>
  </si>
  <si>
    <t>0.449089246547856</t>
  </si>
  <si>
    <t>0.417581692010497</t>
  </si>
  <si>
    <t>LOC113218619</t>
  </si>
  <si>
    <t>123.212107350704</t>
  </si>
  <si>
    <t>0.270922351237321</t>
  </si>
  <si>
    <t>0.215900852158344</t>
  </si>
  <si>
    <t>1.25484614131408</t>
  </si>
  <si>
    <t>0.209534618775369</t>
  </si>
  <si>
    <t>LOC410918</t>
  </si>
  <si>
    <t>3471.64540417118</t>
  </si>
  <si>
    <t>0.0987984873797032</t>
  </si>
  <si>
    <t>0.17935864960622</t>
  </si>
  <si>
    <t>0.550843171470205</t>
  </si>
  <si>
    <t>0.581741186772123</t>
  </si>
  <si>
    <t>0.74532907434776</t>
  </si>
  <si>
    <t>0.472294059892038</t>
  </si>
  <si>
    <t>LOC551124</t>
  </si>
  <si>
    <t>130.41370272446</t>
  </si>
  <si>
    <t>0.293434045927398</t>
  </si>
  <si>
    <t>0.240416349919281</t>
  </si>
  <si>
    <t>1.22052450270507</t>
  </si>
  <si>
    <t>0.22226610670849</t>
  </si>
  <si>
    <t>0.297281411837234</t>
  </si>
  <si>
    <t>LOC725167</t>
  </si>
  <si>
    <t>2552.11171608443</t>
  </si>
  <si>
    <t>-0.0619100255489216</t>
  </si>
  <si>
    <t>0.136286778446326</t>
  </si>
  <si>
    <t>-0.454262887821534</t>
  </si>
  <si>
    <t>0.649639624200139</t>
  </si>
  <si>
    <t>0.791266134165074</t>
  </si>
  <si>
    <t>0.495145408771472</t>
  </si>
  <si>
    <t>LOC412243</t>
  </si>
  <si>
    <t>16758.8962050349</t>
  </si>
  <si>
    <t>0.2591206908511</t>
  </si>
  <si>
    <t>0.187167136807986</t>
  </si>
  <si>
    <t>1.3844347638706</t>
  </si>
  <si>
    <t>0.166225370429598</t>
  </si>
  <si>
    <t>LOC100578233</t>
  </si>
  <si>
    <t>40.0073589607465</t>
  </si>
  <si>
    <t>0.126678778979117</t>
  </si>
  <si>
    <t>0.330000844954003</t>
  </si>
  <si>
    <t>0.383874104918653</t>
  </si>
  <si>
    <t>0.701071759962332</t>
  </si>
  <si>
    <t>LOC410079</t>
  </si>
  <si>
    <t>510.210141724343</t>
  </si>
  <si>
    <t>0.0424632472132199</t>
  </si>
  <si>
    <t>0.161919777472631</t>
  </si>
  <si>
    <t>0.262248675708546</t>
  </si>
  <si>
    <t>0.793129728370182</t>
  </si>
  <si>
    <t>0.544259283693801</t>
  </si>
  <si>
    <t>LOC107964206</t>
  </si>
  <si>
    <t>1075.14470907921</t>
  </si>
  <si>
    <t>0.0617018815726562</t>
  </si>
  <si>
    <t>0.202846886260637</t>
  </si>
  <si>
    <t>0.304179584464392</t>
  </si>
  <si>
    <t>0.76099107761417</t>
  </si>
  <si>
    <t>0.868161655018582</t>
  </si>
  <si>
    <t>0.533864869876997</t>
  </si>
  <si>
    <t>LOC551521</t>
  </si>
  <si>
    <t>336.336374770953</t>
  </si>
  <si>
    <t>0.0100769524899203</t>
  </si>
  <si>
    <t>0.183940068879912</t>
  </si>
  <si>
    <t>0.0547838899446059</t>
  </si>
  <si>
    <t>0.956310635088294</t>
  </si>
  <si>
    <t>LOC726189</t>
  </si>
  <si>
    <t>37.0564161962457</t>
  </si>
  <si>
    <t>0.456951027331277</t>
  </si>
  <si>
    <t>0.327955957115168</t>
  </si>
  <si>
    <t>1.39333046836777</t>
  </si>
  <si>
    <t>0.163519881167357</t>
  </si>
  <si>
    <t>Cpap3-d</t>
  </si>
  <si>
    <t>2677.43625131016</t>
  </si>
  <si>
    <t>0.61266997771293</t>
  </si>
  <si>
    <t>0.165451249229713</t>
  </si>
  <si>
    <t>3.70302418727765</t>
  </si>
  <si>
    <t>0.000213044561386096</t>
  </si>
  <si>
    <t>LOC100577576</t>
  </si>
  <si>
    <t>344.271896925716</t>
  </si>
  <si>
    <t>0.818080691685674</t>
  </si>
  <si>
    <t>0.234240890718461</t>
  </si>
  <si>
    <t>3.49247601123982</t>
  </si>
  <si>
    <t>0.000478564579351665</t>
  </si>
  <si>
    <t>LOC100577620</t>
  </si>
  <si>
    <t>218.014693015446</t>
  </si>
  <si>
    <t>0.16622825247945</t>
  </si>
  <si>
    <t>0.189543905984517</t>
  </si>
  <si>
    <t>0.876990751119315</t>
  </si>
  <si>
    <t>0.380491661693079</t>
  </si>
  <si>
    <t>LOC100577513</t>
  </si>
  <si>
    <t>84.857756206294</t>
  </si>
  <si>
    <t>0.440585336875913</t>
  </si>
  <si>
    <t>0.235368683536071</t>
  </si>
  <si>
    <t>1.87189446895297</t>
  </si>
  <si>
    <t>0.0612212049584815</t>
  </si>
  <si>
    <t>0.175428506313815</t>
  </si>
  <si>
    <t>Cpap3-c</t>
  </si>
  <si>
    <t>2842.52792120419</t>
  </si>
  <si>
    <t>0.798437929286393</t>
  </si>
  <si>
    <t>0.20165522692666</t>
  </si>
  <si>
    <t>3.95942094561614</t>
  </si>
  <si>
    <t>7.51317088504688e-05</t>
  </si>
  <si>
    <t>0.0110700665227754</t>
  </si>
  <si>
    <t>LOC100578109</t>
  </si>
  <si>
    <t>137.495075350828</t>
  </si>
  <si>
    <t>-0.26397582462669</t>
  </si>
  <si>
    <t>0.218107060711776</t>
  </si>
  <si>
    <t>-1.21030389280028</t>
  </si>
  <si>
    <t>0.226162304487083</t>
  </si>
  <si>
    <t>0.299844303641221</t>
  </si>
  <si>
    <t>LOC113218670</t>
  </si>
  <si>
    <t>129.589144481813</t>
  </si>
  <si>
    <t>-0.266405840115826</t>
  </si>
  <si>
    <t>0.242767972871115</t>
  </si>
  <si>
    <t>-1.09736814525061</t>
  </si>
  <si>
    <t>0.272480492629243</t>
  </si>
  <si>
    <t>LOC100576366</t>
  </si>
  <si>
    <t>107.807103452132</t>
  </si>
  <si>
    <t>-0.288793368517595</t>
  </si>
  <si>
    <t>0.21375123555212</t>
  </si>
  <si>
    <t>-1.3510722769468</t>
  </si>
  <si>
    <t>0.176672281078461</t>
  </si>
  <si>
    <t>LOC552802</t>
  </si>
  <si>
    <t>280.108139307646</t>
  </si>
  <si>
    <t>0.186212949879493</t>
  </si>
  <si>
    <t>0.186762849881809</t>
  </si>
  <si>
    <t>0.997055624270756</t>
  </si>
  <si>
    <t>0.318737511045327</t>
  </si>
  <si>
    <t>0.353971937309853</t>
  </si>
  <si>
    <t>LOC410072</t>
  </si>
  <si>
    <t>701.311133761509</t>
  </si>
  <si>
    <t>0.273785285071885</t>
  </si>
  <si>
    <t>0.187832886426706</t>
  </si>
  <si>
    <t>1.45760037169379</t>
  </si>
  <si>
    <t>0.144950727142534</t>
  </si>
  <si>
    <t>0.338556243815429</t>
  </si>
  <si>
    <t>LOC413805</t>
  </si>
  <si>
    <t>354.191181573149</t>
  </si>
  <si>
    <t>-0.169934568903401</t>
  </si>
  <si>
    <t>0.206781013061032</t>
  </si>
  <si>
    <t>-0.82180934500618</t>
  </si>
  <si>
    <t>0.411185414300038</t>
  </si>
  <si>
    <t>0.398265056025383</t>
  </si>
  <si>
    <t>LOC410073</t>
  </si>
  <si>
    <t>231.147077920375</t>
  </si>
  <si>
    <t>0.044556323886364</t>
  </si>
  <si>
    <t>0.192568286098002</t>
  </si>
  <si>
    <t>0.231379344902558</t>
  </si>
  <si>
    <t>0.817020110209148</t>
  </si>
  <si>
    <t>LOC100576333</t>
  </si>
  <si>
    <t>504.478805779017</t>
  </si>
  <si>
    <t>0.223863950923516</t>
  </si>
  <si>
    <t>0.239346968971506</t>
  </si>
  <si>
    <t>0.935311409563605</t>
  </si>
  <si>
    <t>0.349627837046644</t>
  </si>
  <si>
    <t>LOC412599</t>
  </si>
  <si>
    <t>164.784394335989</t>
  </si>
  <si>
    <t>-0.323981506273989</t>
  </si>
  <si>
    <t>0.23465543930804</t>
  </si>
  <si>
    <t>-1.38066906622474</t>
  </si>
  <si>
    <t>0.167380736720614</t>
  </si>
  <si>
    <t>LOC551235</t>
  </si>
  <si>
    <t>769.894320619212</t>
  </si>
  <si>
    <t>0.0712648473320903</t>
  </si>
  <si>
    <t>0.151869357212682</t>
  </si>
  <si>
    <t>0.469250997304802</t>
  </si>
  <si>
    <t>0.638890237179339</t>
  </si>
  <si>
    <t>0.786298585553483</t>
  </si>
  <si>
    <t>0.492507317685238</t>
  </si>
  <si>
    <t>LOC552811</t>
  </si>
  <si>
    <t>22630.6304529559</t>
  </si>
  <si>
    <t>-0.235264703339344</t>
  </si>
  <si>
    <t>0.249615166841929</t>
  </si>
  <si>
    <t>-0.942509649216657</t>
  </si>
  <si>
    <t>0.345931773289168</t>
  </si>
  <si>
    <t>0.548188233438528</t>
  </si>
  <si>
    <t>0.36862824206998</t>
  </si>
  <si>
    <t>LOC414002</t>
  </si>
  <si>
    <t>682.562714199822</t>
  </si>
  <si>
    <t>0.108186510541763</t>
  </si>
  <si>
    <t>0.152272400607379</t>
  </si>
  <si>
    <t>0.710480100860248</t>
  </si>
  <si>
    <t>0.477406466508908</t>
  </si>
  <si>
    <t>0.662903382661233</t>
  </si>
  <si>
    <t>LOC100576104</t>
  </si>
  <si>
    <t>434.151800654362</t>
  </si>
  <si>
    <t>-0.109963100680215</t>
  </si>
  <si>
    <t>0.169360968907154</t>
  </si>
  <si>
    <t>-0.649282425518584</t>
  </si>
  <si>
    <t>0.516155843132508</t>
  </si>
  <si>
    <t>LOC412616</t>
  </si>
  <si>
    <t>383.898125533889</t>
  </si>
  <si>
    <t>-0.186010024486032</t>
  </si>
  <si>
    <t>0.164400112077854</t>
  </si>
  <si>
    <t>-1.13144706615494</t>
  </si>
  <si>
    <t>0.257866971086931</t>
  </si>
  <si>
    <t>0.319065549143446</t>
  </si>
  <si>
    <t>LOC724166</t>
  </si>
  <si>
    <t>241.487833011119</t>
  </si>
  <si>
    <t>0.0764005418691696</t>
  </si>
  <si>
    <t>0.169790416030873</t>
  </si>
  <si>
    <t>0.449969695906026</t>
  </si>
  <si>
    <t>0.652732291610727</t>
  </si>
  <si>
    <t>0.496139373236549</t>
  </si>
  <si>
    <t>LOC552412</t>
  </si>
  <si>
    <t>668.905667268593</t>
  </si>
  <si>
    <t>-0.314478680352456</t>
  </si>
  <si>
    <t>0.167534624028482</t>
  </si>
  <si>
    <t>-1.87709664301388</t>
  </si>
  <si>
    <t>0.0605048494292058</t>
  </si>
  <si>
    <t>0.174617157565362</t>
  </si>
  <si>
    <t>LOC412956</t>
  </si>
  <si>
    <t>261.574942843143</t>
  </si>
  <si>
    <t>0.12289126593798</t>
  </si>
  <si>
    <t>0.203857588635694</t>
  </si>
  <si>
    <t>0.602828998225788</t>
  </si>
  <si>
    <t>0.546622453610175</t>
  </si>
  <si>
    <t>0.459167835487318</t>
  </si>
  <si>
    <t>LOC100578040</t>
  </si>
  <si>
    <t>209.627298317695</t>
  </si>
  <si>
    <t>-0.328297938884627</t>
  </si>
  <si>
    <t>0.212913765623265</t>
  </si>
  <si>
    <t>-1.54192913700811</t>
  </si>
  <si>
    <t>0.123090814595775</t>
  </si>
  <si>
    <t>LOC107964218</t>
  </si>
  <si>
    <t>55.2965338239007</t>
  </si>
  <si>
    <t>0.153174911067</t>
  </si>
  <si>
    <t>0.332605055209345</t>
  </si>
  <si>
    <t>0.460530916977765</t>
  </si>
  <si>
    <t>0.645135185151733</t>
  </si>
  <si>
    <t>0.493622046016956</t>
  </si>
  <si>
    <t>LOC413817</t>
  </si>
  <si>
    <t>586.804719106622</t>
  </si>
  <si>
    <t>0.046280867188067</t>
  </si>
  <si>
    <t>0.16799370538121</t>
  </si>
  <si>
    <t>0.275491674423436</t>
  </si>
  <si>
    <t>0.782938521299247</t>
  </si>
  <si>
    <t>0.883450899033609</t>
  </si>
  <si>
    <t>LOC107964219</t>
  </si>
  <si>
    <t>44.5909342675127</t>
  </si>
  <si>
    <t>0.36807397053094</t>
  </si>
  <si>
    <t>0.302720025521821</t>
  </si>
  <si>
    <t>1.21588907075594</t>
  </si>
  <si>
    <t>0.224027181994886</t>
  </si>
  <si>
    <t>LOC724559</t>
  </si>
  <si>
    <t>172.683956783811</t>
  </si>
  <si>
    <t>-0.101312498003849</t>
  </si>
  <si>
    <t>0.21351084785782</t>
  </si>
  <si>
    <t>-0.474507497021014</t>
  </si>
  <si>
    <t>0.635138053096529</t>
  </si>
  <si>
    <t>0.490864207870064</t>
  </si>
  <si>
    <t>LOC107964134</t>
  </si>
  <si>
    <t>91.5559723939001</t>
  </si>
  <si>
    <t>0.256025059451434</t>
  </si>
  <si>
    <t>0.240716481651257</t>
  </si>
  <si>
    <t>1.06359588547973</t>
  </si>
  <si>
    <t>0.287511807136804</t>
  </si>
  <si>
    <t>0.336211142985181</t>
  </si>
  <si>
    <t>LOC100578706</t>
  </si>
  <si>
    <t>1383.0511688968</t>
  </si>
  <si>
    <t>0.0771743876890525</t>
  </si>
  <si>
    <t>0.158799426168646</t>
  </si>
  <si>
    <t>0.485986565260588</t>
  </si>
  <si>
    <t>0.626976691302228</t>
  </si>
  <si>
    <t>0.777365160946395</t>
  </si>
  <si>
    <t>LOC724737</t>
  </si>
  <si>
    <t>6314.17560910066</t>
  </si>
  <si>
    <t>-0.0617970624545266</t>
  </si>
  <si>
    <t>0.141489568683381</t>
  </si>
  <si>
    <t>-0.436760554361525</t>
  </si>
  <si>
    <t>0.662285008647122</t>
  </si>
  <si>
    <t>0.499124297809689</t>
  </si>
  <si>
    <t>LOC724780</t>
  </si>
  <si>
    <t>361.040279399372</t>
  </si>
  <si>
    <t>-0.115213274019562</t>
  </si>
  <si>
    <t>0.166440094384477</t>
  </si>
  <si>
    <t>-0.692220672222274</t>
  </si>
  <si>
    <t>0.488798758558381</t>
  </si>
  <si>
    <t>0.433930008341961</t>
  </si>
  <si>
    <t>LOC408730</t>
  </si>
  <si>
    <t>369.64934221555</t>
  </si>
  <si>
    <t>-0.190289663982843</t>
  </si>
  <si>
    <t>0.153689449579116</t>
  </si>
  <si>
    <t>-1.23814396176158</t>
  </si>
  <si>
    <t>0.215662685678179</t>
  </si>
  <si>
    <t>0.293270001135782</t>
  </si>
  <si>
    <t>LOC408729</t>
  </si>
  <si>
    <t>243.282262534794</t>
  </si>
  <si>
    <t>0.570759921166761</t>
  </si>
  <si>
    <t>0.261720527374881</t>
  </si>
  <si>
    <t>2.18079921698011</t>
  </si>
  <si>
    <t>0.0291982705229096</t>
  </si>
  <si>
    <t>LOC100578584</t>
  </si>
  <si>
    <t>145.26125053575</t>
  </si>
  <si>
    <t>0.336235475621835</t>
  </si>
  <si>
    <t>0.230623251815788</t>
  </si>
  <si>
    <t>1.4579426531129</t>
  </si>
  <si>
    <t>0.14485635055554</t>
  </si>
  <si>
    <t>LOC410916</t>
  </si>
  <si>
    <t>2062.56760356559</t>
  </si>
  <si>
    <t>-0.105477773825883</t>
  </si>
  <si>
    <t>0.154495097724816</t>
  </si>
  <si>
    <t>-0.682725700551086</t>
  </si>
  <si>
    <t>0.494780186561671</t>
  </si>
  <si>
    <t>0.436750791353853</t>
  </si>
  <si>
    <t>LOC408728</t>
  </si>
  <si>
    <t>91.3587336926625</t>
  </si>
  <si>
    <t>0.341642792859355</t>
  </si>
  <si>
    <t>0.263340566039358</t>
  </si>
  <si>
    <t>1.29734206164156</t>
  </si>
  <si>
    <t>0.194513518072396</t>
  </si>
  <si>
    <t>LOC408727</t>
  </si>
  <si>
    <t>734.877973501963</t>
  </si>
  <si>
    <t>0.188994178598937</t>
  </si>
  <si>
    <t>0.142579314721035</t>
  </si>
  <si>
    <t>1.3255371508042</t>
  </si>
  <si>
    <t>0.184993055953043</t>
  </si>
  <si>
    <t>0.386730789093939</t>
  </si>
  <si>
    <t>0.277131428491705</t>
  </si>
  <si>
    <t>LOC552149</t>
  </si>
  <si>
    <t>1474.13569118956</t>
  </si>
  <si>
    <t>0.121503320960195</t>
  </si>
  <si>
    <t>0.25429488336271</t>
  </si>
  <si>
    <t>0.47780481995342</t>
  </si>
  <si>
    <t>0.632789130249618</t>
  </si>
  <si>
    <t>0.781892545117769</t>
  </si>
  <si>
    <t>LOC102656557</t>
  </si>
  <si>
    <t>55.945649808699</t>
  </si>
  <si>
    <t>0.318697363822266</t>
  </si>
  <si>
    <t>0.371929196730222</t>
  </si>
  <si>
    <t>0.856876434074178</t>
  </si>
  <si>
    <t>0.391513177939568</t>
  </si>
  <si>
    <t>0.391822828453901</t>
  </si>
  <si>
    <t>LOC410915</t>
  </si>
  <si>
    <t>1027.07967057109</t>
  </si>
  <si>
    <t>0.469715163159196</t>
  </si>
  <si>
    <t>0.207412595053258</t>
  </si>
  <si>
    <t>2.26464146518482</t>
  </si>
  <si>
    <t>0.0235346901995026</t>
  </si>
  <si>
    <t>LOC725061</t>
  </si>
  <si>
    <t>1218.89777809527</t>
  </si>
  <si>
    <t>-0.459341643247948</t>
  </si>
  <si>
    <t>0.216817622120281</t>
  </si>
  <si>
    <t>-2.11856231405917</t>
  </si>
  <si>
    <t>0.0341274734478625</t>
  </si>
  <si>
    <t>0.172907222532811</t>
  </si>
  <si>
    <t>0.140310218597276</t>
  </si>
  <si>
    <t>Cpap3-b</t>
  </si>
  <si>
    <t>672.135674250103</t>
  </si>
  <si>
    <t>0.689739070227182</t>
  </si>
  <si>
    <t>0.231073894956767</t>
  </si>
  <si>
    <t>2.9849285673582</t>
  </si>
  <si>
    <t>0.00283644553441748</t>
  </si>
  <si>
    <t>LOC100578320</t>
  </si>
  <si>
    <t>36.441088204529</t>
  </si>
  <si>
    <t>-0.180420225837769</t>
  </si>
  <si>
    <t>0.337964716332078</t>
  </si>
  <si>
    <t>-0.533843378077645</t>
  </si>
  <si>
    <t>0.593449899292745</t>
  </si>
  <si>
    <t>0.476197603898114</t>
  </si>
  <si>
    <t>LOC724900</t>
  </si>
  <si>
    <t>325.710553914949</t>
  </si>
  <si>
    <t>-0.437639034071584</t>
  </si>
  <si>
    <t>0.295004171103536</t>
  </si>
  <si>
    <t>-1.48350117367659</t>
  </si>
  <si>
    <t>0.137941304849645</t>
  </si>
  <si>
    <t>0.241337921856787</t>
  </si>
  <si>
    <t>LOC413503</t>
  </si>
  <si>
    <t>512.519964456853</t>
  </si>
  <si>
    <t>-0.173674743500998</t>
  </si>
  <si>
    <t>0.153247352781697</t>
  </si>
  <si>
    <t>-1.1332968586309</t>
  </si>
  <si>
    <t>0.257089610519395</t>
  </si>
  <si>
    <t>Ube2g1</t>
  </si>
  <si>
    <t>2797.95865546855</t>
  </si>
  <si>
    <t>0.1767580696854</t>
  </si>
  <si>
    <t>0.129804724636071</t>
  </si>
  <si>
    <t>1.36172292789011</t>
  </si>
  <si>
    <t>0.173285342630943</t>
  </si>
  <si>
    <t>LOC551949</t>
  </si>
  <si>
    <t>186.147473667405</t>
  </si>
  <si>
    <t>-0.362835548079522</t>
  </si>
  <si>
    <t>0.207695721006784</t>
  </si>
  <si>
    <t>-1.7469572619056</t>
  </si>
  <si>
    <t>0.0806447518284983</t>
  </si>
  <si>
    <t>LOC100577675</t>
  </si>
  <si>
    <t>201.599951696694</t>
  </si>
  <si>
    <t>-0.305672164189166</t>
  </si>
  <si>
    <t>0.190320528992185</t>
  </si>
  <si>
    <t>-1.60609139648681</t>
  </si>
  <si>
    <t>0.108253829956045</t>
  </si>
  <si>
    <t>0.218903179894694</t>
  </si>
  <si>
    <t>LOC551875</t>
  </si>
  <si>
    <t>612.448120010692</t>
  </si>
  <si>
    <t>-0.279537364289999</t>
  </si>
  <si>
    <t>0.173437183548581</t>
  </si>
  <si>
    <t>-1.61174990604998</t>
  </si>
  <si>
    <t>0.107016372958752</t>
  </si>
  <si>
    <t>0.29268583355815</t>
  </si>
  <si>
    <t>LOC100576620</t>
  </si>
  <si>
    <t>1488.19767785803</t>
  </si>
  <si>
    <t>0.151102909211892</t>
  </si>
  <si>
    <t>0.130571642434029</t>
  </si>
  <si>
    <t>1.15724139173815</t>
  </si>
  <si>
    <t>0.247173751048127</t>
  </si>
  <si>
    <t>LOC410911</t>
  </si>
  <si>
    <t>504.173089391337</t>
  </si>
  <si>
    <t>0.158822264840533</t>
  </si>
  <si>
    <t>0.156704109297598</t>
  </si>
  <si>
    <t>1.01351691128222</t>
  </si>
  <si>
    <t>0.310813322606597</t>
  </si>
  <si>
    <t>LOC408725</t>
  </si>
  <si>
    <t>7145.67758702177</t>
  </si>
  <si>
    <t>0.328057396927692</t>
  </si>
  <si>
    <t>0.165772750150009</t>
  </si>
  <si>
    <t>1.97895852382753</t>
  </si>
  <si>
    <t>0.0478206762138104</t>
  </si>
  <si>
    <t>LOC100576718</t>
  </si>
  <si>
    <t>331.517150497146</t>
  </si>
  <si>
    <t>0.0824953234958679</t>
  </si>
  <si>
    <t>0.183661311463619</t>
  </si>
  <si>
    <t>0.449170937735622</t>
  </si>
  <si>
    <t>0.653308350633702</t>
  </si>
  <si>
    <t>0.49625692184597</t>
  </si>
  <si>
    <t>LOC102656910</t>
  </si>
  <si>
    <t>146.447156867298</t>
  </si>
  <si>
    <t>-0.339557131039415</t>
  </si>
  <si>
    <t>0.232071695639804</t>
  </si>
  <si>
    <t>-1.4631561600103</t>
  </si>
  <si>
    <t>0.143424653655048</t>
  </si>
  <si>
    <t>LOC410910</t>
  </si>
  <si>
    <t>376.554952593729</t>
  </si>
  <si>
    <t>-0.453668976317829</t>
  </si>
  <si>
    <t>0.213754267171572</t>
  </si>
  <si>
    <t>-2.1223855894006</t>
  </si>
  <si>
    <t>0.0338053713271476</t>
  </si>
  <si>
    <t>0.139778851870669</t>
  </si>
  <si>
    <t>LOC725591</t>
  </si>
  <si>
    <t>1664.04664598359</t>
  </si>
  <si>
    <t>-0.370634296745905</t>
  </si>
  <si>
    <t>0.196942277630924</t>
  </si>
  <si>
    <t>-1.88194379187838</t>
  </si>
  <si>
    <t>0.0598436477200793</t>
  </si>
  <si>
    <t>LOC551715</t>
  </si>
  <si>
    <t>241.685325162448</t>
  </si>
  <si>
    <t>-0.170082276233154</t>
  </si>
  <si>
    <t>0.175202010198684</t>
  </si>
  <si>
    <t>-0.970778109453631</t>
  </si>
  <si>
    <t>0.331658785713431</t>
  </si>
  <si>
    <t>LOC100576872</t>
  </si>
  <si>
    <t>188.976189807307</t>
  </si>
  <si>
    <t>-0.338529223770274</t>
  </si>
  <si>
    <t>0.223142426721488</t>
  </si>
  <si>
    <t>-1.51709931967714</t>
  </si>
  <si>
    <t>0.129241610005158</t>
  </si>
  <si>
    <t>LOC725700</t>
  </si>
  <si>
    <t>267.528527134415</t>
  </si>
  <si>
    <t>0.219394848845858</t>
  </si>
  <si>
    <t>0.175241189221118</t>
  </si>
  <si>
    <t>1.251959369946</t>
  </si>
  <si>
    <t>0.210584669335657</t>
  </si>
  <si>
    <t>0.290494893913566</t>
  </si>
  <si>
    <t>LOC412868</t>
  </si>
  <si>
    <t>557.273188138606</t>
  </si>
  <si>
    <t>0.224422825074048</t>
  </si>
  <si>
    <t>0.151225467785418</t>
  </si>
  <si>
    <t>1.48402797730138</t>
  </si>
  <si>
    <t>0.137801498555102</t>
  </si>
  <si>
    <t>0.329660664862948</t>
  </si>
  <si>
    <t>0.241170718540379</t>
  </si>
  <si>
    <t>LOC412675</t>
  </si>
  <si>
    <t>1443.36228305787</t>
  </si>
  <si>
    <t>-0.0710480704453544</t>
  </si>
  <si>
    <t>0.134238301217919</t>
  </si>
  <si>
    <t>-0.529268247592145</t>
  </si>
  <si>
    <t>0.596619379019249</t>
  </si>
  <si>
    <t>0.755254036064601</t>
  </si>
  <si>
    <t>LOC412620</t>
  </si>
  <si>
    <t>281.167780734296</t>
  </si>
  <si>
    <t>0.158599159923167</t>
  </si>
  <si>
    <t>0.183517232509474</t>
  </si>
  <si>
    <t>0.86421944007345</t>
  </si>
  <si>
    <t>0.387467354967734</t>
  </si>
  <si>
    <t>LOC725864</t>
  </si>
  <si>
    <t>1090.723226703</t>
  </si>
  <si>
    <t>-0.392280736591937</t>
  </si>
  <si>
    <t>0.206672915641389</t>
  </si>
  <si>
    <t>-1.89807520436112</t>
  </si>
  <si>
    <t>0.0576861759897752</t>
  </si>
  <si>
    <t>LOC408722</t>
  </si>
  <si>
    <t>12664.5416314906</t>
  </si>
  <si>
    <t>-0.165287464007234</t>
  </si>
  <si>
    <t>0.26074290207405</t>
  </si>
  <si>
    <t>-0.63390973519307</t>
  </si>
  <si>
    <t>0.52613973188066</t>
  </si>
  <si>
    <t>LOC410905</t>
  </si>
  <si>
    <t>3532.91054474598</t>
  </si>
  <si>
    <t>0.174651242875976</t>
  </si>
  <si>
    <t>0.126112705618062</t>
  </si>
  <si>
    <t>1.38488221325546</t>
  </si>
  <si>
    <t>0.166088486612602</t>
  </si>
  <si>
    <t>LOC113218631</t>
  </si>
  <si>
    <t>79.2065867018202</t>
  </si>
  <si>
    <t>-0.156333245746502</t>
  </si>
  <si>
    <t>0.253650516745455</t>
  </si>
  <si>
    <t>-0.616333243678689</t>
  </si>
  <si>
    <t>0.53767460240323</t>
  </si>
  <si>
    <t>0.455299567909527</t>
  </si>
  <si>
    <t>LOC725991</t>
  </si>
  <si>
    <t>584.825479428628</t>
  </si>
  <si>
    <t>-0.158184704962144</t>
  </si>
  <si>
    <t>0.153405861023609</t>
  </si>
  <si>
    <t>-1.03115163857917</t>
  </si>
  <si>
    <t>0.302469715351188</t>
  </si>
  <si>
    <t>0.507859050291902</t>
  </si>
  <si>
    <t>0.344837626291934</t>
  </si>
  <si>
    <t>LOC408724</t>
  </si>
  <si>
    <t>455.049829327</t>
  </si>
  <si>
    <t>-0.0348412147420501</t>
  </si>
  <si>
    <t>0.178616906026879</t>
  </si>
  <si>
    <t>-0.195061125607041</t>
  </si>
  <si>
    <t>0.845345095231239</t>
  </si>
  <si>
    <t>LOC408723</t>
  </si>
  <si>
    <t>7091.31094360763</t>
  </si>
  <si>
    <t>0.317960726914526</t>
  </si>
  <si>
    <t>0.158463738898044</t>
  </si>
  <si>
    <t>2.00652041360139</t>
  </si>
  <si>
    <t>0.0448007530180315</t>
  </si>
  <si>
    <t>0.197888982303452</t>
  </si>
  <si>
    <t>0.155072019772745</t>
  </si>
  <si>
    <t>LOC410907</t>
  </si>
  <si>
    <t>379.230834675269</t>
  </si>
  <si>
    <t>-0.181371465150207</t>
  </si>
  <si>
    <t>0.171009799489697</t>
  </si>
  <si>
    <t>-1.06059106373687</t>
  </si>
  <si>
    <t>0.288875785459947</t>
  </si>
  <si>
    <t>0.337227471816197</t>
  </si>
  <si>
    <t>LOC410906</t>
  </si>
  <si>
    <t>112.884863914226</t>
  </si>
  <si>
    <t>-0.272114228735219</t>
  </si>
  <si>
    <t>0.269942920583445</t>
  </si>
  <si>
    <t>-1.00804358249915</t>
  </si>
  <si>
    <t>0.313433540041275</t>
  </si>
  <si>
    <t>0.350941219689704</t>
  </si>
  <si>
    <t>LOC410904</t>
  </si>
  <si>
    <t>1053.24507154728</t>
  </si>
  <si>
    <t>-0.291853095555001</t>
  </si>
  <si>
    <t>0.192242327597957</t>
  </si>
  <si>
    <t>-1.51815211146093</t>
  </si>
  <si>
    <t>0.128976056709454</t>
  </si>
  <si>
    <t>0.322588731700719</t>
  </si>
  <si>
    <t>0.235871683410205</t>
  </si>
  <si>
    <t>LOC100577324</t>
  </si>
  <si>
    <t>265.375298514932</t>
  </si>
  <si>
    <t>-0.156344205501015</t>
  </si>
  <si>
    <t>0.183192062527307</t>
  </si>
  <si>
    <t>-0.853444212287911</t>
  </si>
  <si>
    <t>0.393413012347911</t>
  </si>
  <si>
    <t>0.392634063653533</t>
  </si>
  <si>
    <t>LOC726188</t>
  </si>
  <si>
    <t>1894.83296334513</t>
  </si>
  <si>
    <t>-0.070984044493749</t>
  </si>
  <si>
    <t>0.15524630300686</t>
  </si>
  <si>
    <t>-0.457235007332912</t>
  </si>
  <si>
    <t>0.647502138690643</t>
  </si>
  <si>
    <t>LOC551510</t>
  </si>
  <si>
    <t>257.867017051717</t>
  </si>
  <si>
    <t>0.585365118705413</t>
  </si>
  <si>
    <t>0.200118192626978</t>
  </si>
  <si>
    <t>2.92509696905237</t>
  </si>
  <si>
    <t>0.00344348903026256</t>
  </si>
  <si>
    <t>0.0682644660879422</t>
  </si>
  <si>
    <t>LOC551540</t>
  </si>
  <si>
    <t>116.533994774423</t>
  </si>
  <si>
    <t>0.204673764019689</t>
  </si>
  <si>
    <t>0.219782214247413</t>
  </si>
  <si>
    <t>0.93125717529301</t>
  </si>
  <si>
    <t>0.35172054857617</t>
  </si>
  <si>
    <t>LOC408721</t>
  </si>
  <si>
    <t>469.705260054241</t>
  </si>
  <si>
    <t>-0.165195190303497</t>
  </si>
  <si>
    <t>0.225984267842159</t>
  </si>
  <si>
    <t>-0.73100305557057</t>
  </si>
  <si>
    <t>0.464777286571009</t>
  </si>
  <si>
    <t>0.424423334305393</t>
  </si>
  <si>
    <t>LOC726283</t>
  </si>
  <si>
    <t>678.069994205451</t>
  </si>
  <si>
    <t>-0.612576169565509</t>
  </si>
  <si>
    <t>0.272654871258748</t>
  </si>
  <si>
    <t>-2.24670906020299</t>
  </si>
  <si>
    <t>0.0246586268464811</t>
  </si>
  <si>
    <t>LOC550745</t>
  </si>
  <si>
    <t>764.485527747118</t>
  </si>
  <si>
    <t>-0.228480028462247</t>
  </si>
  <si>
    <t>0.151208286001952</t>
  </si>
  <si>
    <t>-1.51102849257413</t>
  </si>
  <si>
    <t>0.130781191668952</t>
  </si>
  <si>
    <t>LOC724131</t>
  </si>
  <si>
    <t>258.132884104569</t>
  </si>
  <si>
    <t>0.0749012957401782</t>
  </si>
  <si>
    <t>0.173985511371456</t>
  </si>
  <si>
    <t>0.43050306401816</t>
  </si>
  <si>
    <t>0.66682973833285</t>
  </si>
  <si>
    <t>0.50011396138405</t>
  </si>
  <si>
    <t>LOC724167</t>
  </si>
  <si>
    <t>311.046344753846</t>
  </si>
  <si>
    <t>-0.119506843382439</t>
  </si>
  <si>
    <t>0.199349315682196</t>
  </si>
  <si>
    <t>-0.599484593029443</t>
  </si>
  <si>
    <t>0.548849781168133</t>
  </si>
  <si>
    <t>LOC724215</t>
  </si>
  <si>
    <t>1222.55620413865</t>
  </si>
  <si>
    <t>-0.425184133232096</t>
  </si>
  <si>
    <t>0.192487928029877</t>
  </si>
  <si>
    <t>-2.2088872667698</t>
  </si>
  <si>
    <t>0.0271824830850579</t>
  </si>
  <si>
    <t>0.156639316879178</t>
  </si>
  <si>
    <t>0.128500609103506</t>
  </si>
  <si>
    <t>LOC551673</t>
  </si>
  <si>
    <t>2436.20549664087</t>
  </si>
  <si>
    <t>-0.0192713079214979</t>
  </si>
  <si>
    <t>0.130591497272241</t>
  </si>
  <si>
    <t>-0.147569392525789</t>
  </si>
  <si>
    <t>0.88268261181241</t>
  </si>
  <si>
    <t>0.56893883411028</t>
  </si>
  <si>
    <t>LOC551701</t>
  </si>
  <si>
    <t>327.071671646178</t>
  </si>
  <si>
    <t>-0.224624084403492</t>
  </si>
  <si>
    <t>0.161591170164558</t>
  </si>
  <si>
    <t>-1.39007647617592</t>
  </si>
  <si>
    <t>0.164505655711628</t>
  </si>
  <si>
    <t>LOC551727</t>
  </si>
  <si>
    <t>244.915543828231</t>
  </si>
  <si>
    <t>0.157488807045542</t>
  </si>
  <si>
    <t>0.189138551357817</t>
  </si>
  <si>
    <t>0.832663705600669</t>
  </si>
  <si>
    <t>0.405034419279916</t>
  </si>
  <si>
    <t>LOC724382</t>
  </si>
  <si>
    <t>45.7359638663686</t>
  </si>
  <si>
    <t>0.821756151984929</t>
  </si>
  <si>
    <t>0.299308178684803</t>
  </si>
  <si>
    <t>2.74551853409361</t>
  </si>
  <si>
    <t>0.00604153547991755</t>
  </si>
  <si>
    <t>0.0817280189653176</t>
  </si>
  <si>
    <t>LOC726305</t>
  </si>
  <si>
    <t>832.82819326143</t>
  </si>
  <si>
    <t>-0.0103431670857464</t>
  </si>
  <si>
    <t>0.137802565296297</t>
  </si>
  <si>
    <t>-0.075057870392376</t>
  </si>
  <si>
    <t>0.940168667783177</t>
  </si>
  <si>
    <t>0.970273156405824</t>
  </si>
  <si>
    <t>LOC551403</t>
  </si>
  <si>
    <t>3103.23966000458</t>
  </si>
  <si>
    <t>0.205594260000964</t>
  </si>
  <si>
    <t>0.163568650079624</t>
  </si>
  <si>
    <t>1.25692949046704</t>
  </si>
  <si>
    <t>0.208779168701359</t>
  </si>
  <si>
    <t>LOC726253</t>
  </si>
  <si>
    <t>86.4097060967239</t>
  </si>
  <si>
    <t>0.523097287247518</t>
  </si>
  <si>
    <t>0.297818954212315</t>
  </si>
  <si>
    <t>1.7564271173775</t>
  </si>
  <si>
    <t>0.0790155059477179</t>
  </si>
  <si>
    <t>LOC100576850</t>
  </si>
  <si>
    <t>257.15948261338</t>
  </si>
  <si>
    <t>0.195196952147323</t>
  </si>
  <si>
    <t>0.202494206538375</t>
  </si>
  <si>
    <t>0.963963144843508</t>
  </si>
  <si>
    <t>0.335064403744964</t>
  </si>
  <si>
    <t>0.363018842925503</t>
  </si>
  <si>
    <t>LOC551302</t>
  </si>
  <si>
    <t>402.018068149128</t>
  </si>
  <si>
    <t>-0.348634666789238</t>
  </si>
  <si>
    <t>0.165611103594613</t>
  </si>
  <si>
    <t>-2.10514065314507</t>
  </si>
  <si>
    <t>0.0352790664006406</t>
  </si>
  <si>
    <t>LOC412596</t>
  </si>
  <si>
    <t>325.459080982828</t>
  </si>
  <si>
    <t>0.121532864321907</t>
  </si>
  <si>
    <t>0.188518957072287</t>
  </si>
  <si>
    <t>0.644671847379814</t>
  </si>
  <si>
    <t>0.519139864024602</t>
  </si>
  <si>
    <t>0.448166831951161</t>
  </si>
  <si>
    <t>LOC100576993</t>
  </si>
  <si>
    <t>1681.59918389895</t>
  </si>
  <si>
    <t>-0.109114475525298</t>
  </si>
  <si>
    <t>0.211836705569847</t>
  </si>
  <si>
    <t>-0.515087672043315</t>
  </si>
  <si>
    <t>0.606491756969297</t>
  </si>
  <si>
    <t>0.480439738805847</t>
  </si>
  <si>
    <t>LOC409543</t>
  </si>
  <si>
    <t>2585.14445194632</t>
  </si>
  <si>
    <t>0.026710035789332</t>
  </si>
  <si>
    <t>0.130259462959401</t>
  </si>
  <si>
    <t>0.205052555741436</t>
  </si>
  <si>
    <t>0.837531063764693</t>
  </si>
  <si>
    <t>LOC726100</t>
  </si>
  <si>
    <t>254.93910510581</t>
  </si>
  <si>
    <t>-0.243719470635767</t>
  </si>
  <si>
    <t>0.182434876103845</t>
  </si>
  <si>
    <t>-1.33592587032009</t>
  </si>
  <si>
    <t>0.181573504143389</t>
  </si>
  <si>
    <t>0.274204110567379</t>
  </si>
  <si>
    <t>LOC412690</t>
  </si>
  <si>
    <t>189.221246915938</t>
  </si>
  <si>
    <t>0.0123272713326947</t>
  </si>
  <si>
    <t>0.187374061616111</t>
  </si>
  <si>
    <t>0.0657896361234389</t>
  </si>
  <si>
    <t>0.94754530753587</t>
  </si>
  <si>
    <t>LOC552608</t>
  </si>
  <si>
    <t>1894.58490697016</t>
  </si>
  <si>
    <t>-0.216330887901145</t>
  </si>
  <si>
    <t>0.166744239900875</t>
  </si>
  <si>
    <t>-1.29738147494479</t>
  </si>
  <si>
    <t>0.194499963305672</t>
  </si>
  <si>
    <t>0.395877914995099</t>
  </si>
  <si>
    <t>LOC727140</t>
  </si>
  <si>
    <t>410.747428249882</t>
  </si>
  <si>
    <t>-0.0960512172219494</t>
  </si>
  <si>
    <t>0.186338124890305</t>
  </si>
  <si>
    <t>-0.515467338090334</t>
  </si>
  <si>
    <t>0.606226487750036</t>
  </si>
  <si>
    <t>0.480299393274086</t>
  </si>
  <si>
    <t>LOC552583</t>
  </si>
  <si>
    <t>166.603337767203</t>
  </si>
  <si>
    <t>-0.0260037853340102</t>
  </si>
  <si>
    <t>0.199099582949248</t>
  </si>
  <si>
    <t>-0.130606930204564</t>
  </si>
  <si>
    <t>0.896086260182615</t>
  </si>
  <si>
    <t>LOC412670</t>
  </si>
  <si>
    <t>361.213406301529</t>
  </si>
  <si>
    <t>-0.0661508491546018</t>
  </si>
  <si>
    <t>0.175451906616883</t>
  </si>
  <si>
    <t>-0.37703123568243</t>
  </si>
  <si>
    <t>0.7061503922174</t>
  </si>
  <si>
    <t>LOC552548</t>
  </si>
  <si>
    <t>593.561795045008</t>
  </si>
  <si>
    <t>-0.407354780579359</t>
  </si>
  <si>
    <t>0.181304874041155</t>
  </si>
  <si>
    <t>-2.24679442697658</t>
  </si>
  <si>
    <t>0.0246531681014968</t>
  </si>
  <si>
    <t>LOC552527</t>
  </si>
  <si>
    <t>758.454391530814</t>
  </si>
  <si>
    <t>-0.32609597361971</t>
  </si>
  <si>
    <t>0.173382084925374</t>
  </si>
  <si>
    <t>-1.8807939341603</t>
  </si>
  <si>
    <t>0.0599999556354295</t>
  </si>
  <si>
    <t>0.227528216042825</t>
  </si>
  <si>
    <t>LOC412036</t>
  </si>
  <si>
    <t>192.614550437223</t>
  </si>
  <si>
    <t>-0.467180276196339</t>
  </si>
  <si>
    <t>0.212678128281566</t>
  </si>
  <si>
    <t>-2.19665407050148</t>
  </si>
  <si>
    <t>0.0280451614255031</t>
  </si>
  <si>
    <t>0.130454486697845</t>
  </si>
  <si>
    <t>LOC409324</t>
  </si>
  <si>
    <t>289.914306465625</t>
  </si>
  <si>
    <t>0.0683991920746245</t>
  </si>
  <si>
    <t>0.168165707388925</t>
  </si>
  <si>
    <t>0.406736861733852</t>
  </si>
  <si>
    <t>0.684201263824786</t>
  </si>
  <si>
    <t>0.506453770489708</t>
  </si>
  <si>
    <t>LOC411557</t>
  </si>
  <si>
    <t>3232.75249816799</t>
  </si>
  <si>
    <t>0.175425586093989</t>
  </si>
  <si>
    <t>0.251863346128287</t>
  </si>
  <si>
    <t>0.696510980222725</t>
  </si>
  <si>
    <t>0.486108883286486</t>
  </si>
  <si>
    <t>LOC409306</t>
  </si>
  <si>
    <t>74.5380895260519</t>
  </si>
  <si>
    <t>0.278607977707352</t>
  </si>
  <si>
    <t>0.280282705869881</t>
  </si>
  <si>
    <t>0.994024860872769</t>
  </si>
  <si>
    <t>0.320210764207281</t>
  </si>
  <si>
    <t>0.354524759180334</t>
  </si>
  <si>
    <t>LOC726394</t>
  </si>
  <si>
    <t>90.7459525263086</t>
  </si>
  <si>
    <t>-0.0987087157241237</t>
  </si>
  <si>
    <t>0.238891861624174</t>
  </si>
  <si>
    <t>-0.413194133333068</t>
  </si>
  <si>
    <t>0.679464386042559</t>
  </si>
  <si>
    <t>LOC412013</t>
  </si>
  <si>
    <t>194.384792541426</t>
  </si>
  <si>
    <t>-0.165410824170766</t>
  </si>
  <si>
    <t>0.237735898339493</t>
  </si>
  <si>
    <t>-0.695775544737277</t>
  </si>
  <si>
    <t>0.48656940671735</t>
  </si>
  <si>
    <t>LOC102656821</t>
  </si>
  <si>
    <t>14.6047415541932</t>
  </si>
  <si>
    <t>1.50668259097603</t>
  </si>
  <si>
    <t>0.742426088497474</t>
  </si>
  <si>
    <t>2.02940415796173</t>
  </si>
  <si>
    <t>0.0424171419597543</t>
  </si>
  <si>
    <t>LOC409337</t>
  </si>
  <si>
    <t>953.364257139708</t>
  </si>
  <si>
    <t>-0.0489762960091353</t>
  </si>
  <si>
    <t>0.188822756248883</t>
  </si>
  <si>
    <t>-0.259377084532019</t>
  </si>
  <si>
    <t>0.79534430875044</t>
  </si>
  <si>
    <t>LOC412235</t>
  </si>
  <si>
    <t>210.123580698018</t>
  </si>
  <si>
    <t>-0.525914816074133</t>
  </si>
  <si>
    <t>0.200780856318387</t>
  </si>
  <si>
    <t>-2.61934741049299</t>
  </si>
  <si>
    <t>0.00880981762056298</t>
  </si>
  <si>
    <t>0.0901090470153845</t>
  </si>
  <si>
    <t>LOC100577580</t>
  </si>
  <si>
    <t>171.107590519056</t>
  </si>
  <si>
    <t>-0.409006434202051</t>
  </si>
  <si>
    <t>0.204221658846751</t>
  </si>
  <si>
    <t>-2.00275737897601</t>
  </si>
  <si>
    <t>0.0452033366546836</t>
  </si>
  <si>
    <t>0.155871714024505</t>
  </si>
  <si>
    <t>LOC412234</t>
  </si>
  <si>
    <t>257.144227538128</t>
  </si>
  <si>
    <t>0.139003989600532</t>
  </si>
  <si>
    <t>0.174807292097034</t>
  </si>
  <si>
    <t>0.795184159270494</t>
  </si>
  <si>
    <t>0.426506384912943</t>
  </si>
  <si>
    <t>LOC725905</t>
  </si>
  <si>
    <t>220.692160226432</t>
  </si>
  <si>
    <t>-0.237918419229089</t>
  </si>
  <si>
    <t>0.184283862507742</t>
  </si>
  <si>
    <t>-1.29104315479112</t>
  </si>
  <si>
    <t>0.196688713717122</t>
  </si>
  <si>
    <t>0.28329717526651</t>
  </si>
  <si>
    <t>LOC102656302</t>
  </si>
  <si>
    <t>48.9618994912467</t>
  </si>
  <si>
    <t>-0.0562766802174207</t>
  </si>
  <si>
    <t>0.280521143799681</t>
  </si>
  <si>
    <t>-0.200614753865426</t>
  </si>
  <si>
    <t>0.84099982069228</t>
  </si>
  <si>
    <t>0.5586504560736</t>
  </si>
  <si>
    <t>LOC100578134</t>
  </si>
  <si>
    <t>378.390517145458</t>
  </si>
  <si>
    <t>0.0750684904215473</t>
  </si>
  <si>
    <t>0.24295853048813</t>
  </si>
  <si>
    <t>0.308976557730764</t>
  </si>
  <si>
    <t>0.757339359141014</t>
  </si>
  <si>
    <t>LOC113218557</t>
  </si>
  <si>
    <t>324.845158223792</t>
  </si>
  <si>
    <t>-0.266659311908897</t>
  </si>
  <si>
    <t>0.257974669247009</t>
  </si>
  <si>
    <t>-1.03366471090839</t>
  </si>
  <si>
    <t>0.301292935950997</t>
  </si>
  <si>
    <t>0.344451044315385</t>
  </si>
  <si>
    <t>LOC412540</t>
  </si>
  <si>
    <t>722.306809923685</t>
  </si>
  <si>
    <t>0.0327004914153801</t>
  </si>
  <si>
    <t>0.16607608663311</t>
  </si>
  <si>
    <t>0.196900662090028</t>
  </si>
  <si>
    <t>0.843905275549311</t>
  </si>
  <si>
    <t>0.919046076356937</t>
  </si>
  <si>
    <t>0.559489704766443</t>
  </si>
  <si>
    <t>LOC552283</t>
  </si>
  <si>
    <t>8573.05050414552</t>
  </si>
  <si>
    <t>0.332994305461399</t>
  </si>
  <si>
    <t>0.229176393918453</t>
  </si>
  <si>
    <t>1.45300438569554</t>
  </si>
  <si>
    <t>0.146222536322625</t>
  </si>
  <si>
    <t>0.339721310376005</t>
  </si>
  <si>
    <t>0.247349282661037</t>
  </si>
  <si>
    <t>GstS1</t>
  </si>
  <si>
    <t>1465.99087879678</t>
  </si>
  <si>
    <t>0.372013219545006</t>
  </si>
  <si>
    <t>0.195262116810941</t>
  </si>
  <si>
    <t>1.90519915291711</t>
  </si>
  <si>
    <t>0.0567541882841651</t>
  </si>
  <si>
    <t>0.22200602299986</t>
  </si>
  <si>
    <t>0.171795938269788</t>
  </si>
  <si>
    <t>LOC100576797</t>
  </si>
  <si>
    <t>57.2405872836164</t>
  </si>
  <si>
    <t>-1.61675698356881</t>
  </si>
  <si>
    <t>0.500581594686461</t>
  </si>
  <si>
    <t>-3.229757147946</t>
  </si>
  <si>
    <t>0.00123895408628892</t>
  </si>
  <si>
    <t>LOC551527</t>
  </si>
  <si>
    <t>723.489375706082</t>
  </si>
  <si>
    <t>-0.201690420335884</t>
  </si>
  <si>
    <t>0.194060368515688</t>
  </si>
  <si>
    <t>-1.03931792915037</t>
  </si>
  <si>
    <t>0.298656899086878</t>
  </si>
  <si>
    <t>0.343135003185484</t>
  </si>
  <si>
    <t>LOC551518</t>
  </si>
  <si>
    <t>1022.26825424355</t>
  </si>
  <si>
    <t>-0.218899416818494</t>
  </si>
  <si>
    <t>0.156974996133001</t>
  </si>
  <si>
    <t>-1.3944858876316</t>
  </si>
  <si>
    <t>0.163170928164256</t>
  </si>
  <si>
    <t>LOC552417</t>
  </si>
  <si>
    <t>3209.28110526978</t>
  </si>
  <si>
    <t>-0.0129512840544489</t>
  </si>
  <si>
    <t>0.163211333716989</t>
  </si>
  <si>
    <t>-0.0793528473758238</t>
  </si>
  <si>
    <t>0.936751972658337</t>
  </si>
  <si>
    <t>LOC107965749</t>
  </si>
  <si>
    <t>348.286945556777</t>
  </si>
  <si>
    <t>-0.0546489246571727</t>
  </si>
  <si>
    <t>0.175234871401297</t>
  </si>
  <si>
    <t>-0.311861013850512</t>
  </si>
  <si>
    <t>0.755146152297284</t>
  </si>
  <si>
    <t>LOC412166</t>
  </si>
  <si>
    <t>11684.3258945306</t>
  </si>
  <si>
    <t>-0.257029502767446</t>
  </si>
  <si>
    <t>0.216188381351286</t>
  </si>
  <si>
    <t>-1.18891450669496</t>
  </si>
  <si>
    <t>0.234473311008196</t>
  </si>
  <si>
    <t>0.439207556685758</t>
  </si>
  <si>
    <t>0.306245460129786</t>
  </si>
  <si>
    <t>LOC100576135</t>
  </si>
  <si>
    <t>272.570018925504</t>
  </si>
  <si>
    <t>-0.0906476584382444</t>
  </si>
  <si>
    <t>0.221341068353879</t>
  </si>
  <si>
    <t>-0.409538361373215</t>
  </si>
  <si>
    <t>0.68214462074821</t>
  </si>
  <si>
    <t>0.505824252284073</t>
  </si>
  <si>
    <t>LOC100579057</t>
  </si>
  <si>
    <t>125.525575774359</t>
  </si>
  <si>
    <t>0.0853749646247252</t>
  </si>
  <si>
    <t>0.205055077083244</t>
  </si>
  <si>
    <t>0.416351381487942</t>
  </si>
  <si>
    <t>0.677152899379851</t>
  </si>
  <si>
    <t>0.503857705719067</t>
  </si>
  <si>
    <t>LOC409598</t>
  </si>
  <si>
    <t>294.587025026762</t>
  </si>
  <si>
    <t>-0.0489151733131463</t>
  </si>
  <si>
    <t>0.273307583199808</t>
  </si>
  <si>
    <t>-0.178974811969947</t>
  </si>
  <si>
    <t>0.857957479477441</t>
  </si>
  <si>
    <t>0.563257667048403</t>
  </si>
  <si>
    <t>LOC551746</t>
  </si>
  <si>
    <t>301.687909499885</t>
  </si>
  <si>
    <t>0.210610666342477</t>
  </si>
  <si>
    <t>0.16706537761745</t>
  </si>
  <si>
    <t>1.26064819261797</t>
  </si>
  <si>
    <t>0.207435627207321</t>
  </si>
  <si>
    <t>0.288634077767527</t>
  </si>
  <si>
    <t>LOC100578955</t>
  </si>
  <si>
    <t>7826.22043640184</t>
  </si>
  <si>
    <t>0.699556313270394</t>
  </si>
  <si>
    <t>0.258844716007152</t>
  </si>
  <si>
    <t>2.70260998200583</t>
  </si>
  <si>
    <t>0.00687974197955883</t>
  </si>
  <si>
    <t>LOC409182</t>
  </si>
  <si>
    <t>6068.10288044497</t>
  </si>
  <si>
    <t>0.241882517437122</t>
  </si>
  <si>
    <t>0.155938294564546</t>
  </si>
  <si>
    <t>1.55114250872483</t>
  </si>
  <si>
    <t>0.120867536068604</t>
  </si>
  <si>
    <t>0.310418163510558</t>
  </si>
  <si>
    <t>0.228532511673464</t>
  </si>
  <si>
    <t>LOC409905</t>
  </si>
  <si>
    <t>1640.4065195551</t>
  </si>
  <si>
    <t>0.763944630060959</t>
  </si>
  <si>
    <t>0.262924809549306</t>
  </si>
  <si>
    <t>2.90556312038593</t>
  </si>
  <si>
    <t>0.00366592900829077</t>
  </si>
  <si>
    <t>LOC551858</t>
  </si>
  <si>
    <t>337.642362433256</t>
  </si>
  <si>
    <t>0.462395545924762</t>
  </si>
  <si>
    <t>0.208328425965858</t>
  </si>
  <si>
    <t>2.21955090276803</t>
  </si>
  <si>
    <t>0.0264492682210429</t>
  </si>
  <si>
    <t>LOC413936</t>
  </si>
  <si>
    <t>7879.69945084369</t>
  </si>
  <si>
    <t>0.0805598281575375</t>
  </si>
  <si>
    <t>0.191306684926076</t>
  </si>
  <si>
    <t>0.421103048169316</t>
  </si>
  <si>
    <t>0.673679835842997</t>
  </si>
  <si>
    <t>0.805896691621075</t>
  </si>
  <si>
    <t>0.502398209319138</t>
  </si>
  <si>
    <t>LOC107964351</t>
  </si>
  <si>
    <t>7621.24397805404</t>
  </si>
  <si>
    <t>-0.0805137897643842</t>
  </si>
  <si>
    <t>0.161884743972687</t>
  </si>
  <si>
    <t>-0.497352547179915</t>
  </si>
  <si>
    <t>0.618940462315224</t>
  </si>
  <si>
    <t>0.770702462682163</t>
  </si>
  <si>
    <t>0.483971942019784</t>
  </si>
  <si>
    <t>LOC726080</t>
  </si>
  <si>
    <t>729.942423581376</t>
  </si>
  <si>
    <t>-0.518349188538742</t>
  </si>
  <si>
    <t>0.185669807486569</t>
  </si>
  <si>
    <t>-2.79177964126579</t>
  </si>
  <si>
    <t>0.0052419040968657</t>
  </si>
  <si>
    <t>0.0872043968911527</t>
  </si>
  <si>
    <t>0.0778666865611434</t>
  </si>
  <si>
    <t>LOC412662</t>
  </si>
  <si>
    <t>2384.75226522447</t>
  </si>
  <si>
    <t>-0.231310917156076</t>
  </si>
  <si>
    <t>0.147630884492114</t>
  </si>
  <si>
    <t>-1.56681928684395</t>
  </si>
  <si>
    <t>0.117156937912995</t>
  </si>
  <si>
    <t>LOC552451</t>
  </si>
  <si>
    <t>1191.56648311185</t>
  </si>
  <si>
    <t>0.22801247331212</t>
  </si>
  <si>
    <t>0.13746457311986</t>
  </si>
  <si>
    <t>1.65869989726959</t>
  </si>
  <si>
    <t>0.097176280116856</t>
  </si>
  <si>
    <t>0.278561534237476</t>
  </si>
  <si>
    <t>LOC551629</t>
  </si>
  <si>
    <t>546.892022597281</t>
  </si>
  <si>
    <t>-0.500325991945514</t>
  </si>
  <si>
    <t>0.173325782844656</t>
  </si>
  <si>
    <t>-2.88662185010255</t>
  </si>
  <si>
    <t>0.00389401932279507</t>
  </si>
  <si>
    <t>LOC551599</t>
  </si>
  <si>
    <t>378.512642873057</t>
  </si>
  <si>
    <t>-0.415009010528094</t>
  </si>
  <si>
    <t>0.15947721271515</t>
  </si>
  <si>
    <t>-2.6023091541571</t>
  </si>
  <si>
    <t>0.0092598336971302</t>
  </si>
  <si>
    <t>LOC412067</t>
  </si>
  <si>
    <t>981.767845143746</t>
  </si>
  <si>
    <t>-0.187546865421405</t>
  </si>
  <si>
    <t>0.1725510858964</t>
  </si>
  <si>
    <t>-1.0869063179006</t>
  </si>
  <si>
    <t>0.277078213888608</t>
  </si>
  <si>
    <t>LOC100576898</t>
  </si>
  <si>
    <t>164.122790023908</t>
  </si>
  <si>
    <t>-0.101548946747215</t>
  </si>
  <si>
    <t>0.205263892900386</t>
  </si>
  <si>
    <t>-0.494723866493638</t>
  </si>
  <si>
    <t>0.620795052151497</t>
  </si>
  <si>
    <t>0.485074239823387</t>
  </si>
  <si>
    <t>LOC551511</t>
  </si>
  <si>
    <t>433.771080923371</t>
  </si>
  <si>
    <t>0.0649930151857699</t>
  </si>
  <si>
    <t>0.148845565957612</t>
  </si>
  <si>
    <t>0.436647304658565</t>
  </si>
  <si>
    <t>0.662367150578984</t>
  </si>
  <si>
    <t>LOC408766</t>
  </si>
  <si>
    <t>5006.12111561471</t>
  </si>
  <si>
    <t>0.0148676201001162</t>
  </si>
  <si>
    <t>0.130979243487314</t>
  </si>
  <si>
    <t>0.113511268688586</t>
  </si>
  <si>
    <t>0.909625229702046</t>
  </si>
  <si>
    <t>0.95724497027782</t>
  </si>
  <si>
    <t>LOC102654638</t>
  </si>
  <si>
    <t>68.8403673300789</t>
  </si>
  <si>
    <t>0.537469080513273</t>
  </si>
  <si>
    <t>0.280526487784199</t>
  </si>
  <si>
    <t>1.91592988155447</t>
  </si>
  <si>
    <t>0.0553740213806663</t>
  </si>
  <si>
    <t>0.170169270247112</t>
  </si>
  <si>
    <t>LOC726671</t>
  </si>
  <si>
    <t>818.17643862294</t>
  </si>
  <si>
    <t>0.312868633517156</t>
  </si>
  <si>
    <t>0.177632574040012</t>
  </si>
  <si>
    <t>1.76132466248381</t>
  </si>
  <si>
    <t>0.0781834681235523</t>
  </si>
  <si>
    <t>0.252021246171094</t>
  </si>
  <si>
    <t>0.192081844270655</t>
  </si>
  <si>
    <t>LOC102654463</t>
  </si>
  <si>
    <t>43.2887999315821</t>
  </si>
  <si>
    <t>-0.0443423961252023</t>
  </si>
  <si>
    <t>0.303160581076362</t>
  </si>
  <si>
    <t>-0.146267024452077</t>
  </si>
  <si>
    <t>0.883710596529988</t>
  </si>
  <si>
    <t>0.569332176920961</t>
  </si>
  <si>
    <t>LOC102654533</t>
  </si>
  <si>
    <t>135.829951964952</t>
  </si>
  <si>
    <t>0.567287366679984</t>
  </si>
  <si>
    <t>0.221714853365186</t>
  </si>
  <si>
    <t>2.55863492260308</t>
  </si>
  <si>
    <t>0.0105084033221235</t>
  </si>
  <si>
    <t>LOC726724</t>
  </si>
  <si>
    <t>118.351750595374</t>
  </si>
  <si>
    <t>0.26712487903019</t>
  </si>
  <si>
    <t>0.213226559823406</t>
  </si>
  <si>
    <t>1.25277488532115</t>
  </si>
  <si>
    <t>0.210287644063253</t>
  </si>
  <si>
    <t>LOC726733</t>
  </si>
  <si>
    <t>1401.77701122535</t>
  </si>
  <si>
    <t>0.570849867654261</t>
  </si>
  <si>
    <t>0.235629746822562</t>
  </si>
  <si>
    <t>2.42265620258945</t>
  </si>
  <si>
    <t>0.015407500303391</t>
  </si>
  <si>
    <t>0.12257642500822</t>
  </si>
  <si>
    <t>0.105566322931681</t>
  </si>
  <si>
    <t>LOC726761</t>
  </si>
  <si>
    <t>181.544370101027</t>
  </si>
  <si>
    <t>0.61477988536566</t>
  </si>
  <si>
    <t>0.222744140934195</t>
  </si>
  <si>
    <t>2.76002718988368</t>
  </si>
  <si>
    <t>0.0057796551023705</t>
  </si>
  <si>
    <t>LOC102654259</t>
  </si>
  <si>
    <t>34.6980534926649</t>
  </si>
  <si>
    <t>-0.237153625480732</t>
  </si>
  <si>
    <t>0.323361389904087</t>
  </si>
  <si>
    <t>-0.733401181727587</t>
  </si>
  <si>
    <t>0.463313778664785</t>
  </si>
  <si>
    <t>0.424081390138516</t>
  </si>
  <si>
    <t>LOC411529</t>
  </si>
  <si>
    <t>67.2934453815424</t>
  </si>
  <si>
    <t>-0.0975440833620015</t>
  </si>
  <si>
    <t>0.259129425032106</t>
  </si>
  <si>
    <t>-0.376429976448702</t>
  </si>
  <si>
    <t>0.706597264055798</t>
  </si>
  <si>
    <t>LOC726826</t>
  </si>
  <si>
    <t>1325.79874555351</t>
  </si>
  <si>
    <t>-0.2726881979442</t>
  </si>
  <si>
    <t>0.166761239078589</t>
  </si>
  <si>
    <t>-1.63520131806943</t>
  </si>
  <si>
    <t>0.102006851950335</t>
  </si>
  <si>
    <t>0.28501528389212</t>
  </si>
  <si>
    <t>0.214051800902912</t>
  </si>
  <si>
    <t>LOC411531</t>
  </si>
  <si>
    <t>343.072607853786</t>
  </si>
  <si>
    <t>-0.283802730369188</t>
  </si>
  <si>
    <t>0.177112251948757</t>
  </si>
  <si>
    <t>-1.60238903433569</t>
  </si>
  <si>
    <t>0.109069608173657</t>
  </si>
  <si>
    <t>LOC551173</t>
  </si>
  <si>
    <t>80.2520503258616</t>
  </si>
  <si>
    <t>0.22057638270981</t>
  </si>
  <si>
    <t>0.24250939293097</t>
  </si>
  <si>
    <t>0.909558100178812</t>
  </si>
  <si>
    <t>0.363055604037147</t>
  </si>
  <si>
    <t>LOC411533</t>
  </si>
  <si>
    <t>936.622518618945</t>
  </si>
  <si>
    <t>-0.220911133217001</t>
  </si>
  <si>
    <t>0.170299634150557</t>
  </si>
  <si>
    <t>-1.29719088545839</t>
  </si>
  <si>
    <t>0.194565516029374</t>
  </si>
  <si>
    <t>LOC413669</t>
  </si>
  <si>
    <t>1727.9344839662</t>
  </si>
  <si>
    <t>-0.427055411771148</t>
  </si>
  <si>
    <t>0.213826415066331</t>
  </si>
  <si>
    <t>-1.99720605912357</t>
  </si>
  <si>
    <t>0.0458028031294109</t>
  </si>
  <si>
    <t>LOC100576735</t>
  </si>
  <si>
    <t>30.3007422507453</t>
  </si>
  <si>
    <t>0.455427686009573</t>
  </si>
  <si>
    <t>0.347601756727836</t>
  </si>
  <si>
    <t>1.31019960973949</t>
  </si>
  <si>
    <t>0.190128317737132</t>
  </si>
  <si>
    <t>LOC411907</t>
  </si>
  <si>
    <t>44.2709063342183</t>
  </si>
  <si>
    <t>0.129972751469569</t>
  </si>
  <si>
    <t>0.3233158483622</t>
  </si>
  <si>
    <t>0.401999320874504</t>
  </si>
  <si>
    <t>0.687684526077079</t>
  </si>
  <si>
    <t>LOC550920</t>
  </si>
  <si>
    <t>210.44754717507</t>
  </si>
  <si>
    <t>0.0159979423940898</t>
  </si>
  <si>
    <t>0.190520259487986</t>
  </si>
  <si>
    <t>0.0839697701288226</t>
  </si>
  <si>
    <t>0.933080466802583</t>
  </si>
  <si>
    <t>LOC550865</t>
  </si>
  <si>
    <t>257.837428180361</t>
  </si>
  <si>
    <t>-0.618278440764295</t>
  </si>
  <si>
    <t>0.306014183734796</t>
  </si>
  <si>
    <t>-2.02042412942571</t>
  </si>
  <si>
    <t>0.0433394126388728</t>
  </si>
  <si>
    <t>LOC412149</t>
  </si>
  <si>
    <t>394.148330969487</t>
  </si>
  <si>
    <t>-0.0478538014758536</t>
  </si>
  <si>
    <t>0.155283682130287</t>
  </si>
  <si>
    <t>-0.308170187745182</t>
  </si>
  <si>
    <t>0.757952835995245</t>
  </si>
  <si>
    <t>0.532761790402531</t>
  </si>
  <si>
    <t>LOC412471</t>
  </si>
  <si>
    <t>233.909248858016</t>
  </si>
  <si>
    <t>-0.526951076383607</t>
  </si>
  <si>
    <t>0.327052473248772</t>
  </si>
  <si>
    <t>-1.61121263248415</t>
  </si>
  <si>
    <t>0.107133385383586</t>
  </si>
  <si>
    <t>LOC726949</t>
  </si>
  <si>
    <t>2598.69190915832</t>
  </si>
  <si>
    <t>-0.599672429780899</t>
  </si>
  <si>
    <t>0.204237579099091</t>
  </si>
  <si>
    <t>-2.93615128237469</t>
  </si>
  <si>
    <t>0.0033231221543384</t>
  </si>
  <si>
    <t>0.0670691846426231</t>
  </si>
  <si>
    <t>LOC726966</t>
  </si>
  <si>
    <t>758.582246012168</t>
  </si>
  <si>
    <t>-0.514619117398809</t>
  </si>
  <si>
    <t>0.25237149937474</t>
  </si>
  <si>
    <t>-2.03913325662287</t>
  </si>
  <si>
    <t>0.0414367298792921</t>
  </si>
  <si>
    <t>0.190287742372129</t>
  </si>
  <si>
    <t>LOC100578557</t>
  </si>
  <si>
    <t>1184.42554890414</t>
  </si>
  <si>
    <t>-0.08839938974695</t>
  </si>
  <si>
    <t>0.148774651476669</t>
  </si>
  <si>
    <t>-0.594183141210804</t>
  </si>
  <si>
    <t>0.552389627340478</t>
  </si>
  <si>
    <t>0.723958877727846</t>
  </si>
  <si>
    <t>LOC726989</t>
  </si>
  <si>
    <t>541.019801329664</t>
  </si>
  <si>
    <t>-0.140613895176641</t>
  </si>
  <si>
    <t>0.153423797826122</t>
  </si>
  <si>
    <t>-0.91650641666426</t>
  </si>
  <si>
    <t>0.359401343496988</t>
  </si>
  <si>
    <t>0.561798156645609</t>
  </si>
  <si>
    <t>0.376108974756541</t>
  </si>
  <si>
    <t>LOC100578188</t>
  </si>
  <si>
    <t>75.1786490317394</t>
  </si>
  <si>
    <t>0.367659978531063</t>
  </si>
  <si>
    <t>0.282482506422855</t>
  </si>
  <si>
    <t>1.30153184771274</t>
  </si>
  <si>
    <t>0.193076470621993</t>
  </si>
  <si>
    <t>0.281540204783316</t>
  </si>
  <si>
    <t>LOC409773</t>
  </si>
  <si>
    <t>1224.53741419614</t>
  </si>
  <si>
    <t>0.289192140128797</t>
  </si>
  <si>
    <t>0.178681389438415</t>
  </si>
  <si>
    <t>1.61847935611935</t>
  </si>
  <si>
    <t>0.105559332239971</t>
  </si>
  <si>
    <t>0.290823997833727</t>
  </si>
  <si>
    <t>0.217704005962421</t>
  </si>
  <si>
    <t>LOC409774</t>
  </si>
  <si>
    <t>8170.79270341352</t>
  </si>
  <si>
    <t>0.211576565434904</t>
  </si>
  <si>
    <t>0.144882915726592</t>
  </si>
  <si>
    <t>1.46032790942839</t>
  </si>
  <si>
    <t>0.144199975144726</t>
  </si>
  <si>
    <t>0.246590056816616</t>
  </si>
  <si>
    <t>LOC100578006</t>
  </si>
  <si>
    <t>1156.61122645736</t>
  </si>
  <si>
    <t>0.0467797810127874</t>
  </si>
  <si>
    <t>0.164809559000585</t>
  </si>
  <si>
    <t>0.28384143065768</t>
  </si>
  <si>
    <t>0.776531902622291</t>
  </si>
  <si>
    <t>LOC411519</t>
  </si>
  <si>
    <t>165.243439857635</t>
  </si>
  <si>
    <t>-0.357439218717015</t>
  </si>
  <si>
    <t>0.225963654250744</t>
  </si>
  <si>
    <t>-1.58184385848344</t>
  </si>
  <si>
    <t>0.113685219908829</t>
  </si>
  <si>
    <t>0.222752338534171</t>
  </si>
  <si>
    <t>LOC551918</t>
  </si>
  <si>
    <t>137.154412454123</t>
  </si>
  <si>
    <t>-0.0736411374730274</t>
  </si>
  <si>
    <t>0.195036615743852</t>
  </si>
  <si>
    <t>-0.377575960248115</t>
  </si>
  <si>
    <t>0.70574562589572</t>
  </si>
  <si>
    <t>LOC727027</t>
  </si>
  <si>
    <t>1526.22569349867</t>
  </si>
  <si>
    <t>-0.236653273106011</t>
  </si>
  <si>
    <t>0.1587986970608</t>
  </si>
  <si>
    <t>-1.4902721337531</t>
  </si>
  <si>
    <t>0.136152696444733</t>
  </si>
  <si>
    <t>LOC412217</t>
  </si>
  <si>
    <t>1686.24498534901</t>
  </si>
  <si>
    <t>-0.260235492100392</t>
  </si>
  <si>
    <t>0.144440632776123</t>
  </si>
  <si>
    <t>-1.8016778734537</t>
  </si>
  <si>
    <t>0.0715961012751654</t>
  </si>
  <si>
    <t>0.185688646178746</t>
  </si>
  <si>
    <t>LOC412130</t>
  </si>
  <si>
    <t>1948.23856530675</t>
  </si>
  <si>
    <t>-0.0350582248827193</t>
  </si>
  <si>
    <t>0.138318183123996</t>
  </si>
  <si>
    <t>-0.253460709871321</t>
  </si>
  <si>
    <t>0.799912219035401</t>
  </si>
  <si>
    <t>0.894007427297738</t>
  </si>
  <si>
    <t>LOC412129</t>
  </si>
  <si>
    <t>1456.18087437039</t>
  </si>
  <si>
    <t>-0.198596867507259</t>
  </si>
  <si>
    <t>0.156826164879394</t>
  </si>
  <si>
    <t>-1.26635034185774</t>
  </si>
  <si>
    <t>0.205387681043564</t>
  </si>
  <si>
    <t>0.407075949094096</t>
  </si>
  <si>
    <t>0.287655238046235</t>
  </si>
  <si>
    <t>LOC727055</t>
  </si>
  <si>
    <t>118.991505403285</t>
  </si>
  <si>
    <t>0.046218960750533</t>
  </si>
  <si>
    <t>0.20417357435115</t>
  </si>
  <si>
    <t>0.226370924334424</t>
  </si>
  <si>
    <t>0.820912940027289</t>
  </si>
  <si>
    <t>0.552887315411433</t>
  </si>
  <si>
    <t>LOC412345</t>
  </si>
  <si>
    <t>365.721048694882</t>
  </si>
  <si>
    <t>0.224731894039803</t>
  </si>
  <si>
    <t>0.151234105664403</t>
  </si>
  <si>
    <t>1.48598686157801</t>
  </si>
  <si>
    <t>0.137282596230781</t>
  </si>
  <si>
    <t>0.240881206853875</t>
  </si>
  <si>
    <t>LOC551775</t>
  </si>
  <si>
    <t>966.596374981881</t>
  </si>
  <si>
    <t>-0.0824665024018296</t>
  </si>
  <si>
    <t>0.146301789602271</t>
  </si>
  <si>
    <t>-0.563673914215396</t>
  </si>
  <si>
    <t>0.572976073474385</t>
  </si>
  <si>
    <t>0.739994679067752</t>
  </si>
  <si>
    <t>0.469160438997063</t>
  </si>
  <si>
    <t>LOC412472</t>
  </si>
  <si>
    <t>154.529562767931</t>
  </si>
  <si>
    <t>-0.0190636428484781</t>
  </si>
  <si>
    <t>0.199360601981349</t>
  </si>
  <si>
    <t>-0.0956239229768258</t>
  </si>
  <si>
    <t>0.923819264475473</t>
  </si>
  <si>
    <t>LOC727071</t>
  </si>
  <si>
    <t>1725.74955411816</t>
  </si>
  <si>
    <t>-0.281139389399191</t>
  </si>
  <si>
    <t>0.151102447455852</t>
  </si>
  <si>
    <t>-1.8605879264883</t>
  </si>
  <si>
    <t>0.0628023911281377</t>
  </si>
  <si>
    <t>LOC408820</t>
  </si>
  <si>
    <t>1186.71361491265</t>
  </si>
  <si>
    <t>-0.137557206078735</t>
  </si>
  <si>
    <t>0.134451117502276</t>
  </si>
  <si>
    <t>-1.0231019915205</t>
  </si>
  <si>
    <t>0.306259625440001</t>
  </si>
  <si>
    <t>0.510276014451452</t>
  </si>
  <si>
    <t>0.346394826167721</t>
  </si>
  <si>
    <t>LOC408819</t>
  </si>
  <si>
    <t>389.077803726544</t>
  </si>
  <si>
    <t>0.418521552455921</t>
  </si>
  <si>
    <t>0.161695344081386</t>
  </si>
  <si>
    <t>2.58833397358223</t>
  </si>
  <si>
    <t>0.00964414254908052</t>
  </si>
  <si>
    <t>LOC727092</t>
  </si>
  <si>
    <t>89.1803141707953</t>
  </si>
  <si>
    <t>0.317280599014345</t>
  </si>
  <si>
    <t>0.265504160540281</t>
  </si>
  <si>
    <t>1.19501177822864</t>
  </si>
  <si>
    <t>0.232082428341889</t>
  </si>
  <si>
    <t>0.304289147048952</t>
  </si>
  <si>
    <t>LOC102654312</t>
  </si>
  <si>
    <t>225.485318229429</t>
  </si>
  <si>
    <t>-0.151348507637744</t>
  </si>
  <si>
    <t>0.213532795462239</t>
  </si>
  <si>
    <t>-0.708783432119253</t>
  </si>
  <si>
    <t>0.478458880674419</t>
  </si>
  <si>
    <t>0.430169559401748</t>
  </si>
  <si>
    <t>LOC411054</t>
  </si>
  <si>
    <t>570.402740719148</t>
  </si>
  <si>
    <t>0.509775385543008</t>
  </si>
  <si>
    <t>0.197675660291848</t>
  </si>
  <si>
    <t>2.5788475161301</t>
  </si>
  <si>
    <t>0.00991305339241608</t>
  </si>
  <si>
    <t>0.106638545688536</t>
  </si>
  <si>
    <t>LOC411053</t>
  </si>
  <si>
    <t>68.2737385916341</t>
  </si>
  <si>
    <t>0.391596560241505</t>
  </si>
  <si>
    <t>0.282037022353724</t>
  </si>
  <si>
    <t>1.38845800091583</t>
  </si>
  <si>
    <t>0.164997625252787</t>
  </si>
  <si>
    <t>0.262554231989469</t>
  </si>
  <si>
    <t>LOC102654271</t>
  </si>
  <si>
    <t>1257.63540177475</t>
  </si>
  <si>
    <t>-0.0722542429083723</t>
  </si>
  <si>
    <t>0.188939183020641</t>
  </si>
  <si>
    <t>-0.382420637970467</t>
  </si>
  <si>
    <t>0.702149384718655</t>
  </si>
  <si>
    <t>0.823759153863388</t>
  </si>
  <si>
    <t>0.512159359855548</t>
  </si>
  <si>
    <t>LOC411052</t>
  </si>
  <si>
    <t>1246.56508399331</t>
  </si>
  <si>
    <t>0.296846642584929</t>
  </si>
  <si>
    <t>0.155385777187621</t>
  </si>
  <si>
    <t>1.91038490110006</t>
  </si>
  <si>
    <t>0.0560836734652474</t>
  </si>
  <si>
    <t>0.220575462125094</t>
  </si>
  <si>
    <t>0.170905012093698</t>
  </si>
  <si>
    <t>LOC411050</t>
  </si>
  <si>
    <t>1149.15494642156</t>
  </si>
  <si>
    <t>0.418775155855823</t>
  </si>
  <si>
    <t>0.184223575765061</t>
  </si>
  <si>
    <t>2.27318981360933</t>
  </si>
  <si>
    <t>0.023014743885434</t>
  </si>
  <si>
    <t>0.146740114464838</t>
  </si>
  <si>
    <t>LOC113218711</t>
  </si>
  <si>
    <t>145.903395869955</t>
  </si>
  <si>
    <t>1.18320579437961</t>
  </si>
  <si>
    <t>0.257780829250398</t>
  </si>
  <si>
    <t>4.58996814394716</t>
  </si>
  <si>
    <t>4.43313662145153e-06</t>
  </si>
  <si>
    <t>0.00161119662880965</t>
  </si>
  <si>
    <t>LOC727136</t>
  </si>
  <si>
    <t>297.280333271928</t>
  </si>
  <si>
    <t>0.9536262596313</t>
  </si>
  <si>
    <t>0.220402903302197</t>
  </si>
  <si>
    <t>4.32674091558482</t>
  </si>
  <si>
    <t>1.5133178642422e-05</t>
  </si>
  <si>
    <t>0.00429403542908712</t>
  </si>
  <si>
    <t>Apd-3</t>
  </si>
  <si>
    <t>5152.71008696632</t>
  </si>
  <si>
    <t>1.15951536242963</t>
  </si>
  <si>
    <t>0.305518743861339</t>
  </si>
  <si>
    <t>3.79523477929683</t>
  </si>
  <si>
    <t>0.000147503804463257</t>
  </si>
  <si>
    <t>0.0160115379744865</t>
  </si>
  <si>
    <t>0.0157674598465216</t>
  </si>
  <si>
    <t>Apd-1</t>
  </si>
  <si>
    <t>10549.0293869314</t>
  </si>
  <si>
    <t>1.00596097655361</t>
  </si>
  <si>
    <t>0.294243429050775</t>
  </si>
  <si>
    <t>3.4188052382302</t>
  </si>
  <si>
    <t>0.000628967285184948</t>
  </si>
  <si>
    <t>0.0401614110628389</t>
  </si>
  <si>
    <t>0.035717866661618</t>
  </si>
  <si>
    <t>Apd-2</t>
  </si>
  <si>
    <t>111195.232319775</t>
  </si>
  <si>
    <t>0.934106010003012</t>
  </si>
  <si>
    <t>0.176199583525144</t>
  </si>
  <si>
    <t>5.30140872818641</t>
  </si>
  <si>
    <t>1.14912494603967e-07</t>
  </si>
  <si>
    <t>0.000124737512892606</t>
  </si>
  <si>
    <t>0.000104410623743305</t>
  </si>
  <si>
    <t>LOC727165</t>
  </si>
  <si>
    <t>8470.44159488375</t>
  </si>
  <si>
    <t>0.804695871351135</t>
  </si>
  <si>
    <t>0.231450341658838</t>
  </si>
  <si>
    <t>3.47675387119226</t>
  </si>
  <si>
    <t>0.000507523490042855</t>
  </si>
  <si>
    <t>LOC412993</t>
  </si>
  <si>
    <t>2283.76527923847</t>
  </si>
  <si>
    <t>0.473926396187871</t>
  </si>
  <si>
    <t>0.149253504863392</t>
  </si>
  <si>
    <t>3.17531167272516</t>
  </si>
  <si>
    <t>0.00149675642739606</t>
  </si>
  <si>
    <t>LOC411048</t>
  </si>
  <si>
    <t>11885.4009492244</t>
  </si>
  <si>
    <t>0.117654275879673</t>
  </si>
  <si>
    <t>0.192597224935826</t>
  </si>
  <si>
    <t>0.610882508399981</t>
  </si>
  <si>
    <t>0.541277365492454</t>
  </si>
  <si>
    <t>LOC102655966</t>
  </si>
  <si>
    <t>332.867317027737</t>
  </si>
  <si>
    <t>0.304382254458566</t>
  </si>
  <si>
    <t>0.166493955458823</t>
  </si>
  <si>
    <t>1.82818801811604</t>
  </si>
  <si>
    <t>0.0675213386391232</t>
  </si>
  <si>
    <t>0.180895174922932</t>
  </si>
  <si>
    <t>LOC724189</t>
  </si>
  <si>
    <t>3066.00377357958</t>
  </si>
  <si>
    <t>0.08222530537025</t>
  </si>
  <si>
    <t>0.247680221758248</t>
  </si>
  <si>
    <t>0.331981717339171</t>
  </si>
  <si>
    <t>0.739903064309785</t>
  </si>
  <si>
    <t>0.851938240581566</t>
  </si>
  <si>
    <t>LOC408818</t>
  </si>
  <si>
    <t>2661.09948739734</t>
  </si>
  <si>
    <t>0.0785778734937225</t>
  </si>
  <si>
    <t>0.141308293206446</t>
  </si>
  <si>
    <t>0.556074040034744</t>
  </si>
  <si>
    <t>0.578160240883648</t>
  </si>
  <si>
    <t>0.743373339033699</t>
  </si>
  <si>
    <t>0.471000077118088</t>
  </si>
  <si>
    <t>LOC411047</t>
  </si>
  <si>
    <t>868.956048935543</t>
  </si>
  <si>
    <t>-0.0349901202419145</t>
  </si>
  <si>
    <t>0.150575873174709</t>
  </si>
  <si>
    <t>-0.232375343434445</t>
  </si>
  <si>
    <t>0.816246497911664</t>
  </si>
  <si>
    <t>0.903196303244762</t>
  </si>
  <si>
    <t>0.551139164795984</t>
  </si>
  <si>
    <t>LOC724383</t>
  </si>
  <si>
    <t>748.142232345612</t>
  </si>
  <si>
    <t>-0.173234488810973</t>
  </si>
  <si>
    <t>0.150736679879718</t>
  </si>
  <si>
    <t>-1.14925238468306</t>
  </si>
  <si>
    <t>0.250451925870393</t>
  </si>
  <si>
    <t>0.314748388907705</t>
  </si>
  <si>
    <t>LOC107964349</t>
  </si>
  <si>
    <t>653.007074161465</t>
  </si>
  <si>
    <t>-0.445114582747622</t>
  </si>
  <si>
    <t>0.194468844603177</t>
  </si>
  <si>
    <t>-2.28887348848038</t>
  </si>
  <si>
    <t>0.0220867040472003</t>
  </si>
  <si>
    <t>0.143778814052389</t>
  </si>
  <si>
    <t>0.121014251509861</t>
  </si>
  <si>
    <t>LOC100578773</t>
  </si>
  <si>
    <t>123.353339672699</t>
  </si>
  <si>
    <t>-0.206447679562638</t>
  </si>
  <si>
    <t>0.223988607243537</t>
  </si>
  <si>
    <t>-0.92168830416528</t>
  </si>
  <si>
    <t>0.356691182973164</t>
  </si>
  <si>
    <t>0.374529799639367</t>
  </si>
  <si>
    <t>LOC411640</t>
  </si>
  <si>
    <t>209.603643925256</t>
  </si>
  <si>
    <t>-0.255834810621751</t>
  </si>
  <si>
    <t>0.184604963587099</t>
  </si>
  <si>
    <t>-1.38585011827726</t>
  </si>
  <si>
    <t>0.165792674960566</t>
  </si>
  <si>
    <t>0.263162231761685</t>
  </si>
  <si>
    <t>LOC102656291</t>
  </si>
  <si>
    <t>131.255281660125</t>
  </si>
  <si>
    <t>0.308849239772286</t>
  </si>
  <si>
    <t>0.226449622470204</t>
  </si>
  <si>
    <t>1.36387615224629</t>
  </si>
  <si>
    <t>0.172606547596597</t>
  </si>
  <si>
    <t>0.267631413321383</t>
  </si>
  <si>
    <t>LOC550814</t>
  </si>
  <si>
    <t>292.127263795286</t>
  </si>
  <si>
    <t>0.138029306341271</t>
  </si>
  <si>
    <t>0.177123795644115</t>
  </si>
  <si>
    <t>0.779281551862208</t>
  </si>
  <si>
    <t>0.435813879448787</t>
  </si>
  <si>
    <t>0.411484011936325</t>
  </si>
  <si>
    <t>LOC724531</t>
  </si>
  <si>
    <t>2012.3831079662</t>
  </si>
  <si>
    <t>0.29228367446548</t>
  </si>
  <si>
    <t>0.232609895139308</t>
  </si>
  <si>
    <t>1.25654015832144</t>
  </si>
  <si>
    <t>0.208920195546825</t>
  </si>
  <si>
    <t>0.410281089581327</t>
  </si>
  <si>
    <t>0.289517457329255</t>
  </si>
  <si>
    <t>LOC550748</t>
  </si>
  <si>
    <t>918.884751824407</t>
  </si>
  <si>
    <t>-0.105428272862119</t>
  </si>
  <si>
    <t>0.146639547554387</t>
  </si>
  <si>
    <t>-0.718962071422216</t>
  </si>
  <si>
    <t>0.472164289530818</t>
  </si>
  <si>
    <t>LOC550671</t>
  </si>
  <si>
    <t>5557.58312821295</t>
  </si>
  <si>
    <t>0.352310578966574</t>
  </si>
  <si>
    <t>0.208423717701841</t>
  </si>
  <si>
    <t>1.69035742597476</t>
  </si>
  <si>
    <t>0.0909595948457766</t>
  </si>
  <si>
    <t>0.203982188173434</t>
  </si>
  <si>
    <t>LOC724738</t>
  </si>
  <si>
    <t>407.374078472426</t>
  </si>
  <si>
    <t>-0.273164040841304</t>
  </si>
  <si>
    <t>0.162888604661786</t>
  </si>
  <si>
    <t>-1.6769990841808</t>
  </si>
  <si>
    <t>0.0935426609323235</t>
  </si>
  <si>
    <t>LOC552171</t>
  </si>
  <si>
    <t>356.785372341848</t>
  </si>
  <si>
    <t>-0.0649409660942911</t>
  </si>
  <si>
    <t>0.163967462462294</t>
  </si>
  <si>
    <t>-0.396060078744128</t>
  </si>
  <si>
    <t>0.692060707831785</t>
  </si>
  <si>
    <t>LOC409794</t>
  </si>
  <si>
    <t>819.848225823053</t>
  </si>
  <si>
    <t>-0.233764920834998</t>
  </si>
  <si>
    <t>0.155647663337193</t>
  </si>
  <si>
    <t>-1.50188519263905</t>
  </si>
  <si>
    <t>0.133126761388884</t>
  </si>
  <si>
    <t>0.32543186236603</t>
  </si>
  <si>
    <t>0.238188944871038</t>
  </si>
  <si>
    <t>LOC411046</t>
  </si>
  <si>
    <t>2312.72332332557</t>
  </si>
  <si>
    <t>0.344538848087102</t>
  </si>
  <si>
    <t>0.173626805890385</t>
  </si>
  <si>
    <t>1.98436437461516</t>
  </si>
  <si>
    <t>0.0472152345061914</t>
  </si>
  <si>
    <t>0.203583463978037</t>
  </si>
  <si>
    <t>0.15888972902793</t>
  </si>
  <si>
    <t>LOC102656496</t>
  </si>
  <si>
    <t>184.663508789486</t>
  </si>
  <si>
    <t>0.801442362923664</t>
  </si>
  <si>
    <t>0.727094359518779</t>
  </si>
  <si>
    <t>1.10225358295186</t>
  </si>
  <si>
    <t>0.270351442844066</t>
  </si>
  <si>
    <t>Vg</t>
  </si>
  <si>
    <t>7517.29181856792</t>
  </si>
  <si>
    <t>-0.542123504000453</t>
  </si>
  <si>
    <t>0.607333411942343</t>
  </si>
  <si>
    <t>-0.892629144618705</t>
  </si>
  <si>
    <t>0.372055806261001</t>
  </si>
  <si>
    <t>LOC408817</t>
  </si>
  <si>
    <t>10213.0351713406</t>
  </si>
  <si>
    <t>0.257109209188808</t>
  </si>
  <si>
    <t>0.194956438511522</t>
  </si>
  <si>
    <t>1.31880337552234</t>
  </si>
  <si>
    <t>0.187234855489707</t>
  </si>
  <si>
    <t>0.389541802844422</t>
  </si>
  <si>
    <t>LOC107964314</t>
  </si>
  <si>
    <t>240.967765587749</t>
  </si>
  <si>
    <t>-0.208061661839317</t>
  </si>
  <si>
    <t>0.194335059811532</t>
  </si>
  <si>
    <t>-1.07063368823463</t>
  </si>
  <si>
    <t>0.284334169744463</t>
  </si>
  <si>
    <t>LOC413399</t>
  </si>
  <si>
    <t>2340.89484750797</t>
  </si>
  <si>
    <t>0.281886268915223</t>
  </si>
  <si>
    <t>0.161608301820276</t>
  </si>
  <si>
    <t>1.74425611642592</t>
  </si>
  <si>
    <t>0.0811144400550513</t>
  </si>
  <si>
    <t>LOC413400</t>
  </si>
  <si>
    <t>174.550463007146</t>
  </si>
  <si>
    <t>-0.209185734054306</t>
  </si>
  <si>
    <t>0.210029621717976</t>
  </si>
  <si>
    <t>-0.995982054070432</t>
  </si>
  <si>
    <t>0.319258864776345</t>
  </si>
  <si>
    <t>Rps14</t>
  </si>
  <si>
    <t>3634.16401421249</t>
  </si>
  <si>
    <t>0.176469878438856</t>
  </si>
  <si>
    <t>0.287815444438765</t>
  </si>
  <si>
    <t>0.613135541711353</t>
  </si>
  <si>
    <t>0.53978672119875</t>
  </si>
  <si>
    <t>LOC725207</t>
  </si>
  <si>
    <t>667.361600911726</t>
  </si>
  <si>
    <t>-0.0999506372666965</t>
  </si>
  <si>
    <t>0.14148766755413</t>
  </si>
  <si>
    <t>-0.706426496347871</t>
  </si>
  <si>
    <t>0.479922948161937</t>
  </si>
  <si>
    <t>0.664556945103995</t>
  </si>
  <si>
    <t>0.431146987184588</t>
  </si>
  <si>
    <t>LOC102654465</t>
  </si>
  <si>
    <t>266.411020376293</t>
  </si>
  <si>
    <t>-0.187582381260553</t>
  </si>
  <si>
    <t>0.181062799173522</t>
  </si>
  <si>
    <t>-1.03600729756079</t>
  </si>
  <si>
    <t>0.300198738020179</t>
  </si>
  <si>
    <t>LOC409110</t>
  </si>
  <si>
    <t>1115.19426150996</t>
  </si>
  <si>
    <t>-0.0807092791946312</t>
  </si>
  <si>
    <t>0.146315216563407</t>
  </si>
  <si>
    <t>-0.551612341424893</t>
  </si>
  <si>
    <t>0.581213979085622</t>
  </si>
  <si>
    <t>0.745168089365356</t>
  </si>
  <si>
    <t>0.472124313380751</t>
  </si>
  <si>
    <t>LOC551852</t>
  </si>
  <si>
    <t>5155.0726588111</t>
  </si>
  <si>
    <t>0.471966441481637</t>
  </si>
  <si>
    <t>0.139209187945367</t>
  </si>
  <si>
    <t>3.39033973581444</t>
  </si>
  <si>
    <t>0.000698060564394201</t>
  </si>
  <si>
    <t>0.0418610898248112</t>
  </si>
  <si>
    <t>LOC411044</t>
  </si>
  <si>
    <t>242.393951577279</t>
  </si>
  <si>
    <t>-0.466332749426716</t>
  </si>
  <si>
    <t>0.203891831150853</t>
  </si>
  <si>
    <t>-2.28715759132935</t>
  </si>
  <si>
    <t>0.0221866263542416</t>
  </si>
  <si>
    <t>0.121154127058118</t>
  </si>
  <si>
    <t>LOC551257</t>
  </si>
  <si>
    <t>4281.29565893063</t>
  </si>
  <si>
    <t>-0.112893413391999</t>
  </si>
  <si>
    <t>0.136543570553449</t>
  </si>
  <si>
    <t>-0.82679406239643</t>
  </si>
  <si>
    <t>0.408353796027632</t>
  </si>
  <si>
    <t>0.601449179902299</t>
  </si>
  <si>
    <t>0.397182100323713</t>
  </si>
  <si>
    <t>LOC408815</t>
  </si>
  <si>
    <t>465.372064305929</t>
  </si>
  <si>
    <t>-0.0867817269736375</t>
  </si>
  <si>
    <t>0.158628750117208</t>
  </si>
  <si>
    <t>-0.547074391681936</t>
  </si>
  <si>
    <t>0.584327624792481</t>
  </si>
  <si>
    <t>0.47312564836553</t>
  </si>
  <si>
    <t>LOC411043</t>
  </si>
  <si>
    <t>479.053190659821</t>
  </si>
  <si>
    <t>0.259166333660355</t>
  </si>
  <si>
    <t>0.163100405605673</t>
  </si>
  <si>
    <t>1.58899870725607</t>
  </si>
  <si>
    <t>0.112060684568378</t>
  </si>
  <si>
    <t>LOC408814</t>
  </si>
  <si>
    <t>370.708185496359</t>
  </si>
  <si>
    <t>0.321551232877762</t>
  </si>
  <si>
    <t>0.178893509673649</t>
  </si>
  <si>
    <t>1.79744493505863</t>
  </si>
  <si>
    <t>0.0722650125191035</t>
  </si>
  <si>
    <t>0.186569809963032</t>
  </si>
  <si>
    <t>LOC725546</t>
  </si>
  <si>
    <t>2804.11844442286</t>
  </si>
  <si>
    <t>-0.105234744093896</t>
  </si>
  <si>
    <t>0.154541067349138</t>
  </si>
  <si>
    <t>-0.680950027711084</t>
  </si>
  <si>
    <t>0.495903111189237</t>
  </si>
  <si>
    <t>0.677323469261927</t>
  </si>
  <si>
    <t>0.437246432091603</t>
  </si>
  <si>
    <t>Camkii</t>
  </si>
  <si>
    <t>22411.0483936331</t>
  </si>
  <si>
    <t>-0.0259612089172789</t>
  </si>
  <si>
    <t>0.191779445871708</t>
  </si>
  <si>
    <t>-0.135370132076854</t>
  </si>
  <si>
    <t>0.892319237883139</t>
  </si>
  <si>
    <t>0.94799367039114</t>
  </si>
  <si>
    <t>0.572039070877613</t>
  </si>
  <si>
    <t>Gfat2</t>
  </si>
  <si>
    <t>1239.77760089614</t>
  </si>
  <si>
    <t>-0.116602246998986</t>
  </si>
  <si>
    <t>0.159325799004814</t>
  </si>
  <si>
    <t>-0.731847872267464</t>
  </si>
  <si>
    <t>0.464261425902906</t>
  </si>
  <si>
    <t>0.653427264593328</t>
  </si>
  <si>
    <t>LOC412727</t>
  </si>
  <si>
    <t>244.854537378842</t>
  </si>
  <si>
    <t>-0.387959252907413</t>
  </si>
  <si>
    <t>0.185401523303719</t>
  </si>
  <si>
    <t>-2.09253541176072</t>
  </si>
  <si>
    <t>0.0363906474356747</t>
  </si>
  <si>
    <t>0.143138097285609</t>
  </si>
  <si>
    <t>LOC725645</t>
  </si>
  <si>
    <t>302.840038446399</t>
  </si>
  <si>
    <t>0.170507284055299</t>
  </si>
  <si>
    <t>0.183871011295862</t>
  </si>
  <si>
    <t>0.927320097135595</t>
  </si>
  <si>
    <t>0.353760362802805</t>
  </si>
  <si>
    <t>0.372672635244238</t>
  </si>
  <si>
    <t>LOC409316</t>
  </si>
  <si>
    <t>678.338800185352</t>
  </si>
  <si>
    <t>-0.316502235993965</t>
  </si>
  <si>
    <t>0.196830378252341</t>
  </si>
  <si>
    <t>-1.60799485731924</t>
  </si>
  <si>
    <t>0.107836305099393</t>
  </si>
  <si>
    <t>LOC409394</t>
  </si>
  <si>
    <t>850.132509470053</t>
  </si>
  <si>
    <t>0.079181819874994</t>
  </si>
  <si>
    <t>0.137206986704908</t>
  </si>
  <si>
    <t>0.577097579187357</t>
  </si>
  <si>
    <t>0.563873539586907</t>
  </si>
  <si>
    <t>0.732816195416448</t>
  </si>
  <si>
    <t>LOC412221</t>
  </si>
  <si>
    <t>1417.11466303443</t>
  </si>
  <si>
    <t>0.0607851364491236</t>
  </si>
  <si>
    <t>0.162537338068098</t>
  </si>
  <si>
    <t>0.373976448560124</t>
  </si>
  <si>
    <t>0.7084218382651</t>
  </si>
  <si>
    <t>0.827985900874042</t>
  </si>
  <si>
    <t>0.514257567746097</t>
  </si>
  <si>
    <t>LOC409560</t>
  </si>
  <si>
    <t>1891.35157443732</t>
  </si>
  <si>
    <t>0.0992694124256586</t>
  </si>
  <si>
    <t>0.137252016881681</t>
  </si>
  <si>
    <t>0.723263779148939</t>
  </si>
  <si>
    <t>0.469517841324833</t>
  </si>
  <si>
    <t>LOC410084</t>
  </si>
  <si>
    <t>600.399376444914</t>
  </si>
  <si>
    <t>-0.211644583493166</t>
  </si>
  <si>
    <t>0.170635619421891</t>
  </si>
  <si>
    <t>-1.24033061918849</t>
  </si>
  <si>
    <t>0.214853131587463</t>
  </si>
  <si>
    <t>0.416469775603913</t>
  </si>
  <si>
    <t>LOC413508</t>
  </si>
  <si>
    <t>1949.27688066918</t>
  </si>
  <si>
    <t>0.390113143461235</t>
  </si>
  <si>
    <t>0.151673478346364</t>
  </si>
  <si>
    <t>2.57205905550848</t>
  </si>
  <si>
    <t>0.0101095645343967</t>
  </si>
  <si>
    <t>LOC725793</t>
  </si>
  <si>
    <t>258.366342560897</t>
  </si>
  <si>
    <t>-0.155618357685075</t>
  </si>
  <si>
    <t>0.182244721421069</t>
  </si>
  <si>
    <t>-0.853897750626889</t>
  </si>
  <si>
    <t>0.393161646012451</t>
  </si>
  <si>
    <t>LOC725269</t>
  </si>
  <si>
    <t>431.916152943638</t>
  </si>
  <si>
    <t>-0.616184744167696</t>
  </si>
  <si>
    <t>0.20038538713465</t>
  </si>
  <si>
    <t>-3.07499839673263</t>
  </si>
  <si>
    <t>0.00210503685252455</t>
  </si>
  <si>
    <t>LOC102655838</t>
  </si>
  <si>
    <t>320.563688418495</t>
  </si>
  <si>
    <t>-0.220775894718171</t>
  </si>
  <si>
    <t>0.216901845916732</t>
  </si>
  <si>
    <t>-1.01786083832097</t>
  </si>
  <si>
    <t>0.308744094766365</t>
  </si>
  <si>
    <t>0.348265578697272</t>
  </si>
  <si>
    <t>LOC413638</t>
  </si>
  <si>
    <t>612.13885035395</t>
  </si>
  <si>
    <t>-0.148056520200892</t>
  </si>
  <si>
    <t>0.214929957662903</t>
  </si>
  <si>
    <t>-0.688859393128919</t>
  </si>
  <si>
    <t>0.490911755342732</t>
  </si>
  <si>
    <t>0.673471987898307</t>
  </si>
  <si>
    <t>0.434955878318512</t>
  </si>
  <si>
    <t>LOC102655779</t>
  </si>
  <si>
    <t>129.512167674728</t>
  </si>
  <si>
    <t>0.0780492140083914</t>
  </si>
  <si>
    <t>0.226621887142349</t>
  </si>
  <si>
    <t>0.344402806774643</t>
  </si>
  <si>
    <t>0.73054337833744</t>
  </si>
  <si>
    <t>0.522365501579294</t>
  </si>
  <si>
    <t>LOC102655898</t>
  </si>
  <si>
    <t>58.7759605667663</t>
  </si>
  <si>
    <t>-0.224468288458974</t>
  </si>
  <si>
    <t>0.29833403040169</t>
  </si>
  <si>
    <t>-0.752405912784205</t>
  </si>
  <si>
    <t>0.451806991899764</t>
  </si>
  <si>
    <t>0.418609395195696</t>
  </si>
  <si>
    <t>LOC727528</t>
  </si>
  <si>
    <t>146.217324315797</t>
  </si>
  <si>
    <t>-0.53328969626344</t>
  </si>
  <si>
    <t>0.2074301068171</t>
  </si>
  <si>
    <t>-2.57093680587874</t>
  </si>
  <si>
    <t>0.0101423832413203</t>
  </si>
  <si>
    <t>LOC727466</t>
  </si>
  <si>
    <t>81.6024930274257</t>
  </si>
  <si>
    <t>-0.311606680488034</t>
  </si>
  <si>
    <t>0.241155095466777</t>
  </si>
  <si>
    <t>-1.29214222027899</t>
  </si>
  <si>
    <t>0.196307896929547</t>
  </si>
  <si>
    <t>0.283047798226151</t>
  </si>
  <si>
    <t>LOC726176</t>
  </si>
  <si>
    <t>391.592656102235</t>
  </si>
  <si>
    <t>0.261191609193475</t>
  </si>
  <si>
    <t>0.156509353073267</t>
  </si>
  <si>
    <t>1.66885623168606</t>
  </si>
  <si>
    <t>0.0951458754547605</t>
  </si>
  <si>
    <t>0.207315297387916</t>
  </si>
  <si>
    <t>LOC727471</t>
  </si>
  <si>
    <t>60.1422475137004</t>
  </si>
  <si>
    <t>0.174579290095481</t>
  </si>
  <si>
    <t>0.279457826423278</t>
  </si>
  <si>
    <t>0.624707106363363</t>
  </si>
  <si>
    <t>0.532163308209589</t>
  </si>
  <si>
    <t>0.452742341022393</t>
  </si>
  <si>
    <t>LOC412589</t>
  </si>
  <si>
    <t>195.929078484563</t>
  </si>
  <si>
    <t>-0.0941623257697639</t>
  </si>
  <si>
    <t>0.196517911536368</t>
  </si>
  <si>
    <t>-0.47915391036678</t>
  </si>
  <si>
    <t>0.631829139917301</t>
  </si>
  <si>
    <t>LOC552614</t>
  </si>
  <si>
    <t>839.810425051495</t>
  </si>
  <si>
    <t>-0.128566051456532</t>
  </si>
  <si>
    <t>0.140450299579063</t>
  </si>
  <si>
    <t>-0.915384672313625</t>
  </si>
  <si>
    <t>0.359989722161159</t>
  </si>
  <si>
    <t>0.562459652257557</t>
  </si>
  <si>
    <t>LOC727483</t>
  </si>
  <si>
    <t>579.23396273545</t>
  </si>
  <si>
    <t>0.530981083370124</t>
  </si>
  <si>
    <t>0.228930429750048</t>
  </si>
  <si>
    <t>2.3193993212255</t>
  </si>
  <si>
    <t>0.0203733944262958</t>
  </si>
  <si>
    <t>0.138220747810901</t>
  </si>
  <si>
    <t>LOC411415</t>
  </si>
  <si>
    <t>378.806743773246</t>
  </si>
  <si>
    <t>-0.168988183546333</t>
  </si>
  <si>
    <t>0.155955799236173</t>
  </si>
  <si>
    <t>-1.08356460211155</t>
  </si>
  <si>
    <t>0.278557892800192</t>
  </si>
  <si>
    <t>0.330994476976889</t>
  </si>
  <si>
    <t>LOC409495</t>
  </si>
  <si>
    <t>3668.41796187212</t>
  </si>
  <si>
    <t>-0.116436039877427</t>
  </si>
  <si>
    <t>0.14989280822547</t>
  </si>
  <si>
    <t>-0.776795373012711</t>
  </si>
  <si>
    <t>0.437279507060128</t>
  </si>
  <si>
    <t>0.629740504031535</t>
  </si>
  <si>
    <t>0.412367892573628</t>
  </si>
  <si>
    <t>LOC412416</t>
  </si>
  <si>
    <t>1406.34602466521</t>
  </si>
  <si>
    <t>-0.250400612222416</t>
  </si>
  <si>
    <t>0.145082066153406</t>
  </si>
  <si>
    <t>-1.72592394677954</t>
  </si>
  <si>
    <t>0.0843610959515999</t>
  </si>
  <si>
    <t>0.262954686734994</t>
  </si>
  <si>
    <t>0.198664333979463</t>
  </si>
  <si>
    <t>LOC413331</t>
  </si>
  <si>
    <t>1269.01360741363</t>
  </si>
  <si>
    <t>-0.346898513249601</t>
  </si>
  <si>
    <t>0.194985876424386</t>
  </si>
  <si>
    <t>-1.77909559200369</t>
  </si>
  <si>
    <t>0.0752240912684334</t>
  </si>
  <si>
    <t>0.189683671965166</t>
  </si>
  <si>
    <t>LOC551664</t>
  </si>
  <si>
    <t>592.203939626955</t>
  </si>
  <si>
    <t>0.211012032162689</t>
  </si>
  <si>
    <t>0.174037564822949</t>
  </si>
  <si>
    <t>1.21245107271729</t>
  </si>
  <si>
    <t>0.225339760773939</t>
  </si>
  <si>
    <t>0.427924780463203</t>
  </si>
  <si>
    <t>LOC724983</t>
  </si>
  <si>
    <t>96.0496359288639</t>
  </si>
  <si>
    <t>0.3012537333536</t>
  </si>
  <si>
    <t>0.230071574417837</t>
  </si>
  <si>
    <t>1.30939136708166</t>
  </si>
  <si>
    <t>0.190401814254618</t>
  </si>
  <si>
    <t>0.279861357768062</t>
  </si>
  <si>
    <t>LOC551605</t>
  </si>
  <si>
    <t>61.0887671304228</t>
  </si>
  <si>
    <t>-0.122978743334391</t>
  </si>
  <si>
    <t>0.297627051226008</t>
  </si>
  <si>
    <t>-0.413197465847973</t>
  </si>
  <si>
    <t>0.679461944645334</t>
  </si>
  <si>
    <t>LOC551515</t>
  </si>
  <si>
    <t>1168.12132876421</t>
  </si>
  <si>
    <t>-0.176174647667071</t>
  </si>
  <si>
    <t>0.161721484046313</t>
  </si>
  <si>
    <t>-1.08937070857338</t>
  </si>
  <si>
    <t>0.275990442976756</t>
  </si>
  <si>
    <t>LOC411942</t>
  </si>
  <si>
    <t>238.542747892339</t>
  </si>
  <si>
    <t>-0.172482117962531</t>
  </si>
  <si>
    <t>0.173710893839778</t>
  </si>
  <si>
    <t>-0.992926316536142</t>
  </si>
  <si>
    <t>0.320745863875937</t>
  </si>
  <si>
    <t>LOC725878</t>
  </si>
  <si>
    <t>2103.28019065317</t>
  </si>
  <si>
    <t>-0.217094138767471</t>
  </si>
  <si>
    <t>0.212615486129905</t>
  </si>
  <si>
    <t>-1.02106456457659</t>
  </si>
  <si>
    <t>0.307223850305299</t>
  </si>
  <si>
    <t>0.34698149727624</t>
  </si>
  <si>
    <t>LOC413727</t>
  </si>
  <si>
    <t>455.002755301453</t>
  </si>
  <si>
    <t>-0.180912608568478</t>
  </si>
  <si>
    <t>0.157882991925336</t>
  </si>
  <si>
    <t>-1.14586508883764</t>
  </si>
  <si>
    <t>0.251850978324597</t>
  </si>
  <si>
    <t>LOC725942</t>
  </si>
  <si>
    <t>728.419962586024</t>
  </si>
  <si>
    <t>-0.0606619054526434</t>
  </si>
  <si>
    <t>0.151460094604079</t>
  </si>
  <si>
    <t>-0.400514113048821</t>
  </si>
  <si>
    <t>0.68877789075944</t>
  </si>
  <si>
    <t>0.817246253631859</t>
  </si>
  <si>
    <t>LOC409588</t>
  </si>
  <si>
    <t>686.851306300568</t>
  </si>
  <si>
    <t>-0.303187001052767</t>
  </si>
  <si>
    <t>0.192260292182047</t>
  </si>
  <si>
    <t>-1.57696109587562</t>
  </si>
  <si>
    <t>0.114804477060002</t>
  </si>
  <si>
    <t>0.302292928680734</t>
  </si>
  <si>
    <t>LOC726726</t>
  </si>
  <si>
    <t>1134.91882497754</t>
  </si>
  <si>
    <t>-0.584993086448523</t>
  </si>
  <si>
    <t>0.213984624933224</t>
  </si>
  <si>
    <t>-2.73380896702777</t>
  </si>
  <si>
    <t>0.00626063554995215</t>
  </si>
  <si>
    <t>0.0950478306220008</t>
  </si>
  <si>
    <t>LOC107964350</t>
  </si>
  <si>
    <t>64.6457661954982</t>
  </si>
  <si>
    <t>-0.57133158127631</t>
  </si>
  <si>
    <t>0.279066607409303</t>
  </si>
  <si>
    <t>-2.04729468201241</t>
  </si>
  <si>
    <t>0.0406291597417823</t>
  </si>
  <si>
    <t>LOC102655796</t>
  </si>
  <si>
    <t>87.5051718565615</t>
  </si>
  <si>
    <t>0.222990232965915</t>
  </si>
  <si>
    <t>0.241104961234415</t>
  </si>
  <si>
    <t>0.924867874241343</t>
  </si>
  <si>
    <t>0.355034639209703</t>
  </si>
  <si>
    <t>LOC113218716</t>
  </si>
  <si>
    <t>371.825211846092</t>
  </si>
  <si>
    <t>0.213009476242898</t>
  </si>
  <si>
    <t>0.174115352689002</t>
  </si>
  <si>
    <t>1.2233813558266</t>
  </si>
  <si>
    <t>0.221185691903289</t>
  </si>
  <si>
    <t>0.296271994496012</t>
  </si>
  <si>
    <t>LOC413884</t>
  </si>
  <si>
    <t>2428.06531651025</t>
  </si>
  <si>
    <t>0.0656661888570361</t>
  </si>
  <si>
    <t>0.16094289538805</t>
  </si>
  <si>
    <t>0.408009242649129</t>
  </si>
  <si>
    <t>0.683266889298089</t>
  </si>
  <si>
    <t>0.813029551475007</t>
  </si>
  <si>
    <t>0.505968232586474</t>
  </si>
  <si>
    <t>LOC107963962</t>
  </si>
  <si>
    <t>553.860578040353</t>
  </si>
  <si>
    <t>-0.160769375619382</t>
  </si>
  <si>
    <t>0.17386703691451</t>
  </si>
  <si>
    <t>-0.924668519533301</t>
  </si>
  <si>
    <t>0.355138359341217</t>
  </si>
  <si>
    <t>0.55728614248629</t>
  </si>
  <si>
    <t>0.373402235061863</t>
  </si>
  <si>
    <t>LOC411468</t>
  </si>
  <si>
    <t>1032.14429361991</t>
  </si>
  <si>
    <t>-0.38003025222214</t>
  </si>
  <si>
    <t>0.15063699321464</t>
  </si>
  <si>
    <t>-2.52282154676735</t>
  </si>
  <si>
    <t>0.0116417462615167</t>
  </si>
  <si>
    <t>0.111095521467045</t>
  </si>
  <si>
    <t>0.0960163865287443</t>
  </si>
  <si>
    <t>Cbs</t>
  </si>
  <si>
    <t>379.135662185362</t>
  </si>
  <si>
    <t>0.04563358573634</t>
  </si>
  <si>
    <t>0.182488708694954</t>
  </si>
  <si>
    <t>0.250062516539698</t>
  </si>
  <si>
    <t>0.80253900270664</t>
  </si>
  <si>
    <t>0.547340686013695</t>
  </si>
  <si>
    <t>LOC725904</t>
  </si>
  <si>
    <t>93.7918288322365</t>
  </si>
  <si>
    <t>0.128950398016197</t>
  </si>
  <si>
    <t>0.237525657572014</t>
  </si>
  <si>
    <t>0.542890394807566</t>
  </si>
  <si>
    <t>0.587205269673121</t>
  </si>
  <si>
    <t>LOC551614</t>
  </si>
  <si>
    <t>476.186045916144</t>
  </si>
  <si>
    <t>-0.365235471443597</t>
  </si>
  <si>
    <t>0.227731849591922</t>
  </si>
  <si>
    <t>-1.60379618440755</t>
  </si>
  <si>
    <t>0.108758985927267</t>
  </si>
  <si>
    <t>0.21958831405994</t>
  </si>
  <si>
    <t>LOC725896</t>
  </si>
  <si>
    <t>831.344450323991</t>
  </si>
  <si>
    <t>-0.0184399747464624</t>
  </si>
  <si>
    <t>0.142770059465943</t>
  </si>
  <si>
    <t>-0.12915855618076</t>
  </si>
  <si>
    <t>0.897232188839438</t>
  </si>
  <si>
    <t>LOC551672</t>
  </si>
  <si>
    <t>637.134827820446</t>
  </si>
  <si>
    <t>-0.358176558007921</t>
  </si>
  <si>
    <t>0.174972185064917</t>
  </si>
  <si>
    <t>-2.04704855160283</t>
  </si>
  <si>
    <t>0.0406533177120342</t>
  </si>
  <si>
    <t>LOC413440</t>
  </si>
  <si>
    <t>1324.92585044688</t>
  </si>
  <si>
    <t>-0.301219600803235</t>
  </si>
  <si>
    <t>0.199697476052181</t>
  </si>
  <si>
    <t>-1.50837960878647</t>
  </si>
  <si>
    <t>0.131457398829129</t>
  </si>
  <si>
    <t>0.237320236247609</t>
  </si>
  <si>
    <t>LOC725992</t>
  </si>
  <si>
    <t>422.238163031468</t>
  </si>
  <si>
    <t>-0.390328589500025</t>
  </si>
  <si>
    <t>0.172690442742581</t>
  </si>
  <si>
    <t>-2.26027904787912</t>
  </si>
  <si>
    <t>0.0238039375074635</t>
  </si>
  <si>
    <t>LOC409833</t>
  </si>
  <si>
    <t>430.198837215929</t>
  </si>
  <si>
    <t>-0.323496497477101</t>
  </si>
  <si>
    <t>0.167217507137214</t>
  </si>
  <si>
    <t>-1.93458509826754</t>
  </si>
  <si>
    <t>0.0530412301203939</t>
  </si>
  <si>
    <t>0.166281025190501</t>
  </si>
  <si>
    <t>LOC726044</t>
  </si>
  <si>
    <t>5905.84469603044</t>
  </si>
  <si>
    <t>0.0908315441948134</t>
  </si>
  <si>
    <t>0.134325260812321</t>
  </si>
  <si>
    <t>0.676205976787368</t>
  </si>
  <si>
    <t>0.498909878398754</t>
  </si>
  <si>
    <t>0.679933048338791</t>
  </si>
  <si>
    <t>0.43840853631935</t>
  </si>
  <si>
    <t>LOC726073</t>
  </si>
  <si>
    <t>536.622855005171</t>
  </si>
  <si>
    <t>-0.140997737677632</t>
  </si>
  <si>
    <t>0.177141175552808</t>
  </si>
  <si>
    <t>-0.79596252671135</t>
  </si>
  <si>
    <t>0.426053816532939</t>
  </si>
  <si>
    <t>0.618290665570195</t>
  </si>
  <si>
    <t>0.406635180232262</t>
  </si>
  <si>
    <t>LOC725341</t>
  </si>
  <si>
    <t>43.9730243063837</t>
  </si>
  <si>
    <t>0.179980447589348</t>
  </si>
  <si>
    <t>0.320361232009896</t>
  </si>
  <si>
    <t>0.561804705457581</t>
  </si>
  <si>
    <t>0.574249085797142</t>
  </si>
  <si>
    <t>0.46949763527398</t>
  </si>
  <si>
    <t>LOC725266</t>
  </si>
  <si>
    <t>395.024197792798</t>
  </si>
  <si>
    <t>0.394849918965275</t>
  </si>
  <si>
    <t>0.210027521219333</t>
  </si>
  <si>
    <t>1.87999133005494</t>
  </si>
  <si>
    <t>0.060109259533978</t>
  </si>
  <si>
    <t>LOC551355</t>
  </si>
  <si>
    <t>268.842402916058</t>
  </si>
  <si>
    <t>-0.334424686253333</t>
  </si>
  <si>
    <t>0.204722137581399</t>
  </si>
  <si>
    <t>-1.63355409534234</t>
  </si>
  <si>
    <t>0.102352513302648</t>
  </si>
  <si>
    <t>LOC100578947</t>
  </si>
  <si>
    <t>837.011178870009</t>
  </si>
  <si>
    <t>-0.564563563211664</t>
  </si>
  <si>
    <t>0.207703024740511</t>
  </si>
  <si>
    <t>-2.71812875097505</t>
  </si>
  <si>
    <t>0.00656522855929379</t>
  </si>
  <si>
    <t>0.0969599401512028</t>
  </si>
  <si>
    <t>0.0852175899155339</t>
  </si>
  <si>
    <t>LOC725374</t>
  </si>
  <si>
    <t>376.160507861847</t>
  </si>
  <si>
    <t>0.170735183730876</t>
  </si>
  <si>
    <t>0.173400435120176</t>
  </si>
  <si>
    <t>0.984629499992585</t>
  </si>
  <si>
    <t>0.324806093784198</t>
  </si>
  <si>
    <t>0.357302765713123</t>
  </si>
  <si>
    <t>LOC113218717</t>
  </si>
  <si>
    <t>1069.81388847369</t>
  </si>
  <si>
    <t>0.669877453409538</t>
  </si>
  <si>
    <t>0.205269839731039</t>
  </si>
  <si>
    <t>3.26339931032861</t>
  </si>
  <si>
    <t>0.00110084293921675</t>
  </si>
  <si>
    <t>0.0537062926076306</t>
  </si>
  <si>
    <t>0.0454653059439871</t>
  </si>
  <si>
    <t>LOC551722</t>
  </si>
  <si>
    <t>313.617135927215</t>
  </si>
  <si>
    <t>-0.122193369212716</t>
  </si>
  <si>
    <t>0.165507168029904</t>
  </si>
  <si>
    <t>-0.738296538254089</t>
  </si>
  <si>
    <t>0.460334269654499</t>
  </si>
  <si>
    <t>0.422062814054989</t>
  </si>
  <si>
    <t>LOC100578823</t>
  </si>
  <si>
    <t>328.026078645296</t>
  </si>
  <si>
    <t>-0.396005051358683</t>
  </si>
  <si>
    <t>0.193602961436093</t>
  </si>
  <si>
    <t>-2.04544934861134</t>
  </si>
  <si>
    <t>0.0408105779905907</t>
  </si>
  <si>
    <t>LOC102654345</t>
  </si>
  <si>
    <t>158.224463994424</t>
  </si>
  <si>
    <t>0.206992659270256</t>
  </si>
  <si>
    <t>0.228013952192785</t>
  </si>
  <si>
    <t>0.907806988474305</t>
  </si>
  <si>
    <t>0.363980205475173</t>
  </si>
  <si>
    <t>0.378465761071602</t>
  </si>
  <si>
    <t>LOC552138</t>
  </si>
  <si>
    <t>134.51935033059</t>
  </si>
  <si>
    <t>-0.220402726745395</t>
  </si>
  <si>
    <t>0.220466212507872</t>
  </si>
  <si>
    <t>-0.999712038585165</t>
  </si>
  <si>
    <t>0.317449884391918</t>
  </si>
  <si>
    <t>0.353405868642331</t>
  </si>
  <si>
    <t>LOC100576272</t>
  </si>
  <si>
    <t>170.266306693634</t>
  </si>
  <si>
    <t>-0.0318706212045689</t>
  </si>
  <si>
    <t>0.219833516364685</t>
  </si>
  <si>
    <t>-0.144976169837989</t>
  </si>
  <si>
    <t>0.88472968670625</t>
  </si>
  <si>
    <t>0.569450367567749</t>
  </si>
  <si>
    <t>LOC411618</t>
  </si>
  <si>
    <t>391.746599793346</t>
  </si>
  <si>
    <t>-0.0120635659642012</t>
  </si>
  <si>
    <t>0.157002222009609</t>
  </si>
  <si>
    <t>-0.0768369123047374</t>
  </si>
  <si>
    <t>0.93875328575246</t>
  </si>
  <si>
    <t>LOC409134</t>
  </si>
  <si>
    <t>2100.59681821434</t>
  </si>
  <si>
    <t>0.127081309213863</t>
  </si>
  <si>
    <t>0.155522836903916</t>
  </si>
  <si>
    <t>0.817123142451262</t>
  </si>
  <si>
    <t>0.413858058846832</t>
  </si>
  <si>
    <t>0.60571982306986</t>
  </si>
  <si>
    <t>0.399940255828132</t>
  </si>
  <si>
    <t>LOC411619</t>
  </si>
  <si>
    <t>1501.148591572</t>
  </si>
  <si>
    <t>-0.118479172988543</t>
  </si>
  <si>
    <t>0.153802946343906</t>
  </si>
  <si>
    <t>-0.770330970927057</t>
  </si>
  <si>
    <t>0.441103589221639</t>
  </si>
  <si>
    <t>0.63267966626551</t>
  </si>
  <si>
    <t>0.413755399025284</t>
  </si>
  <si>
    <t>LOC102653955</t>
  </si>
  <si>
    <t>122.286913198803</t>
  </si>
  <si>
    <t>-0.0128261570457581</t>
  </si>
  <si>
    <t>0.212832358339016</t>
  </si>
  <si>
    <t>-0.0602641306324653</t>
  </si>
  <si>
    <t>0.951945269608627</t>
  </si>
  <si>
    <t>LOC409172</t>
  </si>
  <si>
    <t>1555.60060063865</t>
  </si>
  <si>
    <t>0.124251436854803</t>
  </si>
  <si>
    <t>0.146075207928654</t>
  </si>
  <si>
    <t>0.850599075754798</t>
  </si>
  <si>
    <t>0.394992103041457</t>
  </si>
  <si>
    <t>LOC409173</t>
  </si>
  <si>
    <t>12384.2998904308</t>
  </si>
  <si>
    <t>0.0767246657555308</t>
  </si>
  <si>
    <t>0.19482014485431</t>
  </si>
  <si>
    <t>0.393823060818002</t>
  </si>
  <si>
    <t>0.69371167742164</t>
  </si>
  <si>
    <t>0.81849728342378</t>
  </si>
  <si>
    <t>0.509138334964772</t>
  </si>
  <si>
    <t>LOC100576383</t>
  </si>
  <si>
    <t>2592.40269528919</t>
  </si>
  <si>
    <t>0.00350863047267789</t>
  </si>
  <si>
    <t>0.168816385805177</t>
  </si>
  <si>
    <t>0.0207837080265836</t>
  </si>
  <si>
    <t>0.983418194044394</t>
  </si>
  <si>
    <t>LOC102655153</t>
  </si>
  <si>
    <t>84.5584849797786</t>
  </si>
  <si>
    <t>0.138665803348216</t>
  </si>
  <si>
    <t>0.734727774302659</t>
  </si>
  <si>
    <t>0.188730858146509</t>
  </si>
  <si>
    <t>0.850303764893091</t>
  </si>
  <si>
    <t>0.561405039315275</t>
  </si>
  <si>
    <t>LOC726421</t>
  </si>
  <si>
    <t>7622.6504466396</t>
  </si>
  <si>
    <t>-0.393222833298433</t>
  </si>
  <si>
    <t>0.233602960439807</t>
  </si>
  <si>
    <t>-1.68329559076695</t>
  </si>
  <si>
    <t>0.0923178835604053</t>
  </si>
  <si>
    <t>0.271758813843579</t>
  </si>
  <si>
    <t>0.205171474288028</t>
  </si>
  <si>
    <t>LOC411038</t>
  </si>
  <si>
    <t>916.297433864378</t>
  </si>
  <si>
    <t>0.456327092619843</t>
  </si>
  <si>
    <t>0.17118448514084</t>
  </si>
  <si>
    <t>2.66570356679465</t>
  </si>
  <si>
    <t>0.00768274028922519</t>
  </si>
  <si>
    <t>LOC100577876</t>
  </si>
  <si>
    <t>309.084363945878</t>
  </si>
  <si>
    <t>-0.287564066215602</t>
  </si>
  <si>
    <t>0.179929387729407</t>
  </si>
  <si>
    <t>-1.59820510615011</t>
  </si>
  <si>
    <t>0.109997337736453</t>
  </si>
  <si>
    <t>0.220223276895165</t>
  </si>
  <si>
    <t>LOC411037</t>
  </si>
  <si>
    <t>73.2681818377205</t>
  </si>
  <si>
    <t>-0.142583841862384</t>
  </si>
  <si>
    <t>0.264401851015942</t>
  </si>
  <si>
    <t>-0.539269454107518</t>
  </si>
  <si>
    <t>0.589700942524205</t>
  </si>
  <si>
    <t>LOC411036</t>
  </si>
  <si>
    <t>360.344842374541</t>
  </si>
  <si>
    <t>-0.252244134087583</t>
  </si>
  <si>
    <t>0.206766573462789</t>
  </si>
  <si>
    <t>-1.21994638622272</t>
  </si>
  <si>
    <t>0.222485199809693</t>
  </si>
  <si>
    <t>LOC724604</t>
  </si>
  <si>
    <t>2511.01803076265</t>
  </si>
  <si>
    <t>0.223716252627884</t>
  </si>
  <si>
    <t>0.148885889223605</t>
  </si>
  <si>
    <t>1.50260211894154</t>
  </si>
  <si>
    <t>0.132941676658376</t>
  </si>
  <si>
    <t>0.325201554958123</t>
  </si>
  <si>
    <t>0.237935881869297</t>
  </si>
  <si>
    <t>LOC102654736</t>
  </si>
  <si>
    <t>160.236608215932</t>
  </si>
  <si>
    <t>0.305508939607128</t>
  </si>
  <si>
    <t>0.201583765194277</t>
  </si>
  <si>
    <t>1.51554337380638</t>
  </si>
  <si>
    <t>0.1296348548693</t>
  </si>
  <si>
    <t>LOC102655124</t>
  </si>
  <si>
    <t>214.887775084929</t>
  </si>
  <si>
    <t>0.144077844953876</t>
  </si>
  <si>
    <t>0.197694910062409</t>
  </si>
  <si>
    <t>0.72878884392316</t>
  </si>
  <si>
    <t>0.466130836783892</t>
  </si>
  <si>
    <t>LOC102654773</t>
  </si>
  <si>
    <t>919.662642522334</t>
  </si>
  <si>
    <t>0.0727905943303185</t>
  </si>
  <si>
    <t>0.164418271513475</t>
  </si>
  <si>
    <t>0.442715968610294</t>
  </si>
  <si>
    <t>0.657971190687072</t>
  </si>
  <si>
    <t>LOC102654858</t>
  </si>
  <si>
    <t>140.283490955749</t>
  </si>
  <si>
    <t>0.0335746858029609</t>
  </si>
  <si>
    <t>0.210580556150128</t>
  </si>
  <si>
    <t>0.15943867950954</t>
  </si>
  <si>
    <t>0.873323266814343</t>
  </si>
  <si>
    <t>0.566259899645183</t>
  </si>
  <si>
    <t>LOC102654889</t>
  </si>
  <si>
    <t>111.316581756374</t>
  </si>
  <si>
    <t>-0.0347716678781678</t>
  </si>
  <si>
    <t>0.217017937036772</t>
  </si>
  <si>
    <t>-0.160224856769678</t>
  </si>
  <si>
    <t>0.872703949469941</t>
  </si>
  <si>
    <t>LOC724511</t>
  </si>
  <si>
    <t>265.736504101961</t>
  </si>
  <si>
    <t>0.301129038578868</t>
  </si>
  <si>
    <t>0.170291647620993</t>
  </si>
  <si>
    <t>1.76831361247424</t>
  </si>
  <si>
    <t>0.0770084894632403</t>
  </si>
  <si>
    <t>0.190915884209325</t>
  </si>
  <si>
    <t>LOC100578714</t>
  </si>
  <si>
    <t>108.106221838872</t>
  </si>
  <si>
    <t>0.212776990577182</t>
  </si>
  <si>
    <t>0.248527412036258</t>
  </si>
  <si>
    <t>0.856150992897875</t>
  </si>
  <si>
    <t>0.39191426590148</t>
  </si>
  <si>
    <t>0.391889757692461</t>
  </si>
  <si>
    <t>LOC100577976</t>
  </si>
  <si>
    <t>84.2320812671969</t>
  </si>
  <si>
    <t>-0.303227933930542</t>
  </si>
  <si>
    <t>0.272790567300093</t>
  </si>
  <si>
    <t>-1.11157778266198</t>
  </si>
  <si>
    <t>0.266319729476626</t>
  </si>
  <si>
    <t>LOC408811</t>
  </si>
  <si>
    <t>1331.8404778076</t>
  </si>
  <si>
    <t>-0.459867680831308</t>
  </si>
  <si>
    <t>0.209242046783792</t>
  </si>
  <si>
    <t>-2.19777854355672</t>
  </si>
  <si>
    <t>0.0279648911881843</t>
  </si>
  <si>
    <t>0.159060501405348</t>
  </si>
  <si>
    <t>LOC724739</t>
  </si>
  <si>
    <t>570.354987943696</t>
  </si>
  <si>
    <t>-0.309356483733114</t>
  </si>
  <si>
    <t>0.174215005211544</t>
  </si>
  <si>
    <t>-1.775716640237</t>
  </si>
  <si>
    <t>0.0757796332807135</t>
  </si>
  <si>
    <t>0.189928673205998</t>
  </si>
  <si>
    <t>LOC411030</t>
  </si>
  <si>
    <t>297.898467707941</t>
  </si>
  <si>
    <t>-0.213616033777775</t>
  </si>
  <si>
    <t>0.166167966128615</t>
  </si>
  <si>
    <t>-1.2855428080069</t>
  </si>
  <si>
    <t>0.198602667637916</t>
  </si>
  <si>
    <t>0.284401845610645</t>
  </si>
  <si>
    <t>LOC408810</t>
  </si>
  <si>
    <t>1754.91922242428</t>
  </si>
  <si>
    <t>-0.0170180091661497</t>
  </si>
  <si>
    <t>0.166954485046287</t>
  </si>
  <si>
    <t>-0.101932027530926</t>
  </si>
  <si>
    <t>0.91881062806179</t>
  </si>
  <si>
    <t>0.962943699503812</t>
  </si>
  <si>
    <t>0.578812374168716</t>
  </si>
  <si>
    <t>LOC113218743</t>
  </si>
  <si>
    <t>40.6429621991999</t>
  </si>
  <si>
    <t>-0.406713725935033</t>
  </si>
  <si>
    <t>0.309266395982074</t>
  </si>
  <si>
    <t>-1.31509187942491</t>
  </si>
  <si>
    <t>0.188479025436531</t>
  </si>
  <si>
    <t>LOC100577798</t>
  </si>
  <si>
    <t>450.429860318718</t>
  </si>
  <si>
    <t>0.239332975684566</t>
  </si>
  <si>
    <t>0.170575685372066</t>
  </si>
  <si>
    <t>1.40308963239705</t>
  </si>
  <si>
    <t>0.160590112377442</t>
  </si>
  <si>
    <t>LOC412801</t>
  </si>
  <si>
    <t>1133.09247579663</t>
  </si>
  <si>
    <t>0.253140218419261</t>
  </si>
  <si>
    <t>0.216065551638781</t>
  </si>
  <si>
    <t>1.17158990176491</t>
  </si>
  <si>
    <t>0.241361744300326</t>
  </si>
  <si>
    <t>0.446714703219103</t>
  </si>
  <si>
    <t>0.310922008590893</t>
  </si>
  <si>
    <t>LOC724971</t>
  </si>
  <si>
    <t>4112.56826624831</t>
  </si>
  <si>
    <t>0.257951798110599</t>
  </si>
  <si>
    <t>0.14813124020773</t>
  </si>
  <si>
    <t>1.74137337774843</t>
  </si>
  <si>
    <t>0.0816181516048744</t>
  </si>
  <si>
    <t>0.256987682573143</t>
  </si>
  <si>
    <t>0.195155410421095</t>
  </si>
  <si>
    <t>LOC100577725</t>
  </si>
  <si>
    <t>1580.64076308342</t>
  </si>
  <si>
    <t>0.469816205314532</t>
  </si>
  <si>
    <t>0.178039555562551</t>
  </si>
  <si>
    <t>2.63883047691315</t>
  </si>
  <si>
    <t>0.00831925703337199</t>
  </si>
  <si>
    <t>0.103799465629026</t>
  </si>
  <si>
    <t>LOC725011</t>
  </si>
  <si>
    <t>108.909053154714</t>
  </si>
  <si>
    <t>-0.171098103733688</t>
  </si>
  <si>
    <t>0.217421930042982</t>
  </si>
  <si>
    <t>-0.786940414427666</t>
  </si>
  <si>
    <t>0.431316747815347</t>
  </si>
  <si>
    <t>0.409293621671229</t>
  </si>
  <si>
    <t>LOC100577492</t>
  </si>
  <si>
    <t>820.944824530256</t>
  </si>
  <si>
    <t>0.137886267683222</t>
  </si>
  <si>
    <t>0.179721207681222</t>
  </si>
  <si>
    <t>0.767223131105353</t>
  </si>
  <si>
    <t>0.442948862342341</t>
  </si>
  <si>
    <t>0.633701469617938</t>
  </si>
  <si>
    <t>LOC102656583</t>
  </si>
  <si>
    <t>5106.40671204352</t>
  </si>
  <si>
    <t>-0.184181868961999</t>
  </si>
  <si>
    <t>0.166482294967464</t>
  </si>
  <si>
    <t>-1.10631505288892</t>
  </si>
  <si>
    <t>0.268590178669293</t>
  </si>
  <si>
    <t>0.474658008914829</t>
  </si>
  <si>
    <t>LOC724717</t>
  </si>
  <si>
    <t>2718.79240489477</t>
  </si>
  <si>
    <t>-0.165240681618509</t>
  </si>
  <si>
    <t>0.158681005287061</t>
  </si>
  <si>
    <t>-1.04133876212582</t>
  </si>
  <si>
    <t>0.297718352778796</t>
  </si>
  <si>
    <t>0.50476106511735</t>
  </si>
  <si>
    <t>LOC100577527</t>
  </si>
  <si>
    <t>51.1549789192917</t>
  </si>
  <si>
    <t>0.012727279740748</t>
  </si>
  <si>
    <t>0.352745537375547</t>
  </si>
  <si>
    <t>0.0360806258115692</t>
  </si>
  <si>
    <t>0.971218070631013</t>
  </si>
  <si>
    <t>LOC102655228</t>
  </si>
  <si>
    <t>3634.20721604078</t>
  </si>
  <si>
    <t>0.142345902327972</t>
  </si>
  <si>
    <t>0.156654824868795</t>
  </si>
  <si>
    <t>0.908659547812795</t>
  </si>
  <si>
    <t>0.363529863328694</t>
  </si>
  <si>
    <t>LOC100578579</t>
  </si>
  <si>
    <t>3912.6448863935</t>
  </si>
  <si>
    <t>0.242382190292662</t>
  </si>
  <si>
    <t>0.1575098410396</t>
  </si>
  <si>
    <t>1.538838390623</t>
  </si>
  <si>
    <t>0.123843754949507</t>
  </si>
  <si>
    <t>0.314461745023836</t>
  </si>
  <si>
    <t>0.230900796460698</t>
  </si>
  <si>
    <t>LOC725208</t>
  </si>
  <si>
    <t>130.474496832999</t>
  </si>
  <si>
    <t>-0.175273764156836</t>
  </si>
  <si>
    <t>0.202612673218897</t>
  </si>
  <si>
    <t>-0.865068119245803</t>
  </si>
  <si>
    <t>0.387001401659139</t>
  </si>
  <si>
    <t>LOC725253</t>
  </si>
  <si>
    <t>666.70957438513</t>
  </si>
  <si>
    <t>0.487620995954555</t>
  </si>
  <si>
    <t>0.235502898055426</t>
  </si>
  <si>
    <t>2.07055199736774</t>
  </si>
  <si>
    <t>0.038400682036064</t>
  </si>
  <si>
    <t>0.18546803270366</t>
  </si>
  <si>
    <t>0.147013641980699</t>
  </si>
  <si>
    <t>LOC409883</t>
  </si>
  <si>
    <t>1660.5151662829</t>
  </si>
  <si>
    <t>0.0725513485619479</t>
  </si>
  <si>
    <t>0.150377379213555</t>
  </si>
  <si>
    <t>0.482461849923023</t>
  </si>
  <si>
    <t>0.629477893229309</t>
  </si>
  <si>
    <t>0.779131417446311</t>
  </si>
  <si>
    <t>0.488416298083346</t>
  </si>
  <si>
    <t>LOC409884</t>
  </si>
  <si>
    <t>234.482267849517</t>
  </si>
  <si>
    <t>-0.109473989891251</t>
  </si>
  <si>
    <t>0.179226836216618</t>
  </si>
  <si>
    <t>-0.610812488811319</t>
  </si>
  <si>
    <t>0.5413237245345</t>
  </si>
  <si>
    <t>LOC102656261</t>
  </si>
  <si>
    <t>172.859177079006</t>
  </si>
  <si>
    <t>-0.0699936520712966</t>
  </si>
  <si>
    <t>0.209955470630105</t>
  </si>
  <si>
    <t>-0.333373795220654</t>
  </si>
  <si>
    <t>0.73885214129421</t>
  </si>
  <si>
    <t>0.525227535665504</t>
  </si>
  <si>
    <t>LOC413371</t>
  </si>
  <si>
    <t>1183.20415583748</t>
  </si>
  <si>
    <t>0.329873381497566</t>
  </si>
  <si>
    <t>0.152113344346062</t>
  </si>
  <si>
    <t>2.16860251752204</t>
  </si>
  <si>
    <t>0.0301128738870211</t>
  </si>
  <si>
    <t>0.165796841048985</t>
  </si>
  <si>
    <t>LOC724429</t>
  </si>
  <si>
    <t>58.2027354541831</t>
  </si>
  <si>
    <t>0.559855329084469</t>
  </si>
  <si>
    <t>0.389641810520088</t>
  </si>
  <si>
    <t>1.4368461339844</t>
  </si>
  <si>
    <t>0.150761718409967</t>
  </si>
  <si>
    <t>LOC100576514</t>
  </si>
  <si>
    <t>81.5892795998069</t>
  </si>
  <si>
    <t>-0.149524803283024</t>
  </si>
  <si>
    <t>0.246794205649597</t>
  </si>
  <si>
    <t>-0.605868370732018</t>
  </si>
  <si>
    <t>0.544602164109112</t>
  </si>
  <si>
    <t>LOC724303</t>
  </si>
  <si>
    <t>180.547653632835</t>
  </si>
  <si>
    <t>-0.19675817260257</t>
  </si>
  <si>
    <t>0.188754848335098</t>
  </si>
  <si>
    <t>-1.04240062884776</t>
  </si>
  <si>
    <t>0.297225975072895</t>
  </si>
  <si>
    <t>LOC408809</t>
  </si>
  <si>
    <t>11925.2759906152</t>
  </si>
  <si>
    <t>-0.15056532303224</t>
  </si>
  <si>
    <t>0.17576819004089</t>
  </si>
  <si>
    <t>-0.856613036734424</t>
  </si>
  <si>
    <t>0.391658778438921</t>
  </si>
  <si>
    <t>0.591031107511913</t>
  </si>
  <si>
    <t>0.391849904275831</t>
  </si>
  <si>
    <t>LOC551012</t>
  </si>
  <si>
    <t>466.582794466379</t>
  </si>
  <si>
    <t>-0.22751936890089</t>
  </si>
  <si>
    <t>0.181302155860797</t>
  </si>
  <si>
    <t>-1.25491816586879</t>
  </si>
  <si>
    <t>0.209508468724487</t>
  </si>
  <si>
    <t>LOC412703</t>
  </si>
  <si>
    <t>255.340641471161</t>
  </si>
  <si>
    <t>-0.6321558491269</t>
  </si>
  <si>
    <t>0.214225562902625</t>
  </si>
  <si>
    <t>-2.950888962837</t>
  </si>
  <si>
    <t>0.00316860804092131</t>
  </si>
  <si>
    <t>LOC724472</t>
  </si>
  <si>
    <t>179.796214103891</t>
  </si>
  <si>
    <t>-0.233404892671931</t>
  </si>
  <si>
    <t>0.205238809137932</t>
  </si>
  <si>
    <t>-1.13723566050839</t>
  </si>
  <si>
    <t>0.255439783114973</t>
  </si>
  <si>
    <t>0.317503558646903</t>
  </si>
  <si>
    <t>LOC552077</t>
  </si>
  <si>
    <t>2036.6701961432</t>
  </si>
  <si>
    <t>0.00125849964581408</t>
  </si>
  <si>
    <t>0.139862427390813</t>
  </si>
  <si>
    <t>0.00899812529563422</t>
  </si>
  <si>
    <t>0.992820631631674</t>
  </si>
  <si>
    <t>0.995634342724503</t>
  </si>
  <si>
    <t>LOC408808</t>
  </si>
  <si>
    <t>8749.66987295716</t>
  </si>
  <si>
    <t>-0.273065282260679</t>
  </si>
  <si>
    <t>0.155308593374843</t>
  </si>
  <si>
    <t>-1.75821103215858</t>
  </si>
  <si>
    <t>0.0787116088035765</t>
  </si>
  <si>
    <t>0.252785359042255</t>
  </si>
  <si>
    <t>LOC408807</t>
  </si>
  <si>
    <t>9113.93883401867</t>
  </si>
  <si>
    <t>0.786021408403678</t>
  </si>
  <si>
    <t>0.236555448485856</t>
  </si>
  <si>
    <t>3.3227787118616</t>
  </si>
  <si>
    <t>0.000891255863307514</t>
  </si>
  <si>
    <t>LOC100576283</t>
  </si>
  <si>
    <t>57.6013431813599</t>
  </si>
  <si>
    <t>0.199371087480095</t>
  </si>
  <si>
    <t>0.280049418201005</t>
  </si>
  <si>
    <t>0.711913949905071</t>
  </si>
  <si>
    <t>0.476518063261303</t>
  </si>
  <si>
    <t>LOC102654975</t>
  </si>
  <si>
    <t>2633.51990662884</t>
  </si>
  <si>
    <t>0.200199213728145</t>
  </si>
  <si>
    <t>0.212531161305606</t>
  </si>
  <si>
    <t>0.941975814267877</t>
  </si>
  <si>
    <t>0.346205022617714</t>
  </si>
  <si>
    <t>0.548421090188294</t>
  </si>
  <si>
    <t>0.368775253733484</t>
  </si>
  <si>
    <t>LOC724888</t>
  </si>
  <si>
    <t>255.829231223144</t>
  </si>
  <si>
    <t>-0.148428949370839</t>
  </si>
  <si>
    <t>0.198100016692371</t>
  </si>
  <si>
    <t>-0.749262679777225</t>
  </si>
  <si>
    <t>0.453698896956261</t>
  </si>
  <si>
    <t>0.419577896976382</t>
  </si>
  <si>
    <t>LOC100576125</t>
  </si>
  <si>
    <t>133.862762993885</t>
  </si>
  <si>
    <t>0.0273175620675801</t>
  </si>
  <si>
    <t>0.212236570615131</t>
  </si>
  <si>
    <t>0.128712794352099</t>
  </si>
  <si>
    <t>0.897584911198053</t>
  </si>
  <si>
    <t>LOC411026</t>
  </si>
  <si>
    <t>238.33346024446</t>
  </si>
  <si>
    <t>-0.564727056066509</t>
  </si>
  <si>
    <t>0.192042930081214</t>
  </si>
  <si>
    <t>-2.94062924278279</t>
  </si>
  <si>
    <t>0.00327546325803025</t>
  </si>
  <si>
    <t>LOC408805</t>
  </si>
  <si>
    <t>1185.35912472536</t>
  </si>
  <si>
    <t>0.224681766183851</t>
  </si>
  <si>
    <t>0.178422304339524</t>
  </si>
  <si>
    <t>1.25926950117345</t>
  </si>
  <si>
    <t>0.207933005379036</t>
  </si>
  <si>
    <t>0.409453564333685</t>
  </si>
  <si>
    <t>0.289104782685509</t>
  </si>
  <si>
    <t>LOC724793</t>
  </si>
  <si>
    <t>6864.92804527414</t>
  </si>
  <si>
    <t>0.403259454361499</t>
  </si>
  <si>
    <t>0.14950865072103</t>
  </si>
  <si>
    <t>2.69723158102702</t>
  </si>
  <si>
    <t>0.0069918627399334</t>
  </si>
  <si>
    <t>LOC107964304</t>
  </si>
  <si>
    <t>30.9093470498856</t>
  </si>
  <si>
    <t>-0.0510186358185871</t>
  </si>
  <si>
    <t>0.351765902393157</t>
  </si>
  <si>
    <t>-0.145035762339368</t>
  </si>
  <si>
    <t>0.884682636039714</t>
  </si>
  <si>
    <t>LOC724830</t>
  </si>
  <si>
    <t>425.71873579065</t>
  </si>
  <si>
    <t>-0.190726933666557</t>
  </si>
  <si>
    <t>0.217333877543743</t>
  </si>
  <si>
    <t>-0.877575718162803</t>
  </si>
  <si>
    <t>0.38017401135345</t>
  </si>
  <si>
    <t>0.387180850710073</t>
  </si>
  <si>
    <t>LOC102654066</t>
  </si>
  <si>
    <t>44.2529596777644</t>
  </si>
  <si>
    <t>-0.0441933319739285</t>
  </si>
  <si>
    <t>0.298868608835347</t>
  </si>
  <si>
    <t>-0.147868764625848</t>
  </si>
  <si>
    <t>0.882446339392236</t>
  </si>
  <si>
    <t>LOC413117</t>
  </si>
  <si>
    <t>818.909685460688</t>
  </si>
  <si>
    <t>-0.0970844027963148</t>
  </si>
  <si>
    <t>0.158312023459374</t>
  </si>
  <si>
    <t>-0.613247185367625</t>
  </si>
  <si>
    <t>0.539712909371356</t>
  </si>
  <si>
    <t>LOC725254</t>
  </si>
  <si>
    <t>151.156839122066</t>
  </si>
  <si>
    <t>0.159908037518439</t>
  </si>
  <si>
    <t>0.218614000788724</t>
  </si>
  <si>
    <t>0.731462929828451</t>
  </si>
  <si>
    <t>0.464496439329181</t>
  </si>
  <si>
    <t>CPR19</t>
  </si>
  <si>
    <t>832.755645956292</t>
  </si>
  <si>
    <t>0.79348658704142</t>
  </si>
  <si>
    <t>0.266889515198409</t>
  </si>
  <si>
    <t>2.97309014350576</t>
  </si>
  <si>
    <t>0.00294817852796978</t>
  </si>
  <si>
    <t>LOC551656</t>
  </si>
  <si>
    <t>46.6303249904356</t>
  </si>
  <si>
    <t>0.621464258489516</t>
  </si>
  <si>
    <t>0.353332755299811</t>
  </si>
  <si>
    <t>1.75886398633546</t>
  </si>
  <si>
    <t>0.0786006134265099</t>
  </si>
  <si>
    <t>LOC100578672</t>
  </si>
  <si>
    <t>30.0375588237574</t>
  </si>
  <si>
    <t>-0.232691734719457</t>
  </si>
  <si>
    <t>0.376605819272355</t>
  </si>
  <si>
    <t>-0.617865478470416</t>
  </si>
  <si>
    <t>0.536664016672728</t>
  </si>
  <si>
    <t>0.454797023060262</t>
  </si>
  <si>
    <t>LOC100578248</t>
  </si>
  <si>
    <t>283.201514442555</t>
  </si>
  <si>
    <t>0.575704039357868</t>
  </si>
  <si>
    <t>0.179283338467739</t>
  </si>
  <si>
    <t>3.21114078016492</t>
  </si>
  <si>
    <t>0.00132209148640432</t>
  </si>
  <si>
    <t>0.0491102817714015</t>
  </si>
  <si>
    <t>CPR27</t>
  </si>
  <si>
    <t>454.168983452209</t>
  </si>
  <si>
    <t>0.70824640474944</t>
  </si>
  <si>
    <t>0.209865063346309</t>
  </si>
  <si>
    <t>3.37477040464199</t>
  </si>
  <si>
    <t>0.00073877297654039</t>
  </si>
  <si>
    <t>0.0369498935024886</t>
  </si>
  <si>
    <t>LOC725547</t>
  </si>
  <si>
    <t>428.350389630559</t>
  </si>
  <si>
    <t>1.06236378710102</t>
  </si>
  <si>
    <t>0.246037988207309</t>
  </si>
  <si>
    <t>4.31788519667898</t>
  </si>
  <si>
    <t>1.5753132691661e-05</t>
  </si>
  <si>
    <t>LOC413113</t>
  </si>
  <si>
    <t>602.597857108388</t>
  </si>
  <si>
    <t>0.639418794058212</t>
  </si>
  <si>
    <t>0.246396530772363</t>
  </si>
  <si>
    <t>2.59508034489718</t>
  </si>
  <si>
    <t>0.00945688095359764</t>
  </si>
  <si>
    <t>LOC725701</t>
  </si>
  <si>
    <t>618.64700259321</t>
  </si>
  <si>
    <t>0.575677042344463</t>
  </si>
  <si>
    <t>0.21338009531771</t>
  </si>
  <si>
    <t>2.69789476608544</t>
  </si>
  <si>
    <t>0.00697794952227792</t>
  </si>
  <si>
    <t>LOC100576163</t>
  </si>
  <si>
    <t>149.250989269048</t>
  </si>
  <si>
    <t>0.0729551631935337</t>
  </si>
  <si>
    <t>0.196156441852925</t>
  </si>
  <si>
    <t>0.371923361294625</t>
  </si>
  <si>
    <t>0.709949911050181</t>
  </si>
  <si>
    <t>LOC409596</t>
  </si>
  <si>
    <t>213.498104714166</t>
  </si>
  <si>
    <t>-0.332350045401478</t>
  </si>
  <si>
    <t>0.208601103314788</t>
  </si>
  <si>
    <t>-1.59323244278314</t>
  </si>
  <si>
    <t>0.111108055702227</t>
  </si>
  <si>
    <t>0.220927426273619</t>
  </si>
  <si>
    <t>LOC552635</t>
  </si>
  <si>
    <t>108.093557409129</t>
  </si>
  <si>
    <t>0.0395678208043805</t>
  </si>
  <si>
    <t>0.252151862785268</t>
  </si>
  <si>
    <t>0.156920596847132</t>
  </si>
  <si>
    <t>0.875307427020118</t>
  </si>
  <si>
    <t>0.566933309481214</t>
  </si>
  <si>
    <t>LOC725832</t>
  </si>
  <si>
    <t>137.142059211338</t>
  </si>
  <si>
    <t>-0.308561496516851</t>
  </si>
  <si>
    <t>0.28960767846257</t>
  </si>
  <si>
    <t>-1.06544653151084</t>
  </si>
  <si>
    <t>0.286673909427456</t>
  </si>
  <si>
    <t>0.335591242421589</t>
  </si>
  <si>
    <t>LOC409129</t>
  </si>
  <si>
    <t>324.861860286543</t>
  </si>
  <si>
    <t>0.23350355215713</t>
  </si>
  <si>
    <t>0.161837315974502</t>
  </si>
  <si>
    <t>1.44282887263107</t>
  </si>
  <si>
    <t>0.149068683605791</t>
  </si>
  <si>
    <t>0.250660094672138</t>
  </si>
  <si>
    <t>LOC100578201</t>
  </si>
  <si>
    <t>747.76419563333</t>
  </si>
  <si>
    <t>-0.544188273671085</t>
  </si>
  <si>
    <t>0.223858278919976</t>
  </si>
  <si>
    <t>-2.43094995769899</t>
  </si>
  <si>
    <t>0.0150592943308014</t>
  </si>
  <si>
    <t>0.121538022275725</t>
  </si>
  <si>
    <t>LOC100578168</t>
  </si>
  <si>
    <t>226.005334745864</t>
  </si>
  <si>
    <t>-0.565957172039269</t>
  </si>
  <si>
    <t>0.632100305953924</t>
  </si>
  <si>
    <t>-0.89535975019845</t>
  </si>
  <si>
    <t>0.370594809438829</t>
  </si>
  <si>
    <t>LOC408804</t>
  </si>
  <si>
    <t>12457.0190810648</t>
  </si>
  <si>
    <t>-0.0849252226816887</t>
  </si>
  <si>
    <t>0.177108638695389</t>
  </si>
  <si>
    <t>-0.479509205803068</t>
  </si>
  <si>
    <t>0.631576420732627</t>
  </si>
  <si>
    <t>LOC725646</t>
  </si>
  <si>
    <t>636.007182412203</t>
  </si>
  <si>
    <t>-0.327951533676943</t>
  </si>
  <si>
    <t>0.321830349159872</t>
  </si>
  <si>
    <t>-1.01901991074816</t>
  </si>
  <si>
    <t>0.308193514041994</t>
  </si>
  <si>
    <t>0.512514836449766</t>
  </si>
  <si>
    <t>0.347788442030416</t>
  </si>
  <si>
    <t>LOC725961</t>
  </si>
  <si>
    <t>284.369361841823</t>
  </si>
  <si>
    <t>0.321408415524627</t>
  </si>
  <si>
    <t>0.165543562708608</t>
  </si>
  <si>
    <t>1.94153375864198</t>
  </si>
  <si>
    <t>0.0521935687861134</t>
  </si>
  <si>
    <t>0.165335004190802</t>
  </si>
  <si>
    <t>LOC551126</t>
  </si>
  <si>
    <t>363.032827125308</t>
  </si>
  <si>
    <t>0.183320366874325</t>
  </si>
  <si>
    <t>0.170780550696067</t>
  </si>
  <si>
    <t>1.07342648871401</t>
  </si>
  <si>
    <t>0.283079804969519</t>
  </si>
  <si>
    <t>LOC411024</t>
  </si>
  <si>
    <t>571.75029473419</t>
  </si>
  <si>
    <t>-0.047656478623299</t>
  </si>
  <si>
    <t>0.15076851248111</t>
  </si>
  <si>
    <t>-0.316090394731924</t>
  </si>
  <si>
    <t>0.751933897168923</t>
  </si>
  <si>
    <t>0.860769043371332</t>
  </si>
  <si>
    <t>0.531064547735502</t>
  </si>
  <si>
    <t>LOC408803</t>
  </si>
  <si>
    <t>668.640735412253</t>
  </si>
  <si>
    <t>-0.280076171751236</t>
  </si>
  <si>
    <t>0.173466996550461</t>
  </si>
  <si>
    <t>-1.61457901111329</t>
  </si>
  <si>
    <t>0.106401893743207</t>
  </si>
  <si>
    <t>0.291480771377289</t>
  </si>
  <si>
    <t>LOC107964323</t>
  </si>
  <si>
    <t>44.8020877497407</t>
  </si>
  <si>
    <t>0.82222832252692</t>
  </si>
  <si>
    <t>0.383289522753322</t>
  </si>
  <si>
    <t>2.14518862039464</t>
  </si>
  <si>
    <t>0.0319377690856732</t>
  </si>
  <si>
    <t>LOC411023</t>
  </si>
  <si>
    <t>76.8993987679432</t>
  </si>
  <si>
    <t>-0.267778297041058</t>
  </si>
  <si>
    <t>0.250630620570561</t>
  </si>
  <si>
    <t>-1.0684181223805</t>
  </si>
  <si>
    <t>0.285331945902085</t>
  </si>
  <si>
    <t>LOC550811</t>
  </si>
  <si>
    <t>85.6680564252496</t>
  </si>
  <si>
    <t>-0.0724492909885818</t>
  </si>
  <si>
    <t>0.240567582986611</t>
  </si>
  <si>
    <t>-0.301159824150596</t>
  </si>
  <si>
    <t>0.763292624116269</t>
  </si>
  <si>
    <t>Mir6054</t>
  </si>
  <si>
    <t>31.2314363757565</t>
  </si>
  <si>
    <t>0.234328147019217</t>
  </si>
  <si>
    <t>0.358715254617776</t>
  </si>
  <si>
    <t>0.653242771258509</t>
  </si>
  <si>
    <t>0.513599780310378</t>
  </si>
  <si>
    <t>0.445926245610891</t>
  </si>
  <si>
    <t>LOC411021</t>
  </si>
  <si>
    <t>53.1636913207768</t>
  </si>
  <si>
    <t>0.292437196681279</t>
  </si>
  <si>
    <t>0.336629941713742</t>
  </si>
  <si>
    <t>0.86872010015662</t>
  </si>
  <si>
    <t>0.385000244593253</t>
  </si>
  <si>
    <t>0.389043572201029</t>
  </si>
  <si>
    <t>LOC408801</t>
  </si>
  <si>
    <t>5788.60142846566</t>
  </si>
  <si>
    <t>-0.182563975714141</t>
  </si>
  <si>
    <t>0.183588794471065</t>
  </si>
  <si>
    <t>-0.994417857800758</t>
  </si>
  <si>
    <t>0.32001947769151</t>
  </si>
  <si>
    <t>LOC724368</t>
  </si>
  <si>
    <t>12706.8303095024</t>
  </si>
  <si>
    <t>-0.148657655423352</t>
  </si>
  <si>
    <t>0.123993423198897</t>
  </si>
  <si>
    <t>-1.19891564881543</t>
  </si>
  <si>
    <t>0.230560746230015</t>
  </si>
  <si>
    <t>LOC408799</t>
  </si>
  <si>
    <t>5014.46689897085</t>
  </si>
  <si>
    <t>-0.0060810869396752</t>
  </si>
  <si>
    <t>0.158985425814734</t>
  </si>
  <si>
    <t>-0.0382493358023993</t>
  </si>
  <si>
    <t>0.969488885369864</t>
  </si>
  <si>
    <t>LOC107964275</t>
  </si>
  <si>
    <t>40.9008339346829</t>
  </si>
  <si>
    <t>0.299047358186603</t>
  </si>
  <si>
    <t>0.319424224417591</t>
  </si>
  <si>
    <t>0.936207511286469</t>
  </si>
  <si>
    <t>0.349166356594504</t>
  </si>
  <si>
    <t>LOC102656444</t>
  </si>
  <si>
    <t>66.1604792950389</t>
  </si>
  <si>
    <t>-0.549366623150329</t>
  </si>
  <si>
    <t>0.273303121613407</t>
  </si>
  <si>
    <t>-2.01010006730702</t>
  </si>
  <si>
    <t>0.044420598954703</t>
  </si>
  <si>
    <t>LOC409051</t>
  </si>
  <si>
    <t>82653.4223055442</t>
  </si>
  <si>
    <t>0.0414394871517345</t>
  </si>
  <si>
    <t>0.169108657193109</t>
  </si>
  <si>
    <t>0.245046515297048</t>
  </si>
  <si>
    <t>0.806420415056705</t>
  </si>
  <si>
    <t>0.898275382805595</t>
  </si>
  <si>
    <t>0.548581128391544</t>
  </si>
  <si>
    <t>LOC107964281</t>
  </si>
  <si>
    <t>49.7153424900018</t>
  </si>
  <si>
    <t>-0.106555671725287</t>
  </si>
  <si>
    <t>0.301765906893808</t>
  </si>
  <si>
    <t>-0.35310705845503</t>
  </si>
  <si>
    <t>0.72400818142784</t>
  </si>
  <si>
    <t>0.52010090429678</t>
  </si>
  <si>
    <t>LOC724532</t>
  </si>
  <si>
    <t>1015.63016843322</t>
  </si>
  <si>
    <t>-0.174023387444123</t>
  </si>
  <si>
    <t>0.140656437613678</t>
  </si>
  <si>
    <t>-1.23722305495956</t>
  </si>
  <si>
    <t>0.2160042845884</t>
  </si>
  <si>
    <t>0.293588061667308</t>
  </si>
  <si>
    <t>LOC552007</t>
  </si>
  <si>
    <t>13848.3342623759</t>
  </si>
  <si>
    <t>0.381856254375702</t>
  </si>
  <si>
    <t>0.193701443079586</t>
  </si>
  <si>
    <t>1.97136504666518</t>
  </si>
  <si>
    <t>0.0486821360795622</t>
  </si>
  <si>
    <t>LOC113218730</t>
  </si>
  <si>
    <t>94.6993074709112</t>
  </si>
  <si>
    <t>0.068052363250345</t>
  </si>
  <si>
    <t>0.237589407943225</t>
  </si>
  <si>
    <t>0.286428439043069</t>
  </si>
  <si>
    <t>0.774549995507973</t>
  </si>
  <si>
    <t>0.538417152790066</t>
  </si>
  <si>
    <t>LOC724740</t>
  </si>
  <si>
    <t>425.368833708528</t>
  </si>
  <si>
    <t>0.552245520948116</t>
  </si>
  <si>
    <t>0.201643532092347</t>
  </si>
  <si>
    <t>2.73872171955014</t>
  </si>
  <si>
    <t>0.00616785557628793</t>
  </si>
  <si>
    <t>LOC724781</t>
  </si>
  <si>
    <t>251.448979004385</t>
  </si>
  <si>
    <t>0.184911651452382</t>
  </si>
  <si>
    <t>0.195438553344141</t>
  </si>
  <si>
    <t>0.946137025107719</t>
  </si>
  <si>
    <t>0.344078701298746</t>
  </si>
  <si>
    <t>0.367299739518751</t>
  </si>
  <si>
    <t>LOC552429</t>
  </si>
  <si>
    <t>824.728715428415</t>
  </si>
  <si>
    <t>0.1983328931257</t>
  </si>
  <si>
    <t>0.160544605523033</t>
  </si>
  <si>
    <t>1.23537562959252</t>
  </si>
  <si>
    <t>0.216690738402724</t>
  </si>
  <si>
    <t>LOC411589</t>
  </si>
  <si>
    <t>831.450610757917</t>
  </si>
  <si>
    <t>-0.453306602431456</t>
  </si>
  <si>
    <t>0.202356841358182</t>
  </si>
  <si>
    <t>-2.2401348004295</t>
  </si>
  <si>
    <t>0.0250821728775283</t>
  </si>
  <si>
    <t>LOC410038</t>
  </si>
  <si>
    <t>29.8753166407031</t>
  </si>
  <si>
    <t>0.708634669360126</t>
  </si>
  <si>
    <t>0.352410183627687</t>
  </si>
  <si>
    <t>2.01082347299243</t>
  </si>
  <si>
    <t>0.0443441058480362</t>
  </si>
  <si>
    <t>LOC552293</t>
  </si>
  <si>
    <t>470.800712674132</t>
  </si>
  <si>
    <t>-0.0313361281308066</t>
  </si>
  <si>
    <t>0.172857240081954</t>
  </si>
  <si>
    <t>-0.181283283916541</t>
  </si>
  <si>
    <t>0.856145226144657</t>
  </si>
  <si>
    <t>LOC552249</t>
  </si>
  <si>
    <t>803.821600111665</t>
  </si>
  <si>
    <t>-0.707014289223368</t>
  </si>
  <si>
    <t>0.283317850539637</t>
  </si>
  <si>
    <t>-2.49548091613965</t>
  </si>
  <si>
    <t>0.0125786521197475</t>
  </si>
  <si>
    <t>LOC724481</t>
  </si>
  <si>
    <t>2559.15931392822</t>
  </si>
  <si>
    <t>-0.10983640264468</t>
  </si>
  <si>
    <t>0.154863948665455</t>
  </si>
  <si>
    <t>-0.709244492286289</t>
  </si>
  <si>
    <t>0.4781727676874</t>
  </si>
  <si>
    <t>0.663132972199748</t>
  </si>
  <si>
    <t>LOC413591</t>
  </si>
  <si>
    <t>129.8203065527</t>
  </si>
  <si>
    <t>-0.461541120366998</t>
  </si>
  <si>
    <t>0.223255468926143</t>
  </si>
  <si>
    <t>-2.06732279655682</t>
  </si>
  <si>
    <t>0.0387037475667647</t>
  </si>
  <si>
    <t>0.147966084240614</t>
  </si>
  <si>
    <t>LOC413590</t>
  </si>
  <si>
    <t>135.723606257256</t>
  </si>
  <si>
    <t>0.0071792455838699</t>
  </si>
  <si>
    <t>0.286290889895453</t>
  </si>
  <si>
    <t>0.0250767517837945</t>
  </si>
  <si>
    <t>0.979993743739232</t>
  </si>
  <si>
    <t>LOC409981</t>
  </si>
  <si>
    <t>3803.21420235534</t>
  </si>
  <si>
    <t>-0.39397296679284</t>
  </si>
  <si>
    <t>0.240137377306125</t>
  </si>
  <si>
    <t>-1.64061493138824</t>
  </si>
  <si>
    <t>0.100877373524782</t>
  </si>
  <si>
    <t>0.21348953705458</t>
  </si>
  <si>
    <t>LOC102654949</t>
  </si>
  <si>
    <t>2672.70747769543</t>
  </si>
  <si>
    <t>-0.295328748691039</t>
  </si>
  <si>
    <t>0.161036711988887</t>
  </si>
  <si>
    <t>-1.83392187435757</t>
  </si>
  <si>
    <t>0.0666655920109767</t>
  </si>
  <si>
    <t>LOC406139</t>
  </si>
  <si>
    <t>378.572701827241</t>
  </si>
  <si>
    <t>-0.599906741892447</t>
  </si>
  <si>
    <t>0.21875785177881</t>
  </si>
  <si>
    <t>-2.74233238722341</t>
  </si>
  <si>
    <t>0.00610045753853897</t>
  </si>
  <si>
    <t>0.0823208282619174</t>
  </si>
  <si>
    <t>LOC113218745</t>
  </si>
  <si>
    <t>392.953982253402</t>
  </si>
  <si>
    <t>-0.149911400744573</t>
  </si>
  <si>
    <t>0.196223180222286</t>
  </si>
  <si>
    <t>-0.763984156075494</t>
  </si>
  <si>
    <t>0.444876684457207</t>
  </si>
  <si>
    <t>0.415693909316348</t>
  </si>
  <si>
    <t>LOC113218746</t>
  </si>
  <si>
    <t>124.50813354709</t>
  </si>
  <si>
    <t>0.0426624018060813</t>
  </si>
  <si>
    <t>0.23360040224129</t>
  </si>
  <si>
    <t>0.182629830243248</t>
  </si>
  <si>
    <t>0.855088476823654</t>
  </si>
  <si>
    <t>LOC412158</t>
  </si>
  <si>
    <t>661.522914674879</t>
  </si>
  <si>
    <t>0.177896555311706</t>
  </si>
  <si>
    <t>0.149968104330321</t>
  </si>
  <si>
    <t>1.18622927259165</t>
  </si>
  <si>
    <t>0.235531769066999</t>
  </si>
  <si>
    <t>0.440430207273432</t>
  </si>
  <si>
    <t>0.307039431623377</t>
  </si>
  <si>
    <t>LOC113218714</t>
  </si>
  <si>
    <t>56.6259445400693</t>
  </si>
  <si>
    <t>-0.0624184644073442</t>
  </si>
  <si>
    <t>0.278445178174485</t>
  </si>
  <si>
    <t>-0.224167876838687</t>
  </si>
  <si>
    <t>0.822626677995498</t>
  </si>
  <si>
    <t>0.553322662940072</t>
  </si>
  <si>
    <t>LOC411759</t>
  </si>
  <si>
    <t>514.529362424507</t>
  </si>
  <si>
    <t>-0.151854846652481</t>
  </si>
  <si>
    <t>0.15342162046347</t>
  </si>
  <si>
    <t>-0.989787789972131</t>
  </si>
  <si>
    <t>0.322277854083598</t>
  </si>
  <si>
    <t>0.355657688959237</t>
  </si>
  <si>
    <t>LOC411760</t>
  </si>
  <si>
    <t>110.493325503687</t>
  </si>
  <si>
    <t>-0.141110789342209</t>
  </si>
  <si>
    <t>0.245269960987415</t>
  </si>
  <si>
    <t>-0.575328461643331</t>
  </si>
  <si>
    <t>0.565069176108185</t>
  </si>
  <si>
    <t>0.465834643001594</t>
  </si>
  <si>
    <t>LOC725012</t>
  </si>
  <si>
    <t>176.577757128068</t>
  </si>
  <si>
    <t>-0.470697477007946</t>
  </si>
  <si>
    <t>0.255465425787723</t>
  </si>
  <si>
    <t>-1.84250951202715</t>
  </si>
  <si>
    <t>0.0654006564523173</t>
  </si>
  <si>
    <t>LOC725092</t>
  </si>
  <si>
    <t>334.04186257975</t>
  </si>
  <si>
    <t>0.383038516455139</t>
  </si>
  <si>
    <t>0.171624084671745</t>
  </si>
  <si>
    <t>2.23184593926752</t>
  </si>
  <si>
    <t>0.0256251469086206</t>
  </si>
  <si>
    <t>0.125742182124688</t>
  </si>
  <si>
    <t>LOC409697</t>
  </si>
  <si>
    <t>6077.53314503053</t>
  </si>
  <si>
    <t>0.382957405043277</t>
  </si>
  <si>
    <t>0.2238847938289</t>
  </si>
  <si>
    <t>1.71051101101554</t>
  </si>
  <si>
    <t>0.0871714190551915</t>
  </si>
  <si>
    <t>LOC725169</t>
  </si>
  <si>
    <t>1127.16715265593</t>
  </si>
  <si>
    <t>-0.230057415672064</t>
  </si>
  <si>
    <t>0.146881497465584</t>
  </si>
  <si>
    <t>-1.5662790728694</t>
  </si>
  <si>
    <t>0.117283298018239</t>
  </si>
  <si>
    <t>0.225613463082471</t>
  </si>
  <si>
    <t>LOC411202</t>
  </si>
  <si>
    <t>104.918957341155</t>
  </si>
  <si>
    <t>0.309176229318479</t>
  </si>
  <si>
    <t>0.252108736954208</t>
  </si>
  <si>
    <t>1.22636062936064</t>
  </si>
  <si>
    <t>0.220062994878516</t>
  </si>
  <si>
    <t>LOC100577553</t>
  </si>
  <si>
    <t>83.0088011601133</t>
  </si>
  <si>
    <t>0.255570959411916</t>
  </si>
  <si>
    <t>0.271455064387543</t>
  </si>
  <si>
    <t>0.941485324609933</t>
  </si>
  <si>
    <t>0.346456206333694</t>
  </si>
  <si>
    <t>0.36897072017762</t>
  </si>
  <si>
    <t>LOC411204</t>
  </si>
  <si>
    <t>627.36671406984</t>
  </si>
  <si>
    <t>0.21668368061861</t>
  </si>
  <si>
    <t>0.145690477658386</t>
  </si>
  <si>
    <t>1.48728787290194</t>
  </si>
  <si>
    <t>0.136938796061834</t>
  </si>
  <si>
    <t>Gr10</t>
  </si>
  <si>
    <t>165.050016737898</t>
  </si>
  <si>
    <t>0.279802493135797</t>
  </si>
  <si>
    <t>0.222908031891251</t>
  </si>
  <si>
    <t>1.25523737642752</t>
  </si>
  <si>
    <t>0.209392600970636</t>
  </si>
  <si>
    <t>LOC408917</t>
  </si>
  <si>
    <t>193.552636122718</t>
  </si>
  <si>
    <t>0.16163847470645</t>
  </si>
  <si>
    <t>0.236098923953598</t>
  </si>
  <si>
    <t>0.684621818684013</t>
  </si>
  <si>
    <t>0.493582595164071</t>
  </si>
  <si>
    <t>0.436188041401683</t>
  </si>
  <si>
    <t>LOC408918</t>
  </si>
  <si>
    <t>3168.05900116265</t>
  </si>
  <si>
    <t>0.386254365726972</t>
  </si>
  <si>
    <t>0.166288436585612</t>
  </si>
  <si>
    <t>2.32279750569494</t>
  </si>
  <si>
    <t>0.0201900331444568</t>
  </si>
  <si>
    <t>0.137621858576502</t>
  </si>
  <si>
    <t>LOC411206</t>
  </si>
  <si>
    <t>1682.96764814171</t>
  </si>
  <si>
    <t>0.274067238309692</t>
  </si>
  <si>
    <t>0.172686418741346</t>
  </si>
  <si>
    <t>1.58708044504761</t>
  </si>
  <si>
    <t>0.11249442617849</t>
  </si>
  <si>
    <t>0.300031202989561</t>
  </si>
  <si>
    <t>LOC411207</t>
  </si>
  <si>
    <t>3926.38712822589</t>
  </si>
  <si>
    <t>0.499811148239002</t>
  </si>
  <si>
    <t>0.171551440034664</t>
  </si>
  <si>
    <t>2.91347684483447</t>
  </si>
  <si>
    <t>0.0035742834356256</t>
  </si>
  <si>
    <t>LOC725311</t>
  </si>
  <si>
    <t>2146.17091693672</t>
  </si>
  <si>
    <t>0.133642650495927</t>
  </si>
  <si>
    <t>0.131971866503316</t>
  </si>
  <si>
    <t>1.01266015278013</t>
  </si>
  <si>
    <t>0.311222517087173</t>
  </si>
  <si>
    <t>0.515577325140216</t>
  </si>
  <si>
    <t>0.349336625605339</t>
  </si>
  <si>
    <t>LOC411209</t>
  </si>
  <si>
    <t>995.164120567927</t>
  </si>
  <si>
    <t>0.288622349266525</t>
  </si>
  <si>
    <t>0.190883258559267</t>
  </si>
  <si>
    <t>1.51203595037598</t>
  </si>
  <si>
    <t>0.130524717159241</t>
  </si>
  <si>
    <t>LOC107964271</t>
  </si>
  <si>
    <t>139.632940446981</t>
  </si>
  <si>
    <t>0.345734287035269</t>
  </si>
  <si>
    <t>0.281833799490264</t>
  </si>
  <si>
    <t>1.22673110060106</t>
  </si>
  <si>
    <t>0.21992367437093</t>
  </si>
  <si>
    <t>LOC725381</t>
  </si>
  <si>
    <t>10447.7087769375</t>
  </si>
  <si>
    <t>0.730498971802608</t>
  </si>
  <si>
    <t>0.244678643303744</t>
  </si>
  <si>
    <t>2.98554447555837</t>
  </si>
  <si>
    <t>0.00283073970615519</t>
  </si>
  <si>
    <t>LOC102656652</t>
  </si>
  <si>
    <t>872.592902356282</t>
  </si>
  <si>
    <t>0.363112607442947</t>
  </si>
  <si>
    <t>0.17607138890486</t>
  </si>
  <si>
    <t>2.06230330607067</t>
  </si>
  <si>
    <t>0.0391788684751658</t>
  </si>
  <si>
    <t>LOC408920</t>
  </si>
  <si>
    <t>2333.32616788839</t>
  </si>
  <si>
    <t>0.361887478115973</t>
  </si>
  <si>
    <t>0.177490091885355</t>
  </si>
  <si>
    <t>2.03891650667309</t>
  </si>
  <si>
    <t>0.0414583611893214</t>
  </si>
  <si>
    <t>Mir3726</t>
  </si>
  <si>
    <t>40.9303630627984</t>
  </si>
  <si>
    <t>0.309430043480558</t>
  </si>
  <si>
    <t>0.308349284929055</t>
  </si>
  <si>
    <t>1.00350498153985</t>
  </si>
  <si>
    <t>0.31561727459667</t>
  </si>
  <si>
    <t>0.352373085182362</t>
  </si>
  <si>
    <t>LOC725665</t>
  </si>
  <si>
    <t>3374.67532556339</t>
  </si>
  <si>
    <t>0.540851964776578</t>
  </si>
  <si>
    <t>0.198456786855765</t>
  </si>
  <si>
    <t>2.72528832772879</t>
  </si>
  <si>
    <t>0.00642453561834217</t>
  </si>
  <si>
    <t>LOC411019</t>
  </si>
  <si>
    <t>819.559006181338</t>
  </si>
  <si>
    <t>0.575233951486475</t>
  </si>
  <si>
    <t>0.150407122944848</t>
  </si>
  <si>
    <t>3.82451269742993</t>
  </si>
  <si>
    <t>0.000131030993433047</t>
  </si>
  <si>
    <t>0.0153766641482781</t>
  </si>
  <si>
    <t>0.0148820063053191</t>
  </si>
  <si>
    <t>LOC408797</t>
  </si>
  <si>
    <t>5155.21061416475</t>
  </si>
  <si>
    <t>0.587078866108294</t>
  </si>
  <si>
    <t>0.185992235138227</t>
  </si>
  <si>
    <t>3.1564697616112</t>
  </si>
  <si>
    <t>0.00159691444118182</t>
  </si>
  <si>
    <t>LOC411018</t>
  </si>
  <si>
    <t>307.118393430363</t>
  </si>
  <si>
    <t>0.439800640976597</t>
  </si>
  <si>
    <t>0.203263159056126</t>
  </si>
  <si>
    <t>2.16370070709743</t>
  </si>
  <si>
    <t>0.0304873267132483</t>
  </si>
  <si>
    <t>LOC725993</t>
  </si>
  <si>
    <t>460.424008106898</t>
  </si>
  <si>
    <t>-0.0814389870240943</t>
  </si>
  <si>
    <t>0.164476182211433</t>
  </si>
  <si>
    <t>-0.495141520973567</t>
  </si>
  <si>
    <t>0.620500226566597</t>
  </si>
  <si>
    <t>0.484913371943286</t>
  </si>
  <si>
    <t>LOC408796</t>
  </si>
  <si>
    <t>622.519869555344</t>
  </si>
  <si>
    <t>-0.225025748806163</t>
  </si>
  <si>
    <t>0.168383745383289</t>
  </si>
  <si>
    <t>-1.33638640887777</t>
  </si>
  <si>
    <t>0.181423006319957</t>
  </si>
  <si>
    <t>0.381199778479889</t>
  </si>
  <si>
    <t>0.274198740833409</t>
  </si>
  <si>
    <t>LOC726045</t>
  </si>
  <si>
    <t>5370.34827333157</t>
  </si>
  <si>
    <t>0.159619983326172</t>
  </si>
  <si>
    <t>0.201574110973115</t>
  </si>
  <si>
    <t>0.791867480181822</t>
  </si>
  <si>
    <t>0.428437950525248</t>
  </si>
  <si>
    <t>0.620092527060209</t>
  </si>
  <si>
    <t>0.407697265695428</t>
  </si>
  <si>
    <t>LOC100576745</t>
  </si>
  <si>
    <t>1230.00247987624</t>
  </si>
  <si>
    <t>0.320928656932377</t>
  </si>
  <si>
    <t>0.195159282489935</t>
  </si>
  <si>
    <t>1.64444474706925</t>
  </si>
  <si>
    <t>0.100084368542377</t>
  </si>
  <si>
    <t>0.283105099811726</t>
  </si>
  <si>
    <t>0.212305780021262</t>
  </si>
  <si>
    <t>LOC100576894</t>
  </si>
  <si>
    <t>337.872088953669</t>
  </si>
  <si>
    <t>-0.0595378668599839</t>
  </si>
  <si>
    <t>0.160825683380855</t>
  </si>
  <si>
    <t>-0.370201236571095</t>
  </si>
  <si>
    <t>0.711232555289181</t>
  </si>
  <si>
    <t>0.514858239902558</t>
  </si>
  <si>
    <t>Dl</t>
  </si>
  <si>
    <t>1695.12317783616</t>
  </si>
  <si>
    <t>-0.15815145880766</t>
  </si>
  <si>
    <t>0.150831050749561</t>
  </si>
  <si>
    <t>-1.04853382656767</t>
  </si>
  <si>
    <t>0.294392725828807</t>
  </si>
  <si>
    <t>0.500657327018097</t>
  </si>
  <si>
    <t>0.340387862425021</t>
  </si>
  <si>
    <t>LOC551774</t>
  </si>
  <si>
    <t>15313.2443296257</t>
  </si>
  <si>
    <t>0.127932766256214</t>
  </si>
  <si>
    <t>0.132583245473897</t>
  </si>
  <si>
    <t>0.96492408070823</t>
  </si>
  <si>
    <t>0.334582839055428</t>
  </si>
  <si>
    <t>LOC411515</t>
  </si>
  <si>
    <t>4700.39201171813</t>
  </si>
  <si>
    <t>0.240674743801655</t>
  </si>
  <si>
    <t>0.158473909677108</t>
  </si>
  <si>
    <t>1.51870263245245</t>
  </si>
  <si>
    <t>0.128837363702291</t>
  </si>
  <si>
    <t>0.235776227343601</t>
  </si>
  <si>
    <t>LOC726132</t>
  </si>
  <si>
    <t>275.784151673644</t>
  </si>
  <si>
    <t>-0.0894373982647338</t>
  </si>
  <si>
    <t>0.168948559401939</t>
  </si>
  <si>
    <t>-0.529376507153024</t>
  </si>
  <si>
    <t>0.596544291883992</t>
  </si>
  <si>
    <t>LOC726159</t>
  </si>
  <si>
    <t>691.636880133455</t>
  </si>
  <si>
    <t>-0.0489763008900887</t>
  </si>
  <si>
    <t>0.14408261397197</t>
  </si>
  <si>
    <t>-0.339918186795367</t>
  </si>
  <si>
    <t>0.733918140208536</t>
  </si>
  <si>
    <t>0.848421875608483</t>
  </si>
  <si>
    <t>0.523906177725778</t>
  </si>
  <si>
    <t>LOC408793</t>
  </si>
  <si>
    <t>1907.78362562585</t>
  </si>
  <si>
    <t>0.164253066964214</t>
  </si>
  <si>
    <t>0.139031956249922</t>
  </si>
  <si>
    <t>1.1814051344351</t>
  </si>
  <si>
    <t>0.237441819314627</t>
  </si>
  <si>
    <t>0.442287593077696</t>
  </si>
  <si>
    <t>0.308276219525817</t>
  </si>
  <si>
    <t>LOC408794</t>
  </si>
  <si>
    <t>710.324107017183</t>
  </si>
  <si>
    <t>0.0234650465777378</t>
  </si>
  <si>
    <t>0.147090524280761</t>
  </si>
  <si>
    <t>0.159527928073386</t>
  </si>
  <si>
    <t>0.873252956640122</t>
  </si>
  <si>
    <t>0.93528020158807</t>
  </si>
  <si>
    <t>LOC411011</t>
  </si>
  <si>
    <t>2177.26008982235</t>
  </si>
  <si>
    <t>-0.142853725555437</t>
  </si>
  <si>
    <t>0.13643451908936</t>
  </si>
  <si>
    <t>-1.04704972399156</t>
  </si>
  <si>
    <t>0.295076645449334</t>
  </si>
  <si>
    <t>0.501457062442665</t>
  </si>
  <si>
    <t>0.340672864873019</t>
  </si>
  <si>
    <t>LOC411012</t>
  </si>
  <si>
    <t>1397.11586356525</t>
  </si>
  <si>
    <t>-0.096771131406706</t>
  </si>
  <si>
    <t>0.184414481527035</t>
  </si>
  <si>
    <t>-0.524748005717325</t>
  </si>
  <si>
    <t>0.59975838051452</t>
  </si>
  <si>
    <t>LOC411013</t>
  </si>
  <si>
    <t>460.888310083375</t>
  </si>
  <si>
    <t>0.0944896274446481</t>
  </si>
  <si>
    <t>0.162377950181813</t>
  </si>
  <si>
    <t>0.581911690219325</t>
  </si>
  <si>
    <t>0.560626165817723</t>
  </si>
  <si>
    <t>0.464348635196029</t>
  </si>
  <si>
    <t>LOC411014</t>
  </si>
  <si>
    <t>2415.11194770894</t>
  </si>
  <si>
    <t>0.243401086818937</t>
  </si>
  <si>
    <t>0.200017921725383</t>
  </si>
  <si>
    <t>1.21689638968011</t>
  </si>
  <si>
    <t>0.223643639439535</t>
  </si>
  <si>
    <t>0.426260242880462</t>
  </si>
  <si>
    <t>0.298464840500356</t>
  </si>
  <si>
    <t>LOC726254</t>
  </si>
  <si>
    <t>3277.00569341465</t>
  </si>
  <si>
    <t>-0.259982725597933</t>
  </si>
  <si>
    <t>0.215795931698352</t>
  </si>
  <si>
    <t>-1.20476194130178</t>
  </si>
  <si>
    <t>0.228295216216936</t>
  </si>
  <si>
    <t>0.431732503838823</t>
  </si>
  <si>
    <t>0.301425934640743</t>
  </si>
  <si>
    <t>LOC100576412</t>
  </si>
  <si>
    <t>198.568192696373</t>
  </si>
  <si>
    <t>-0.200255129493265</t>
  </si>
  <si>
    <t>0.211485735733014</t>
  </si>
  <si>
    <t>-0.946896625435171</t>
  </si>
  <si>
    <t>0.343691457678514</t>
  </si>
  <si>
    <t>LOC726307</t>
  </si>
  <si>
    <t>3545.67257660236</t>
  </si>
  <si>
    <t>-0.19610192667023</t>
  </si>
  <si>
    <t>0.159247891316045</t>
  </si>
  <si>
    <t>-1.23142557838361</t>
  </si>
  <si>
    <t>0.2181637352607</t>
  </si>
  <si>
    <t>LOC409301</t>
  </si>
  <si>
    <t>419.64738298168</t>
  </si>
  <si>
    <t>-0.167139332612752</t>
  </si>
  <si>
    <t>0.187106448790691</t>
  </si>
  <si>
    <t>-0.893284724781051</t>
  </si>
  <si>
    <t>0.371704716054949</t>
  </si>
  <si>
    <t>INTS8</t>
  </si>
  <si>
    <t>298.412408558441</t>
  </si>
  <si>
    <t>-0.291181879052618</t>
  </si>
  <si>
    <t>0.179869494014121</t>
  </si>
  <si>
    <t>-1.6188508265318</t>
  </si>
  <si>
    <t>0.105479363201931</t>
  </si>
  <si>
    <t>LOC408792</t>
  </si>
  <si>
    <t>4426.48234198869</t>
  </si>
  <si>
    <t>-0.401251505045953</t>
  </si>
  <si>
    <t>0.185829130151434</t>
  </si>
  <si>
    <t>-2.15924976196665</t>
  </si>
  <si>
    <t>0.0308307953577794</t>
  </si>
  <si>
    <t>0.166222180424128</t>
  </si>
  <si>
    <t>0.134786675924719</t>
  </si>
  <si>
    <t>LOC411009</t>
  </si>
  <si>
    <t>1080.15118103897</t>
  </si>
  <si>
    <t>0.301604754381231</t>
  </si>
  <si>
    <t>0.251522727145152</t>
  </si>
  <si>
    <t>1.19911531575903</t>
  </si>
  <si>
    <t>0.230483109527874</t>
  </si>
  <si>
    <t>LOC724216</t>
  </si>
  <si>
    <t>209.853341527319</t>
  </si>
  <si>
    <t>0.125224821326077</t>
  </si>
  <si>
    <t>0.215059060749755</t>
  </si>
  <si>
    <t>0.582281076135593</t>
  </si>
  <si>
    <t>0.560377370016399</t>
  </si>
  <si>
    <t>LOC408791</t>
  </si>
  <si>
    <t>1017.99107618147</t>
  </si>
  <si>
    <t>-0.317920525955086</t>
  </si>
  <si>
    <t>0.238282110128863</t>
  </si>
  <si>
    <t>-1.33421903047255</t>
  </si>
  <si>
    <t>0.182132084459956</t>
  </si>
  <si>
    <t>0.382222093148926</t>
  </si>
  <si>
    <t>0.274515352112937</t>
  </si>
  <si>
    <t>LOC724346</t>
  </si>
  <si>
    <t>214.849823791246</t>
  </si>
  <si>
    <t>0.555500113210836</t>
  </si>
  <si>
    <t>0.235851405196982</t>
  </si>
  <si>
    <t>2.35529702588324</t>
  </si>
  <si>
    <t>0.0185079051267391</t>
  </si>
  <si>
    <t>0.112394879732143</t>
  </si>
  <si>
    <t>LOC552841</t>
  </si>
  <si>
    <t>215.380810099408</t>
  </si>
  <si>
    <t>-0.139592085234027</t>
  </si>
  <si>
    <t>0.19152325005013</t>
  </si>
  <si>
    <t>-0.728851902823755</t>
  </si>
  <si>
    <t>0.466092258547298</t>
  </si>
  <si>
    <t>LOC408790</t>
  </si>
  <si>
    <t>509.81812589617</t>
  </si>
  <si>
    <t>-0.0722035078420692</t>
  </si>
  <si>
    <t>0.16637885168532</t>
  </si>
  <si>
    <t>-0.433970466262329</t>
  </si>
  <si>
    <t>0.66430988774252</t>
  </si>
  <si>
    <t>LOC724473</t>
  </si>
  <si>
    <t>119.968621521953</t>
  </si>
  <si>
    <t>-0.183470003802897</t>
  </si>
  <si>
    <t>0.202667631035937</t>
  </si>
  <si>
    <t>-0.905275316364474</t>
  </si>
  <si>
    <t>0.365319549776272</t>
  </si>
  <si>
    <t>0.379207470257738</t>
  </si>
  <si>
    <t>LOC100578879</t>
  </si>
  <si>
    <t>1046.61409968633</t>
  </si>
  <si>
    <t>-0.210092819823191</t>
  </si>
  <si>
    <t>0.168450931670447</t>
  </si>
  <si>
    <t>-1.24720485508629</t>
  </si>
  <si>
    <t>0.212322393162934</t>
  </si>
  <si>
    <t>0.414380880732054</t>
  </si>
  <si>
    <t>0.291740638909363</t>
  </si>
  <si>
    <t>LOC411006</t>
  </si>
  <si>
    <t>1632.72287712189</t>
  </si>
  <si>
    <t>-0.102371128637306</t>
  </si>
  <si>
    <t>0.143555148664723</t>
  </si>
  <si>
    <t>-0.71311359842897</t>
  </si>
  <si>
    <t>0.475775465464577</t>
  </si>
  <si>
    <t>0.661908705878626</t>
  </si>
  <si>
    <t>0.429715975385302</t>
  </si>
  <si>
    <t>LOC107964328</t>
  </si>
  <si>
    <t>47.8168110926735</t>
  </si>
  <si>
    <t>0.404185993966512</t>
  </si>
  <si>
    <t>0.304144187271259</t>
  </si>
  <si>
    <t>1.32892887940031</t>
  </si>
  <si>
    <t>0.183871434935536</t>
  </si>
  <si>
    <t>0.276296685328941</t>
  </si>
  <si>
    <t>LOC408789</t>
  </si>
  <si>
    <t>617.535137174634</t>
  </si>
  <si>
    <t>0.623155693335302</t>
  </si>
  <si>
    <t>0.217770616657261</t>
  </si>
  <si>
    <t>2.86152329869212</t>
  </si>
  <si>
    <t>0.00421610514115209</t>
  </si>
  <si>
    <t>LOC411003</t>
  </si>
  <si>
    <t>309.923950133299</t>
  </si>
  <si>
    <t>-0.165476677761528</t>
  </si>
  <si>
    <t>0.167870907627498</t>
  </si>
  <si>
    <t>-0.985737672478171</t>
  </si>
  <si>
    <t>0.324261857866733</t>
  </si>
  <si>
    <t>0.357196422643066</t>
  </si>
  <si>
    <t>LOC107964329</t>
  </si>
  <si>
    <t>79.6627678975484</t>
  </si>
  <si>
    <t>-0.387806095595595</t>
  </si>
  <si>
    <t>0.254031484460866</t>
  </si>
  <si>
    <t>-1.52660642210804</t>
  </si>
  <si>
    <t>0.126858909127453</t>
  </si>
  <si>
    <t>0.233961949068463</t>
  </si>
  <si>
    <t>LOC724922</t>
  </si>
  <si>
    <t>173.64637631371</t>
  </si>
  <si>
    <t>-0.441082932954021</t>
  </si>
  <si>
    <t>0.202231305358322</t>
  </si>
  <si>
    <t>-2.18108137200861</t>
  </si>
  <si>
    <t>0.0291773983873609</t>
  </si>
  <si>
    <t>LOC100578779</t>
  </si>
  <si>
    <t>90.1506714148591</t>
  </si>
  <si>
    <t>-0.212758967395483</t>
  </si>
  <si>
    <t>0.259538526699932</t>
  </si>
  <si>
    <t>-0.819758708276351</t>
  </si>
  <si>
    <t>0.41235367460782</t>
  </si>
  <si>
    <t>0.39907893602344</t>
  </si>
  <si>
    <t>LOC100578999</t>
  </si>
  <si>
    <t>64.3163330037149</t>
  </si>
  <si>
    <t>0.0643926345597886</t>
  </si>
  <si>
    <t>0.272268631180354</t>
  </si>
  <si>
    <t>0.23650405219518</t>
  </si>
  <si>
    <t>0.81304156326364</t>
  </si>
  <si>
    <t>LOC725062</t>
  </si>
  <si>
    <t>318.242315100426</t>
  </si>
  <si>
    <t>0.126518393344823</t>
  </si>
  <si>
    <t>0.182045511532709</t>
  </si>
  <si>
    <t>0.694982217796076</t>
  </si>
  <si>
    <t>0.487066445551522</t>
  </si>
  <si>
    <t>0.433450898029252</t>
  </si>
  <si>
    <t>cact1</t>
  </si>
  <si>
    <t>285.925526665288</t>
  </si>
  <si>
    <t>-0.196573334572044</t>
  </si>
  <si>
    <t>0.206782777482348</t>
  </si>
  <si>
    <t>-0.950627208732723</t>
  </si>
  <si>
    <t>0.341793651448574</t>
  </si>
  <si>
    <t>0.366871915141</t>
  </si>
  <si>
    <t>LOC102656934</t>
  </si>
  <si>
    <t>2560.70841733262</t>
  </si>
  <si>
    <t>-0.542740082443208</t>
  </si>
  <si>
    <t>0.148630862168087</t>
  </si>
  <si>
    <t>-3.65159748470963</t>
  </si>
  <si>
    <t>0.000260614135120745</t>
  </si>
  <si>
    <t>0.023392282491422</t>
  </si>
  <si>
    <t>0.0218053776767761</t>
  </si>
  <si>
    <t>LOC408788</t>
  </si>
  <si>
    <t>4248.51305268471</t>
  </si>
  <si>
    <t>0.776199666929007</t>
  </si>
  <si>
    <t>0.513437453186193</t>
  </si>
  <si>
    <t>1.51177063946585</t>
  </si>
  <si>
    <t>0.130592221050775</t>
  </si>
  <si>
    <t>LOC408787</t>
  </si>
  <si>
    <t>1881.39013101292</t>
  </si>
  <si>
    <t>0.728967387710048</t>
  </si>
  <si>
    <t>0.195947213002589</t>
  </si>
  <si>
    <t>3.72022330167266</t>
  </si>
  <si>
    <t>0.000199046709604792</t>
  </si>
  <si>
    <t>LOC725102</t>
  </si>
  <si>
    <t>312.027472929282</t>
  </si>
  <si>
    <t>0.377561393584918</t>
  </si>
  <si>
    <t>0.197469405032864</t>
  </si>
  <si>
    <t>1.91199944883655</t>
  </si>
  <si>
    <t>0.0558762647476347</t>
  </si>
  <si>
    <t>0.170529013824306</t>
  </si>
  <si>
    <t>Dscam</t>
  </si>
  <si>
    <t>5366.91838458858</t>
  </si>
  <si>
    <t>0.269702436254451</t>
  </si>
  <si>
    <t>0.184957194130359</t>
  </si>
  <si>
    <t>1.45818840690437</t>
  </si>
  <si>
    <t>0.144788618382788</t>
  </si>
  <si>
    <t>LOC409115</t>
  </si>
  <si>
    <t>521.063665514073</t>
  </si>
  <si>
    <t>0.127642494010643</t>
  </si>
  <si>
    <t>0.152156039779304</t>
  </si>
  <si>
    <t>0.838892062357717</t>
  </si>
  <si>
    <t>0.40152988247362</t>
  </si>
  <si>
    <t>LOC100578015</t>
  </si>
  <si>
    <t>923.579225423071</t>
  </si>
  <si>
    <t>0.066990614276014</t>
  </si>
  <si>
    <t>0.146248594780941</t>
  </si>
  <si>
    <t>0.45805988342217</t>
  </si>
  <si>
    <t>0.646909419223546</t>
  </si>
  <si>
    <t>LOC411579</t>
  </si>
  <si>
    <t>271.917221431181</t>
  </si>
  <si>
    <t>-0.45526148977611</t>
  </si>
  <si>
    <t>0.17356901551097</t>
  </si>
  <si>
    <t>-2.62294216762056</t>
  </si>
  <si>
    <t>0.00871740685197482</t>
  </si>
  <si>
    <t>LOC725434</t>
  </si>
  <si>
    <t>449.440125496147</t>
  </si>
  <si>
    <t>0.606917566059213</t>
  </si>
  <si>
    <t>0.204637370984329</t>
  </si>
  <si>
    <t>2.96581979694065</t>
  </si>
  <si>
    <t>0.00301877313083137</t>
  </si>
  <si>
    <t>LOC409117</t>
  </si>
  <si>
    <t>622.107687940928</t>
  </si>
  <si>
    <t>-0.384011535713955</t>
  </si>
  <si>
    <t>0.16261097210225</t>
  </si>
  <si>
    <t>-2.36153520730747</t>
  </si>
  <si>
    <t>0.0181994437200759</t>
  </si>
  <si>
    <t>LOC411581</t>
  </si>
  <si>
    <t>453.589042356559</t>
  </si>
  <si>
    <t>0.00386654126259974</t>
  </si>
  <si>
    <t>0.157030363834776</t>
  </si>
  <si>
    <t>0.0246228892818973</t>
  </si>
  <si>
    <t>0.980355761826317</t>
  </si>
  <si>
    <t>0.593510868652968</t>
  </si>
  <si>
    <t>LOC552809</t>
  </si>
  <si>
    <t>3668.19591821733</t>
  </si>
  <si>
    <t>0.420869727414423</t>
  </si>
  <si>
    <t>0.163220757278533</t>
  </si>
  <si>
    <t>2.57853066259347</t>
  </si>
  <si>
    <t>0.00992214934550169</t>
  </si>
  <si>
    <t>LOC411582</t>
  </si>
  <si>
    <t>842.329959321487</t>
  </si>
  <si>
    <t>-0.242927222147221</t>
  </si>
  <si>
    <t>0.144898594803532</t>
  </si>
  <si>
    <t>-1.67653262943375</t>
  </si>
  <si>
    <t>0.0936339104589543</t>
  </si>
  <si>
    <t>0.273408499806846</t>
  </si>
  <si>
    <t>0.206329893449826</t>
  </si>
  <si>
    <t>LOC409118</t>
  </si>
  <si>
    <t>240.500080536806</t>
  </si>
  <si>
    <t>0.0179562172193437</t>
  </si>
  <si>
    <t>0.179979220294466</t>
  </si>
  <si>
    <t>0.0997682798601156</t>
  </si>
  <si>
    <t>0.920528291375376</t>
  </si>
  <si>
    <t>0.579291977470135</t>
  </si>
  <si>
    <t>LOC725627</t>
  </si>
  <si>
    <t>131.20665586748</t>
  </si>
  <si>
    <t>0.564908664301741</t>
  </si>
  <si>
    <t>0.264353316800213</t>
  </si>
  <si>
    <t>2.1369456269341</t>
  </si>
  <si>
    <t>0.0326024143235805</t>
  </si>
  <si>
    <t>LOC409788</t>
  </si>
  <si>
    <t>2916.8025101615</t>
  </si>
  <si>
    <t>-0.263825434729106</t>
  </si>
  <si>
    <t>0.164003157729821</t>
  </si>
  <si>
    <t>-1.60866070130023</t>
  </si>
  <si>
    <t>0.107690553334509</t>
  </si>
  <si>
    <t>LOC725678</t>
  </si>
  <si>
    <t>540.396723074036</t>
  </si>
  <si>
    <t>0.032963775516353</t>
  </si>
  <si>
    <t>0.144460137916116</t>
  </si>
  <si>
    <t>0.228185961829097</t>
  </si>
  <si>
    <t>0.819501674417254</t>
  </si>
  <si>
    <t>0.905413809241658</t>
  </si>
  <si>
    <t>0.552311006188092</t>
  </si>
  <si>
    <t>LOC413137</t>
  </si>
  <si>
    <t>3418.61205947051</t>
  </si>
  <si>
    <t>0.121024140189313</t>
  </si>
  <si>
    <t>0.246016072109419</t>
  </si>
  <si>
    <t>0.491935909518488</t>
  </si>
  <si>
    <t>0.622764651752235</t>
  </si>
  <si>
    <t>0.774584172396194</t>
  </si>
  <si>
    <t>0.486270016369548</t>
  </si>
  <si>
    <t>LOC725703</t>
  </si>
  <si>
    <t>139.70172576823</t>
  </si>
  <si>
    <t>0.0162943595882542</t>
  </si>
  <si>
    <t>0.267701026165807</t>
  </si>
  <si>
    <t>0.0608677516916276</t>
  </si>
  <si>
    <t>0.951464532229735</t>
  </si>
  <si>
    <t>0.586026478622369</t>
  </si>
  <si>
    <t>LOC409789</t>
  </si>
  <si>
    <t>3299.73963167534</t>
  </si>
  <si>
    <t>0.603564242378206</t>
  </si>
  <si>
    <t>0.18617848441689</t>
  </si>
  <si>
    <t>3.2418581785568</t>
  </si>
  <si>
    <t>0.00118753102601006</t>
  </si>
  <si>
    <t>0.0476030461652679</t>
  </si>
  <si>
    <t>LOC552792</t>
  </si>
  <si>
    <t>139.814419945727</t>
  </si>
  <si>
    <t>0.534815535542801</t>
  </si>
  <si>
    <t>0.227315407593005</t>
  </si>
  <si>
    <t>2.35274652609716</t>
  </si>
  <si>
    <t>0.0186353323279772</t>
  </si>
  <si>
    <t>LOC413138</t>
  </si>
  <si>
    <t>2583.70986415469</t>
  </si>
  <si>
    <t>-0.166949521448566</t>
  </si>
  <si>
    <t>0.162009707300514</t>
  </si>
  <si>
    <t>-1.03049085286531</t>
  </si>
  <si>
    <t>0.302779643976705</t>
  </si>
  <si>
    <t>0.507986558789355</t>
  </si>
  <si>
    <t>0.345035825595948</t>
  </si>
  <si>
    <t>LOC413139</t>
  </si>
  <si>
    <t>304.318401754877</t>
  </si>
  <si>
    <t>-0.0839394506998218</t>
  </si>
  <si>
    <t>0.185165223579373</t>
  </si>
  <si>
    <t>-0.45332189855748</t>
  </si>
  <si>
    <t>0.65031696637978</t>
  </si>
  <si>
    <t>LOC102655452</t>
  </si>
  <si>
    <t>195.37893306161</t>
  </si>
  <si>
    <t>0.24230617844451</t>
  </si>
  <si>
    <t>0.219296846747699</t>
  </si>
  <si>
    <t>1.1049232218249</t>
  </si>
  <si>
    <t>0.269192859225206</t>
  </si>
  <si>
    <t>0.326848037911332</t>
  </si>
  <si>
    <t>LOC725897</t>
  </si>
  <si>
    <t>160.331342352717</t>
  </si>
  <si>
    <t>-0.0572735487353619</t>
  </si>
  <si>
    <t>0.21929932983846</t>
  </si>
  <si>
    <t>-0.261166091011544</t>
  </si>
  <si>
    <t>0.793964426320668</t>
  </si>
  <si>
    <t>0.544592772907656</t>
  </si>
  <si>
    <t>LOC413141</t>
  </si>
  <si>
    <t>1397.49222600443</t>
  </si>
  <si>
    <t>0.153645745212578</t>
  </si>
  <si>
    <t>0.173912841751184</t>
  </si>
  <si>
    <t>0.883464059729403</t>
  </si>
  <si>
    <t>0.376985592694419</t>
  </si>
  <si>
    <t>LOC408785</t>
  </si>
  <si>
    <t>437.399701918431</t>
  </si>
  <si>
    <t>0.362600362489022</t>
  </si>
  <si>
    <t>0.200908964286233</t>
  </si>
  <si>
    <t>1.8047993218084</t>
  </si>
  <si>
    <t>0.0711060905735852</t>
  </si>
  <si>
    <t>0.185387930648656</t>
  </si>
  <si>
    <t>LOC726024</t>
  </si>
  <si>
    <t>597.167031231773</t>
  </si>
  <si>
    <t>0.00580764408420688</t>
  </si>
  <si>
    <t>0.143159186182778</t>
  </si>
  <si>
    <t>0.0405677360919892</t>
  </si>
  <si>
    <t>0.967640505841016</t>
  </si>
  <si>
    <t>0.983035815714013</t>
  </si>
  <si>
    <t>0.59027035153983</t>
  </si>
  <si>
    <t>LOC107964319</t>
  </si>
  <si>
    <t>935.017724464253</t>
  </si>
  <si>
    <t>0.278325019610828</t>
  </si>
  <si>
    <t>0.183512399882416</t>
  </si>
  <si>
    <t>1.5166551131649</t>
  </si>
  <si>
    <t>0.129353782742979</t>
  </si>
  <si>
    <t>0.323347222032248</t>
  </si>
  <si>
    <t>LOC408784</t>
  </si>
  <si>
    <t>717.453656264561</t>
  </si>
  <si>
    <t>0.179822046917333</t>
  </si>
  <si>
    <t>0.140016471086986</t>
  </si>
  <si>
    <t>1.28429209450378</t>
  </si>
  <si>
    <t>0.199039771890742</t>
  </si>
  <si>
    <t>0.400779345826654</t>
  </si>
  <si>
    <t>LOC410999</t>
  </si>
  <si>
    <t>475.14887985217</t>
  </si>
  <si>
    <t>-0.0474630251286614</t>
  </si>
  <si>
    <t>0.162117802525724</t>
  </si>
  <si>
    <t>-0.292768742169018</t>
  </si>
  <si>
    <t>0.769698922011265</t>
  </si>
  <si>
    <t>LOC410998</t>
  </si>
  <si>
    <t>548.21979122216</t>
  </si>
  <si>
    <t>0.347326920756387</t>
  </si>
  <si>
    <t>0.199876451756529</t>
  </si>
  <si>
    <t>1.73770805767289</t>
  </si>
  <si>
    <t>0.0822622682081523</t>
  </si>
  <si>
    <t>0.258420169940739</t>
  </si>
  <si>
    <t>LOC408783</t>
  </si>
  <si>
    <t>736.206408663336</t>
  </si>
  <si>
    <t>0.0874356217834287</t>
  </si>
  <si>
    <t>0.140483134052297</t>
  </si>
  <si>
    <t>0.622392306188722</t>
  </si>
  <si>
    <t>0.533683938264777</t>
  </si>
  <si>
    <t>LOC410997</t>
  </si>
  <si>
    <t>252.478553027354</t>
  </si>
  <si>
    <t>0.376289247390647</t>
  </si>
  <si>
    <t>0.275661875232283</t>
  </si>
  <si>
    <t>1.36503913380685</t>
  </si>
  <si>
    <t>0.17224075054951</t>
  </si>
  <si>
    <t>0.267444559513429</t>
  </si>
  <si>
    <t>LOC410996</t>
  </si>
  <si>
    <t>285.891293610213</t>
  </si>
  <si>
    <t>0.626358842344666</t>
  </si>
  <si>
    <t>0.236148432513114</t>
  </si>
  <si>
    <t>2.65239466414787</t>
  </si>
  <si>
    <t>0.00799230613298092</t>
  </si>
  <si>
    <t>LOC100577548</t>
  </si>
  <si>
    <t>100.906430623544</t>
  </si>
  <si>
    <t>0.409002856340774</t>
  </si>
  <si>
    <t>0.260694804399439</t>
  </si>
  <si>
    <t>1.56889531144662</t>
  </si>
  <si>
    <t>0.116672334549471</t>
  </si>
  <si>
    <t>LOC410994</t>
  </si>
  <si>
    <t>165.843435971083</t>
  </si>
  <si>
    <t>0.329583552743237</t>
  </si>
  <si>
    <t>0.203150800973593</t>
  </si>
  <si>
    <t>1.62235911039346</t>
  </si>
  <si>
    <t>0.10472647893644</t>
  </si>
  <si>
    <t>0.2169198548054</t>
  </si>
  <si>
    <t>LOC107964288</t>
  </si>
  <si>
    <t>36.6865215967829</t>
  </si>
  <si>
    <t>0.555222821285475</t>
  </si>
  <si>
    <t>0.326811372609289</t>
  </si>
  <si>
    <t>1.69890911950992</t>
  </si>
  <si>
    <t>0.0893363084657631</t>
  </si>
  <si>
    <t>LOC408782</t>
  </si>
  <si>
    <t>18469.7289125744</t>
  </si>
  <si>
    <t>0.538297524984762</t>
  </si>
  <si>
    <t>0.186637803978847</t>
  </si>
  <si>
    <t>2.88418269776562</t>
  </si>
  <si>
    <t>0.00392431009677791</t>
  </si>
  <si>
    <t>LOC107964289</t>
  </si>
  <si>
    <t>38.479507852909</t>
  </si>
  <si>
    <t>-0.096033008347829</t>
  </si>
  <si>
    <t>0.315328696084705</t>
  </si>
  <si>
    <t>-0.304548902590306</t>
  </si>
  <si>
    <t>0.76070974201824</t>
  </si>
  <si>
    <t>LOC410993</t>
  </si>
  <si>
    <t>386.890341913232</t>
  </si>
  <si>
    <t>0.294490069137366</t>
  </si>
  <si>
    <t>0.196226027403743</t>
  </si>
  <si>
    <t>1.50076966360554</t>
  </si>
  <si>
    <t>0.133415147639637</t>
  </si>
  <si>
    <t>0.238548343240116</t>
  </si>
  <si>
    <t>LOC410992</t>
  </si>
  <si>
    <t>223.64851361139</t>
  </si>
  <si>
    <t>0.271604290809908</t>
  </si>
  <si>
    <t>0.219148368359441</t>
  </si>
  <si>
    <t>1.23936259641427</t>
  </si>
  <si>
    <t>0.215211246699592</t>
  </si>
  <si>
    <t>LOC726308</t>
  </si>
  <si>
    <t>284.925692935548</t>
  </si>
  <si>
    <t>-0.0275791050072391</t>
  </si>
  <si>
    <t>0.166596334074998</t>
  </si>
  <si>
    <t>-0.165544489081156</t>
  </si>
  <si>
    <t>0.868515435634599</t>
  </si>
  <si>
    <t>LOC726335</t>
  </si>
  <si>
    <t>560.598400100966</t>
  </si>
  <si>
    <t>0.348420887390029</t>
  </si>
  <si>
    <t>0.194994459675541</t>
  </si>
  <si>
    <t>1.786824548604</t>
  </si>
  <si>
    <t>0.0739658503644052</t>
  </si>
  <si>
    <t>0.247236121849305</t>
  </si>
  <si>
    <t>0.188428316992053</t>
  </si>
  <si>
    <t>LOC410990</t>
  </si>
  <si>
    <t>456.796814399363</t>
  </si>
  <si>
    <t>-0.299146024530371</t>
  </si>
  <si>
    <t>0.178313840134251</t>
  </si>
  <si>
    <t>-1.67763772181199</t>
  </si>
  <si>
    <t>0.0934178440936838</t>
  </si>
  <si>
    <t>LOC107964343</t>
  </si>
  <si>
    <t>2813.69945202586</t>
  </si>
  <si>
    <t>0.379124333646731</t>
  </si>
  <si>
    <t>0.173033295715809</t>
  </si>
  <si>
    <t>2.19104844578241</t>
  </si>
  <si>
    <t>0.0284482868558126</t>
  </si>
  <si>
    <t>0.161046234065108</t>
  </si>
  <si>
    <t>0.13154398712031</t>
  </si>
  <si>
    <t>LOC726378</t>
  </si>
  <si>
    <t>124.609889510308</t>
  </si>
  <si>
    <t>0.422700455190005</t>
  </si>
  <si>
    <t>0.2274345441881</t>
  </si>
  <si>
    <t>1.85855871938438</t>
  </si>
  <si>
    <t>0.0630897129746673</t>
  </si>
  <si>
    <t>LOC410989</t>
  </si>
  <si>
    <t>1100.67689484684</t>
  </si>
  <si>
    <t>0.200761398310949</t>
  </si>
  <si>
    <t>0.15883476528774</t>
  </si>
  <si>
    <t>1.26396383025628</t>
  </si>
  <si>
    <t>0.206243009505704</t>
  </si>
  <si>
    <t>LOC408780</t>
  </si>
  <si>
    <t>1845.53042085199</t>
  </si>
  <si>
    <t>0.370720154193465</t>
  </si>
  <si>
    <t>0.161741126414002</t>
  </si>
  <si>
    <t>2.29205868917067</t>
  </si>
  <si>
    <t>0.0219022567874816</t>
  </si>
  <si>
    <t>0.143006915746233</t>
  </si>
  <si>
    <t>0.120366569231393</t>
  </si>
  <si>
    <t>LOC552664</t>
  </si>
  <si>
    <t>312.448498968961</t>
  </si>
  <si>
    <t>0.0143343971786963</t>
  </si>
  <si>
    <t>0.175364520655742</t>
  </si>
  <si>
    <t>0.0817405774274955</t>
  </si>
  <si>
    <t>0.934853010185004</t>
  </si>
  <si>
    <t>LOC409488</t>
  </si>
  <si>
    <t>1152.15675079878</t>
  </si>
  <si>
    <t>0.352639008058145</t>
  </si>
  <si>
    <t>0.215773577065963</t>
  </si>
  <si>
    <t>1.63430116353098</t>
  </si>
  <si>
    <t>0.102195629503054</t>
  </si>
  <si>
    <t>0.285205383905769</t>
  </si>
  <si>
    <t>0.214305261143656</t>
  </si>
  <si>
    <t>LOC552653</t>
  </si>
  <si>
    <t>301.499690558798</t>
  </si>
  <si>
    <t>-0.217736879949897</t>
  </si>
  <si>
    <t>0.172168834760848</t>
  </si>
  <si>
    <t>-1.26467069520651</t>
  </si>
  <si>
    <t>0.205989399108796</t>
  </si>
  <si>
    <t>0.287944608762872</t>
  </si>
  <si>
    <t>LOC412457</t>
  </si>
  <si>
    <t>785.237784432595</t>
  </si>
  <si>
    <t>-0.158108707213492</t>
  </si>
  <si>
    <t>0.143019511789758</t>
  </si>
  <si>
    <t>-1.10550445344769</t>
  </si>
  <si>
    <t>0.268941065758045</t>
  </si>
  <si>
    <t>0.474884956291758</t>
  </si>
  <si>
    <t>0.326615058606609</t>
  </si>
  <si>
    <t>LOC412456</t>
  </si>
  <si>
    <t>722.053659224254</t>
  </si>
  <si>
    <t>0.0503568514796374</t>
  </si>
  <si>
    <t>0.150478354363219</t>
  </si>
  <si>
    <t>0.334645150079778</t>
  </si>
  <si>
    <t>0.737892781814997</t>
  </si>
  <si>
    <t>0.850300015562823</t>
  </si>
  <si>
    <t>LOC409559</t>
  </si>
  <si>
    <t>2023.25462977445</t>
  </si>
  <si>
    <t>0.182680855089413</t>
  </si>
  <si>
    <t>0.191998914737551</t>
  </si>
  <si>
    <t>0.951468165010852</t>
  </si>
  <si>
    <t>0.341366771653234</t>
  </si>
  <si>
    <t>0.54393174987474</t>
  </si>
  <si>
    <t>LOC552621</t>
  </si>
  <si>
    <t>360.553426006021</t>
  </si>
  <si>
    <t>0.127227664983961</t>
  </si>
  <si>
    <t>0.166469567709768</t>
  </si>
  <si>
    <t>0.764269810598512</t>
  </si>
  <si>
    <t>0.444706472112896</t>
  </si>
  <si>
    <t>0.415633133601188</t>
  </si>
  <si>
    <t>LOC726550</t>
  </si>
  <si>
    <t>191.149973488709</t>
  </si>
  <si>
    <t>-0.242829085094302</t>
  </si>
  <si>
    <t>0.216029244056472</t>
  </si>
  <si>
    <t>-1.12405654222826</t>
  </si>
  <si>
    <t>0.260989039793883</t>
  </si>
  <si>
    <t>LOC411642</t>
  </si>
  <si>
    <t>179.545783773554</t>
  </si>
  <si>
    <t>0.02218515248613</t>
  </si>
  <si>
    <t>0.207187624236758</t>
  </si>
  <si>
    <t>0.107077594850832</t>
  </si>
  <si>
    <t>0.914727421679095</t>
  </si>
  <si>
    <t>0.577374324068641</t>
  </si>
  <si>
    <t>LOC726585</t>
  </si>
  <si>
    <t>82.4681215187975</t>
  </si>
  <si>
    <t>-0.356375630071523</t>
  </si>
  <si>
    <t>0.271584101798109</t>
  </si>
  <si>
    <t>-1.31221094206923</t>
  </si>
  <si>
    <t>0.189448970927199</t>
  </si>
  <si>
    <t>LOC409142</t>
  </si>
  <si>
    <t>11378.9793559732</t>
  </si>
  <si>
    <t>0.37845649861085</t>
  </si>
  <si>
    <t>0.153928661876629</t>
  </si>
  <si>
    <t>2.45864866228861</t>
  </si>
  <si>
    <t>0.0139461023441496</t>
  </si>
  <si>
    <t>0.117580536656888</t>
  </si>
  <si>
    <t>0.101643576488981</t>
  </si>
  <si>
    <t>LOC409143</t>
  </si>
  <si>
    <t>31258.0672667904</t>
  </si>
  <si>
    <t>0.29665996029453</t>
  </si>
  <si>
    <t>0.144434017157162</t>
  </si>
  <si>
    <t>2.05394799738713</t>
  </si>
  <si>
    <t>0.0399807251217555</t>
  </si>
  <si>
    <t>LOC726602</t>
  </si>
  <si>
    <t>121.588824120235</t>
  </si>
  <si>
    <t>-0.415784006602301</t>
  </si>
  <si>
    <t>0.265326707928905</t>
  </si>
  <si>
    <t>-1.56706428028991</t>
  </si>
  <si>
    <t>0.117099667345615</t>
  </si>
  <si>
    <t>LOC408779</t>
  </si>
  <si>
    <t>35210.2602938622</t>
  </si>
  <si>
    <t>0.179065731329286</t>
  </si>
  <si>
    <t>0.203370201341915</t>
  </si>
  <si>
    <t>0.880491488663243</t>
  </si>
  <si>
    <t>0.378593113991577</t>
  </si>
  <si>
    <t>0.580046330610948</t>
  </si>
  <si>
    <t>LOC726681</t>
  </si>
  <si>
    <t>892.602599928791</t>
  </si>
  <si>
    <t>0.379708777135708</t>
  </si>
  <si>
    <t>0.190392872648887</t>
  </si>
  <si>
    <t>1.99434344286589</t>
  </si>
  <si>
    <t>0.0461145347099168</t>
  </si>
  <si>
    <t>0.20123548714619</t>
  </si>
  <si>
    <t>0.157223715451631</t>
  </si>
  <si>
    <t>LOC413423</t>
  </si>
  <si>
    <t>1870.68055070486</t>
  </si>
  <si>
    <t>0.561432777510178</t>
  </si>
  <si>
    <t>0.195173119180324</t>
  </si>
  <si>
    <t>2.87658864021874</t>
  </si>
  <si>
    <t>0.00401999271918823</t>
  </si>
  <si>
    <t>LOC113218724</t>
  </si>
  <si>
    <t>47.0657903505092</t>
  </si>
  <si>
    <t>0.673819544733505</t>
  </si>
  <si>
    <t>0.305810575033032</t>
  </si>
  <si>
    <t>2.20338863252431</t>
  </si>
  <si>
    <t>0.0275673687107221</t>
  </si>
  <si>
    <t>0.129335538233162</t>
  </si>
  <si>
    <t>ACSF2</t>
  </si>
  <si>
    <t>1387.18981093456</t>
  </si>
  <si>
    <t>0.322084261815807</t>
  </si>
  <si>
    <t>0.659561942456714</t>
  </si>
  <si>
    <t>0.488330573798904</t>
  </si>
  <si>
    <t>0.625315708874645</t>
  </si>
  <si>
    <t>LOC408777</t>
  </si>
  <si>
    <t>248.534998004377</t>
  </si>
  <si>
    <t>0.367081363667416</t>
  </si>
  <si>
    <t>0.258865691425664</t>
  </si>
  <si>
    <t>1.41803790856088</t>
  </si>
  <si>
    <t>0.156179697450485</t>
  </si>
  <si>
    <t>0.256071718132618</t>
  </si>
  <si>
    <t>LOC107964338</t>
  </si>
  <si>
    <t>151.330336143222</t>
  </si>
  <si>
    <t>0.283150505456338</t>
  </si>
  <si>
    <t>0.219661126097248</t>
  </si>
  <si>
    <t>1.28903329636479</t>
  </si>
  <si>
    <t>0.197386511262671</t>
  </si>
  <si>
    <t>0.283702600236188</t>
  </si>
  <si>
    <t>LOC107964339</t>
  </si>
  <si>
    <t>50.796794949152</t>
  </si>
  <si>
    <t>0.305808975522096</t>
  </si>
  <si>
    <t>0.313662085919944</t>
  </si>
  <si>
    <t>0.974963150631304</t>
  </si>
  <si>
    <t>0.329578538955833</t>
  </si>
  <si>
    <t>0.360286711108034</t>
  </si>
  <si>
    <t>LOC113218709</t>
  </si>
  <si>
    <t>79.2955151872951</t>
  </si>
  <si>
    <t>-0.0504055263140218</t>
  </si>
  <si>
    <t>0.25722895279102</t>
  </si>
  <si>
    <t>-0.195955881976368</t>
  </si>
  <si>
    <t>0.844644697545701</t>
  </si>
  <si>
    <t>0.559775701303328</t>
  </si>
  <si>
    <t>PIH1D1</t>
  </si>
  <si>
    <t>46.2010725925198</t>
  </si>
  <si>
    <t>-0.150377542485247</t>
  </si>
  <si>
    <t>0.308881354984277</t>
  </si>
  <si>
    <t>-0.486845644965853</t>
  </si>
  <si>
    <t>0.626367720686605</t>
  </si>
  <si>
    <t>0.487472271258044</t>
  </si>
  <si>
    <t>LOC726784</t>
  </si>
  <si>
    <t>356.552266230628</t>
  </si>
  <si>
    <t>0.194597387839164</t>
  </si>
  <si>
    <t>0.166636598996044</t>
  </si>
  <si>
    <t>1.16779500428825</t>
  </si>
  <si>
    <t>0.242889463717012</t>
  </si>
  <si>
    <t>0.311500717088389</t>
  </si>
  <si>
    <t>LOC100578482</t>
  </si>
  <si>
    <t>157.285762210141</t>
  </si>
  <si>
    <t>-0.274258780953071</t>
  </si>
  <si>
    <t>0.224030119951741</t>
  </si>
  <si>
    <t>-1.22420494624629</t>
  </si>
  <si>
    <t>0.220874923743889</t>
  </si>
  <si>
    <t>LOC726817</t>
  </si>
  <si>
    <t>751.874452528539</t>
  </si>
  <si>
    <t>-0.202264971558125</t>
  </si>
  <si>
    <t>0.15043380028928</t>
  </si>
  <si>
    <t>-1.34454471780394</t>
  </si>
  <si>
    <t>0.178772306198161</t>
  </si>
  <si>
    <t>0.378463848616486</t>
  </si>
  <si>
    <t>LOC409662</t>
  </si>
  <si>
    <t>1474.86592272285</t>
  </si>
  <si>
    <t>0.113299372270914</t>
  </si>
  <si>
    <t>0.136619341165834</t>
  </si>
  <si>
    <t>0.829306972966491</t>
  </si>
  <si>
    <t>0.406930726175642</t>
  </si>
  <si>
    <t>LOC726827</t>
  </si>
  <si>
    <t>134.499449555613</t>
  </si>
  <si>
    <t>0.222594212477133</t>
  </si>
  <si>
    <t>0.263106853862443</t>
  </si>
  <si>
    <t>0.846022097902127</t>
  </si>
  <si>
    <t>0.397540416877272</t>
  </si>
  <si>
    <t>0.394081833588901</t>
  </si>
  <si>
    <t>LOC726866</t>
  </si>
  <si>
    <t>2858.57459894317</t>
  </si>
  <si>
    <t>0.458452649313034</t>
  </si>
  <si>
    <t>0.145356359652462</t>
  </si>
  <si>
    <t>3.15399099433395</t>
  </si>
  <si>
    <t>0.00161054055684833</t>
  </si>
  <si>
    <t>LOC100578368</t>
  </si>
  <si>
    <t>1219.71148613583</t>
  </si>
  <si>
    <t>0.451060145485906</t>
  </si>
  <si>
    <t>0.187187965832541</t>
  </si>
  <si>
    <t>2.40966422964084</t>
  </si>
  <si>
    <t>0.0159672079324414</t>
  </si>
  <si>
    <t>LOC412898</t>
  </si>
  <si>
    <t>1015.38775350192</t>
  </si>
  <si>
    <t>0.168814214084424</t>
  </si>
  <si>
    <t>0.148334125351247</t>
  </si>
  <si>
    <t>1.13806727672868</t>
  </si>
  <si>
    <t>0.255092390955457</t>
  </si>
  <si>
    <t>0.458186517714094</t>
  </si>
  <si>
    <t>LOC102655466</t>
  </si>
  <si>
    <t>56.7450466551988</t>
  </si>
  <si>
    <t>0.397266159490943</t>
  </si>
  <si>
    <t>0.342946450538744</t>
  </si>
  <si>
    <t>1.15839122658032</t>
  </si>
  <si>
    <t>0.246704417850561</t>
  </si>
  <si>
    <t>0.312670790053207</t>
  </si>
  <si>
    <t>LOC100578330</t>
  </si>
  <si>
    <t>134.41417023844</t>
  </si>
  <si>
    <t>-0.0593811101642707</t>
  </si>
  <si>
    <t>0.236327537716867</t>
  </si>
  <si>
    <t>-0.251266148405491</t>
  </si>
  <si>
    <t>0.801608345410259</t>
  </si>
  <si>
    <t>0.547267196347474</t>
  </si>
  <si>
    <t>LOC409659</t>
  </si>
  <si>
    <t>358.836835946935</t>
  </si>
  <si>
    <t>-0.170962167932005</t>
  </si>
  <si>
    <t>0.192274281499681</t>
  </si>
  <si>
    <t>-0.88915775213696</t>
  </si>
  <si>
    <t>0.373918304602157</t>
  </si>
  <si>
    <t>0.383749080093325</t>
  </si>
  <si>
    <t>LOC551961</t>
  </si>
  <si>
    <t>3791.93715803219</t>
  </si>
  <si>
    <t>0.190858726103427</t>
  </si>
  <si>
    <t>0.125985505264034</t>
  </si>
  <si>
    <t>1.51492606791103</t>
  </si>
  <si>
    <t>0.129791127984955</t>
  </si>
  <si>
    <t>0.236647819046984</t>
  </si>
  <si>
    <t>LOC412897</t>
  </si>
  <si>
    <t>3086.1024500522</t>
  </si>
  <si>
    <t>0.244435428850836</t>
  </si>
  <si>
    <t>0.130784339534174</t>
  </si>
  <si>
    <t>1.86899616361916</t>
  </si>
  <si>
    <t>0.0616233481241709</t>
  </si>
  <si>
    <t>0.230067564535813</t>
  </si>
  <si>
    <t>0.176166483579646</t>
  </si>
  <si>
    <t>LOC409658</t>
  </si>
  <si>
    <t>6174.90833902342</t>
  </si>
  <si>
    <t>0.323207602632634</t>
  </si>
  <si>
    <t>0.158655964112454</t>
  </si>
  <si>
    <t>2.03716011837757</t>
  </si>
  <si>
    <t>0.0416339989762914</t>
  </si>
  <si>
    <t>LOC107964317</t>
  </si>
  <si>
    <t>188.380924043101</t>
  </si>
  <si>
    <t>0.390862103218544</t>
  </si>
  <si>
    <t>0.204323194645658</t>
  </si>
  <si>
    <t>1.91296002343926</t>
  </si>
  <si>
    <t>0.0557531704106378</t>
  </si>
  <si>
    <t>0.17046944698599</t>
  </si>
  <si>
    <t>LOC552322</t>
  </si>
  <si>
    <t>1191.75025452888</t>
  </si>
  <si>
    <t>0.345583750208249</t>
  </si>
  <si>
    <t>0.21645996212158</t>
  </si>
  <si>
    <t>1.59652504241936</t>
  </si>
  <si>
    <t>0.110371619258203</t>
  </si>
  <si>
    <t>0.296386284561002</t>
  </si>
  <si>
    <t>0.220497391219683</t>
  </si>
  <si>
    <t>LOC552336</t>
  </si>
  <si>
    <t>567.077641903853</t>
  </si>
  <si>
    <t>-0.116609669452314</t>
  </si>
  <si>
    <t>0.160749904161758</t>
  </si>
  <si>
    <t>-0.72541050683908</t>
  </si>
  <si>
    <t>0.468200229221345</t>
  </si>
  <si>
    <t>LOC724304</t>
  </si>
  <si>
    <t>456.06104264294</t>
  </si>
  <si>
    <t>-0.237287547269503</t>
  </si>
  <si>
    <t>0.17124987130561</t>
  </si>
  <si>
    <t>-1.38562175527737</t>
  </si>
  <si>
    <t>0.165862431632689</t>
  </si>
  <si>
    <t>LOC414051</t>
  </si>
  <si>
    <t>1399.21684919716</t>
  </si>
  <si>
    <t>-0.227317519841244</t>
  </si>
  <si>
    <t>0.144819468463539</t>
  </si>
  <si>
    <t>-1.56966133250569</t>
  </si>
  <si>
    <t>0.116493921543873</t>
  </si>
  <si>
    <t>0.304708799604517</t>
  </si>
  <si>
    <t>0.225047889073883</t>
  </si>
  <si>
    <t>LOC724629</t>
  </si>
  <si>
    <t>468.041997871708</t>
  </si>
  <si>
    <t>0.236436733691463</t>
  </si>
  <si>
    <t>0.192015471917549</t>
  </si>
  <si>
    <t>1.23134209618789</t>
  </si>
  <si>
    <t>0.218194943712659</t>
  </si>
  <si>
    <t>LOC550918</t>
  </si>
  <si>
    <t>1627.38407590309</t>
  </si>
  <si>
    <t>-0.155732254383601</t>
  </si>
  <si>
    <t>0.173771156461356</t>
  </si>
  <si>
    <t>-0.896191620950823</t>
  </si>
  <si>
    <t>0.370150430046287</t>
  </si>
  <si>
    <t>0.573705586711796</t>
  </si>
  <si>
    <t>LOC552379</t>
  </si>
  <si>
    <t>971.685017302616</t>
  </si>
  <si>
    <t>-0.0317935038117462</t>
  </si>
  <si>
    <t>0.137074826917987</t>
  </si>
  <si>
    <t>-0.231942687994555</t>
  </si>
  <si>
    <t>0.816582528232368</t>
  </si>
  <si>
    <t>0.903337920403806</t>
  </si>
  <si>
    <t>LOC410987</t>
  </si>
  <si>
    <t>596.62417011344</t>
  </si>
  <si>
    <t>-0.14998835433605</t>
  </si>
  <si>
    <t>0.180903149561212</t>
  </si>
  <si>
    <t>-0.829108584896683</t>
  </si>
  <si>
    <t>0.407042966344199</t>
  </si>
  <si>
    <t>LOC410986</t>
  </si>
  <si>
    <t>5592.72183781044</t>
  </si>
  <si>
    <t>0.211134240526028</t>
  </si>
  <si>
    <t>0.150465979890363</t>
  </si>
  <si>
    <t>1.40320250916434</t>
  </si>
  <si>
    <t>0.160556459590686</t>
  </si>
  <si>
    <t>0.360277078833467</t>
  </si>
  <si>
    <t>LOC408775</t>
  </si>
  <si>
    <t>4658.54961276344</t>
  </si>
  <si>
    <t>-0.224390896240013</t>
  </si>
  <si>
    <t>0.15192034661168</t>
  </si>
  <si>
    <t>-1.47702991234988</t>
  </si>
  <si>
    <t>0.139667619241209</t>
  </si>
  <si>
    <t>LOC552428</t>
  </si>
  <si>
    <t>930.040920696325</t>
  </si>
  <si>
    <t>-0.236676961574337</t>
  </si>
  <si>
    <t>0.173875879620319</t>
  </si>
  <si>
    <t>-1.36118340330557</t>
  </si>
  <si>
    <t>0.173455737695382</t>
  </si>
  <si>
    <t>0.372659481975927</t>
  </si>
  <si>
    <t>0.268261430960216</t>
  </si>
  <si>
    <t>LOC411677</t>
  </si>
  <si>
    <t>721.04859579074</t>
  </si>
  <si>
    <t>0.31688542291055</t>
  </si>
  <si>
    <t>0.184059579730757</t>
  </si>
  <si>
    <t>1.72164591147112</t>
  </si>
  <si>
    <t>0.0851336809653328</t>
  </si>
  <si>
    <t>LOC411678</t>
  </si>
  <si>
    <t>639.972540751135</t>
  </si>
  <si>
    <t>-0.503222177801173</t>
  </si>
  <si>
    <t>0.248331836107926</t>
  </si>
  <si>
    <t>-2.02641024883524</t>
  </si>
  <si>
    <t>0.0427227615653348</t>
  </si>
  <si>
    <t>LOC552698</t>
  </si>
  <si>
    <t>201.190887045301</t>
  </si>
  <si>
    <t>-0.12057045326286</t>
  </si>
  <si>
    <t>0.183103085398172</t>
  </si>
  <si>
    <t>-0.65848400643097</t>
  </si>
  <si>
    <t>0.510227170756015</t>
  </si>
  <si>
    <t>0.444555630294654</t>
  </si>
  <si>
    <t>LOC552704</t>
  </si>
  <si>
    <t>216.184985779344</t>
  </si>
  <si>
    <t>0.0304553753818822</t>
  </si>
  <si>
    <t>0.1913473674498</t>
  </si>
  <si>
    <t>0.159162761357938</t>
  </si>
  <si>
    <t>0.873540641940723</t>
  </si>
  <si>
    <t>LOC551101</t>
  </si>
  <si>
    <t>552.848942168204</t>
  </si>
  <si>
    <t>-0.200783880771275</t>
  </si>
  <si>
    <t>0.158505166060201</t>
  </si>
  <si>
    <t>-1.26673398578704</t>
  </si>
  <si>
    <t>0.205250423508434</t>
  </si>
  <si>
    <t>LOC409983</t>
  </si>
  <si>
    <t>10981.5822698725</t>
  </si>
  <si>
    <t>-0.258683984811911</t>
  </si>
  <si>
    <t>0.17163713015176</t>
  </si>
  <si>
    <t>-1.50715631625386</t>
  </si>
  <si>
    <t>0.131770594428063</t>
  </si>
  <si>
    <t>LOC411917</t>
  </si>
  <si>
    <t>1106.2339197923</t>
  </si>
  <si>
    <t>-0.643984861204603</t>
  </si>
  <si>
    <t>0.221125194693743</t>
  </si>
  <si>
    <t>-2.91230884882439</t>
  </si>
  <si>
    <t>0.00358767709550444</t>
  </si>
  <si>
    <t>LOC552727</t>
  </si>
  <si>
    <t>916.82902648804</t>
  </si>
  <si>
    <t>0.079741932399266</t>
  </si>
  <si>
    <t>0.146363659675685</t>
  </si>
  <si>
    <t>0.544820569367831</t>
  </si>
  <si>
    <t>0.585876930274172</t>
  </si>
  <si>
    <t>0.747759444812009</t>
  </si>
  <si>
    <t>0.473670883134311</t>
  </si>
  <si>
    <t>LOC107964262</t>
  </si>
  <si>
    <t>52.132349281823</t>
  </si>
  <si>
    <t>-0.278852325696715</t>
  </si>
  <si>
    <t>0.279164451149271</t>
  </si>
  <si>
    <t>-0.998881929804202</t>
  </si>
  <si>
    <t>0.317851890856528</t>
  </si>
  <si>
    <t>0.35364987332078</t>
  </si>
  <si>
    <t>LOC552731</t>
  </si>
  <si>
    <t>2168.63858965817</t>
  </si>
  <si>
    <t>-0.673763782505053</t>
  </si>
  <si>
    <t>0.203647123029857</t>
  </si>
  <si>
    <t>-3.3084866237284</t>
  </si>
  <si>
    <t>0.000938016656090789</t>
  </si>
  <si>
    <t>0.048486527627931</t>
  </si>
  <si>
    <t>LOC102656620</t>
  </si>
  <si>
    <t>210.657098182</t>
  </si>
  <si>
    <t>-0.550913605196139</t>
  </si>
  <si>
    <t>0.229941936150377</t>
  </si>
  <si>
    <t>-2.39588138822947</t>
  </si>
  <si>
    <t>0.0165804547935425</t>
  </si>
  <si>
    <t>0.108944346511326</t>
  </si>
  <si>
    <t>LOC724741</t>
  </si>
  <si>
    <t>1071.23217574271</t>
  </si>
  <si>
    <t>0.110627930119076</t>
  </si>
  <si>
    <t>0.137486993092977</t>
  </si>
  <si>
    <t>0.804642880248769</t>
  </si>
  <si>
    <t>0.421025789998708</t>
  </si>
  <si>
    <t>0.61263203088954</t>
  </si>
  <si>
    <t>0.403886866632249</t>
  </si>
  <si>
    <t>LOC102655503</t>
  </si>
  <si>
    <t>594.384825777121</t>
  </si>
  <si>
    <t>-0.695659007015801</t>
  </si>
  <si>
    <t>0.262126256834822</t>
  </si>
  <si>
    <t>-2.65390814112212</t>
  </si>
  <si>
    <t>0.0079565483498334</t>
  </si>
  <si>
    <t>LOC552213</t>
  </si>
  <si>
    <t>664.415459123395</t>
  </si>
  <si>
    <t>0.200411274600899</t>
  </si>
  <si>
    <t>0.15866255473186</t>
  </si>
  <si>
    <t>1.26312900318285</t>
  </si>
  <si>
    <t>0.206542822370733</t>
  </si>
  <si>
    <t>0.407641141233646</t>
  </si>
  <si>
    <t>0.288127693925292</t>
  </si>
  <si>
    <t>LOC552194</t>
  </si>
  <si>
    <t>316.71753128893</t>
  </si>
  <si>
    <t>0.0929926609676187</t>
  </si>
  <si>
    <t>0.174607632895846</t>
  </si>
  <si>
    <t>0.532580732155559</t>
  </si>
  <si>
    <t>0.594323842845196</t>
  </si>
  <si>
    <t>0.476337983412311</t>
  </si>
  <si>
    <t>LOC413523</t>
  </si>
  <si>
    <t>580.941579391241</t>
  </si>
  <si>
    <t>0.0309889882820845</t>
  </si>
  <si>
    <t>0.14891079631952</t>
  </si>
  <si>
    <t>0.208104375559116</t>
  </si>
  <si>
    <t>0.835147470751145</t>
  </si>
  <si>
    <t>0.557070754485474</t>
  </si>
  <si>
    <t>LOC724855</t>
  </si>
  <si>
    <t>385.201349457786</t>
  </si>
  <si>
    <t>-0.0569545574771284</t>
  </si>
  <si>
    <t>0.160012531589118</t>
  </si>
  <si>
    <t>-0.35593810629393</t>
  </si>
  <si>
    <t>0.721886917445945</t>
  </si>
  <si>
    <t>LOC724890</t>
  </si>
  <si>
    <t>412.562685685563</t>
  </si>
  <si>
    <t>-0.0179625118977826</t>
  </si>
  <si>
    <t>0.239321629982513</t>
  </si>
  <si>
    <t>-0.0750559483448912</t>
  </si>
  <si>
    <t>0.940170197041549</t>
  </si>
  <si>
    <t>LOC724923</t>
  </si>
  <si>
    <t>163.556634238402</t>
  </si>
  <si>
    <t>0.0962023698186504</t>
  </si>
  <si>
    <t>0.192369282298195</t>
  </si>
  <si>
    <t>0.500092159565921</t>
  </si>
  <si>
    <t>0.617010186571775</t>
  </si>
  <si>
    <t>LOC413520</t>
  </si>
  <si>
    <t>77.9836717304456</t>
  </si>
  <si>
    <t>0.0753171726370501</t>
  </si>
  <si>
    <t>0.25522480494326</t>
  </si>
  <si>
    <t>0.295101303549998</t>
  </si>
  <si>
    <t>0.767916493956811</t>
  </si>
  <si>
    <t>LOC409949</t>
  </si>
  <si>
    <t>3990.55530543533</t>
  </si>
  <si>
    <t>0.490266357515685</t>
  </si>
  <si>
    <t>0.189357693954602</t>
  </si>
  <si>
    <t>2.58910185943237</t>
  </si>
  <si>
    <t>0.00962266260532305</t>
  </si>
  <si>
    <t>LOC724973</t>
  </si>
  <si>
    <t>2267.2394120964</t>
  </si>
  <si>
    <t>-0.10838205777502</t>
  </si>
  <si>
    <t>0.166701209351893</t>
  </si>
  <si>
    <t>-0.650157597514688</t>
  </si>
  <si>
    <t>0.515590427543657</t>
  </si>
  <si>
    <t>0.694814908874785</t>
  </si>
  <si>
    <t>LOC725013</t>
  </si>
  <si>
    <t>131.832696891476</t>
  </si>
  <si>
    <t>-0.15452790621826</t>
  </si>
  <si>
    <t>0.216908431431212</t>
  </si>
  <si>
    <t>-0.712410786425629</t>
  </si>
  <si>
    <t>0.47621043809095</t>
  </si>
  <si>
    <t>LOC409140</t>
  </si>
  <si>
    <t>571.715924478913</t>
  </si>
  <si>
    <t>-0.078982733644891</t>
  </si>
  <si>
    <t>0.144256699463327</t>
  </si>
  <si>
    <t>-0.54751518604493</t>
  </si>
  <si>
    <t>0.584024840296416</t>
  </si>
  <si>
    <t>LOC102656131</t>
  </si>
  <si>
    <t>189.331634360238</t>
  </si>
  <si>
    <t>0.137271712784078</t>
  </si>
  <si>
    <t>0.189281768059949</t>
  </si>
  <si>
    <t>0.725224168133308</t>
  </si>
  <si>
    <t>0.468314518417341</t>
  </si>
  <si>
    <t>0.425941122430769</t>
  </si>
  <si>
    <t>LOC411633</t>
  </si>
  <si>
    <t>786.622536973292</t>
  </si>
  <si>
    <t>0.0435438661424833</t>
  </si>
  <si>
    <t>0.192413474705354</t>
  </si>
  <si>
    <t>0.226303621454593</t>
  </si>
  <si>
    <t>0.820965281937536</t>
  </si>
  <si>
    <t>0.906569494957472</t>
  </si>
  <si>
    <t>LOC725125</t>
  </si>
  <si>
    <t>262.848520654295</t>
  </si>
  <si>
    <t>0.160276551055251</t>
  </si>
  <si>
    <t>0.200903735792628</t>
  </si>
  <si>
    <t>0.797777853273409</t>
  </si>
  <si>
    <t>0.424999415438309</t>
  </si>
  <si>
    <t>0.406126540614362</t>
  </si>
  <si>
    <t>LOC412574</t>
  </si>
  <si>
    <t>561.975119111796</t>
  </si>
  <si>
    <t>-0.178743775628012</t>
  </si>
  <si>
    <t>0.152698594553009</t>
  </si>
  <si>
    <t>-1.17056595151543</t>
  </si>
  <si>
    <t>0.241773290023914</t>
  </si>
  <si>
    <t>LOC100577497</t>
  </si>
  <si>
    <t>30.8996353831385</t>
  </si>
  <si>
    <t>-0.788858794372107</t>
  </si>
  <si>
    <t>0.384877509898844</t>
  </si>
  <si>
    <t>-2.04963598569176</t>
  </si>
  <si>
    <t>0.0403999660534767</t>
  </si>
  <si>
    <t>LOC410985</t>
  </si>
  <si>
    <t>111.278954897405</t>
  </si>
  <si>
    <t>0.172637556809454</t>
  </si>
  <si>
    <t>0.265552999652479</t>
  </si>
  <si>
    <t>0.65010584341122</t>
  </si>
  <si>
    <t>0.515623854971081</t>
  </si>
  <si>
    <t>LOC408774</t>
  </si>
  <si>
    <t>2693.31887705249</t>
  </si>
  <si>
    <t>-0.499167832812453</t>
  </si>
  <si>
    <t>0.211300883907171</t>
  </si>
  <si>
    <t>-2.36235563042769</t>
  </si>
  <si>
    <t>0.0181592127981388</t>
  </si>
  <si>
    <t>LOC408773</t>
  </si>
  <si>
    <t>125.059451127151</t>
  </si>
  <si>
    <t>0.245866599412077</t>
  </si>
  <si>
    <t>0.203670276606122</t>
  </si>
  <si>
    <t>1.20717958216141</t>
  </si>
  <si>
    <t>0.22736299186077</t>
  </si>
  <si>
    <t>LOC113218723</t>
  </si>
  <si>
    <t>9256.09933875357</t>
  </si>
  <si>
    <t>0.088605503873247</t>
  </si>
  <si>
    <t>0.178569842347163</t>
  </si>
  <si>
    <t>0.496195229320897</t>
  </si>
  <si>
    <t>0.619756676558596</t>
  </si>
  <si>
    <t>0.771497560096738</t>
  </si>
  <si>
    <t>0.484471193223077</t>
  </si>
  <si>
    <t>LOC725475</t>
  </si>
  <si>
    <t>213.726834382771</t>
  </si>
  <si>
    <t>0.00814195775022965</t>
  </si>
  <si>
    <t>0.187642285118136</t>
  </si>
  <si>
    <t>0.0433908473514039</t>
  </si>
  <si>
    <t>0.96538997358684</t>
  </si>
  <si>
    <t>0.589491151115067</t>
  </si>
  <si>
    <t>LOC100577397</t>
  </si>
  <si>
    <t>2802.01912590392</t>
  </si>
  <si>
    <t>0.39262320566095</t>
  </si>
  <si>
    <t>0.154847839305272</t>
  </si>
  <si>
    <t>2.5355420354747</t>
  </si>
  <si>
    <t>0.0112273452952606</t>
  </si>
  <si>
    <t>LOC725548</t>
  </si>
  <si>
    <t>5307.93256160296</t>
  </si>
  <si>
    <t>0.445528179054415</t>
  </si>
  <si>
    <t>0.17507236511617</t>
  </si>
  <si>
    <t>2.5448229865335</t>
  </si>
  <si>
    <t>0.0109333146707173</t>
  </si>
  <si>
    <t>LOC410982</t>
  </si>
  <si>
    <t>2786.79799148721</t>
  </si>
  <si>
    <t>0.428593467044657</t>
  </si>
  <si>
    <t>0.191636826089008</t>
  </si>
  <si>
    <t>2.23648802681376</t>
  </si>
  <si>
    <t>0.0253198207360621</t>
  </si>
  <si>
    <t>0.150903986594873</t>
  </si>
  <si>
    <t>LOC551628</t>
  </si>
  <si>
    <t>22681.8017922739</t>
  </si>
  <si>
    <t>0.592610504639154</t>
  </si>
  <si>
    <t>0.20072920374522</t>
  </si>
  <si>
    <t>2.95228842431586</t>
  </si>
  <si>
    <t>0.00315428149531809</t>
  </si>
  <si>
    <t>LOC408770</t>
  </si>
  <si>
    <t>5393.61060550969</t>
  </si>
  <si>
    <t>-0.0081079316509124</t>
  </si>
  <si>
    <t>0.189231406313719</t>
  </si>
  <si>
    <t>-0.0428466490254298</t>
  </si>
  <si>
    <t>0.965823777566385</t>
  </si>
  <si>
    <t>0.981649541711902</t>
  </si>
  <si>
    <t>0.589678160002314</t>
  </si>
  <si>
    <t>LOC725943</t>
  </si>
  <si>
    <t>4091.07701832533</t>
  </si>
  <si>
    <t>0.287587629856323</t>
  </si>
  <si>
    <t>0.218758855056719</t>
  </si>
  <si>
    <t>1.31463309122622</t>
  </si>
  <si>
    <t>0.188633243197964</t>
  </si>
  <si>
    <t>0.279522731594252</t>
  </si>
  <si>
    <t>LOC410980</t>
  </si>
  <si>
    <t>776.205888722281</t>
  </si>
  <si>
    <t>-0.117851679433362</t>
  </si>
  <si>
    <t>0.150896412027665</t>
  </si>
  <si>
    <t>-0.781010481625999</t>
  </si>
  <si>
    <t>0.4347963299564</t>
  </si>
  <si>
    <t>0.626996235360574</t>
  </si>
  <si>
    <t>0.41087906951116</t>
  </si>
  <si>
    <t>LOC551541</t>
  </si>
  <si>
    <t>11118.9922703657</t>
  </si>
  <si>
    <t>0.37766909168675</t>
  </si>
  <si>
    <t>0.163518165883067</t>
  </si>
  <si>
    <t>2.30964608517456</t>
  </si>
  <si>
    <t>0.0209077559690898</t>
  </si>
  <si>
    <t>0.140528601265925</t>
  </si>
  <si>
    <t>0.118731205499505</t>
  </si>
  <si>
    <t>LOC100577272</t>
  </si>
  <si>
    <t>1035.47427882739</t>
  </si>
  <si>
    <t>-0.158353591454176</t>
  </si>
  <si>
    <t>0.157137097083325</t>
  </si>
  <si>
    <t>-1.00774161158269</t>
  </si>
  <si>
    <t>0.313578522913585</t>
  </si>
  <si>
    <t>0.51789956123651</t>
  </si>
  <si>
    <t>0.351031457055178</t>
  </si>
  <si>
    <t>LOC410979</t>
  </si>
  <si>
    <t>2266.67652532073</t>
  </si>
  <si>
    <t>0.156263310849391</t>
  </si>
  <si>
    <t>0.153598632357066</t>
  </si>
  <si>
    <t>1.0173483217359</t>
  </si>
  <si>
    <t>0.308987756805265</t>
  </si>
  <si>
    <t>0.513442342154022</t>
  </si>
  <si>
    <t>0.348298874277316</t>
  </si>
  <si>
    <t>LOC113218721</t>
  </si>
  <si>
    <t>845.220067836136</t>
  </si>
  <si>
    <t>0.39677471790791</t>
  </si>
  <si>
    <t>0.185001492054607</t>
  </si>
  <si>
    <t>2.14471090747092</t>
  </si>
  <si>
    <t>0.0319759682603775</t>
  </si>
  <si>
    <t>0.136723197732772</t>
  </si>
  <si>
    <t>LOC408769</t>
  </si>
  <si>
    <t>9849.64792470473</t>
  </si>
  <si>
    <t>0.433442258485015</t>
  </si>
  <si>
    <t>0.172162184625995</t>
  </si>
  <si>
    <t>2.51763916348195</t>
  </si>
  <si>
    <t>0.0118144287251592</t>
  </si>
  <si>
    <t>LOC408767</t>
  </si>
  <si>
    <t>1379.38800364658</t>
  </si>
  <si>
    <t>0.492388615486031</t>
  </si>
  <si>
    <t>0.215307466862172</t>
  </si>
  <si>
    <t>2.28690914747156</t>
  </si>
  <si>
    <t>0.0222011265875203</t>
  </si>
  <si>
    <t>LOC726086</t>
  </si>
  <si>
    <t>384.81735047016</t>
  </si>
  <si>
    <t>-0.288479829924992</t>
  </si>
  <si>
    <t>0.182817611010641</t>
  </si>
  <si>
    <t>-1.57796520986264</t>
  </si>
  <si>
    <t>0.114573602498958</t>
  </si>
  <si>
    <t>LOC100576929</t>
  </si>
  <si>
    <t>283.535061604996</t>
  </si>
  <si>
    <t>0.0428625223919858</t>
  </si>
  <si>
    <t>0.19859813015077</t>
  </si>
  <si>
    <t>0.215825407618117</t>
  </si>
  <si>
    <t>0.82912384261084</t>
  </si>
  <si>
    <t>LOC725909</t>
  </si>
  <si>
    <t>334.581692251087</t>
  </si>
  <si>
    <t>-0.0857679574160099</t>
  </si>
  <si>
    <t>0.165636722925018</t>
  </si>
  <si>
    <t>-0.517807620806627</t>
  </si>
  <si>
    <t>0.604592500687934</t>
  </si>
  <si>
    <t>LOC551311</t>
  </si>
  <si>
    <t>395.610041070327</t>
  </si>
  <si>
    <t>-0.103416268739769</t>
  </si>
  <si>
    <t>0.162209681033421</t>
  </si>
  <si>
    <t>-0.637546834941753</t>
  </si>
  <si>
    <t>0.523768713203397</t>
  </si>
  <si>
    <t>0.450237851047047</t>
  </si>
  <si>
    <t>LOC412401</t>
  </si>
  <si>
    <t>1235.31137479064</t>
  </si>
  <si>
    <t>-0.376148993831905</t>
  </si>
  <si>
    <t>0.205097849880154</t>
  </si>
  <si>
    <t>-1.8339977432806</t>
  </si>
  <si>
    <t>0.0666543291405575</t>
  </si>
  <si>
    <t>LOC551339</t>
  </si>
  <si>
    <t>255.21332002337</t>
  </si>
  <si>
    <t>0.0619575865045459</t>
  </si>
  <si>
    <t>0.17466875416484</t>
  </si>
  <si>
    <t>0.354714767393799</t>
  </si>
  <si>
    <t>0.722803286661671</t>
  </si>
  <si>
    <t>0.519577675005065</t>
  </si>
  <si>
    <t>LOC412644</t>
  </si>
  <si>
    <t>214.678371695596</t>
  </si>
  <si>
    <t>-0.108310041965313</t>
  </si>
  <si>
    <t>0.191192833893341</t>
  </si>
  <si>
    <t>-0.566496346958979</t>
  </si>
  <si>
    <t>0.57105641554746</t>
  </si>
  <si>
    <t>0.468701206340426</t>
  </si>
  <si>
    <t>LOC724370</t>
  </si>
  <si>
    <t>638.398755741443</t>
  </si>
  <si>
    <t>-0.302388800379569</t>
  </si>
  <si>
    <t>0.172270909952302</t>
  </si>
  <si>
    <t>-1.75530970645766</t>
  </si>
  <si>
    <t>0.0792063471012767</t>
  </si>
  <si>
    <t>0.253063987574498</t>
  </si>
  <si>
    <t>LOC724529</t>
  </si>
  <si>
    <t>80.0970580945997</t>
  </si>
  <si>
    <t>-0.342556524844906</t>
  </si>
  <si>
    <t>0.237208991734748</t>
  </si>
  <si>
    <t>-1.44411273088652</t>
  </si>
  <si>
    <t>0.148707267540821</t>
  </si>
  <si>
    <t>LOC412104</t>
  </si>
  <si>
    <t>1664.04296660312</t>
  </si>
  <si>
    <t>-0.597670125381446</t>
  </si>
  <si>
    <t>0.176402837559307</t>
  </si>
  <si>
    <t>-3.38809813748323</t>
  </si>
  <si>
    <t>0.000703790777800833</t>
  </si>
  <si>
    <t>LOC551185</t>
  </si>
  <si>
    <t>640.878764941717</t>
  </si>
  <si>
    <t>-0.232476665068014</t>
  </si>
  <si>
    <t>0.168653356049342</t>
  </si>
  <si>
    <t>-1.37842892969173</t>
  </si>
  <si>
    <t>0.168070896553439</t>
  </si>
  <si>
    <t>0.264434408695479</t>
  </si>
  <si>
    <t>LOC552161</t>
  </si>
  <si>
    <t>967.817184685291</t>
  </si>
  <si>
    <t>0.149104812612899</t>
  </si>
  <si>
    <t>0.164858597429533</t>
  </si>
  <si>
    <t>0.904440623284035</t>
  </si>
  <si>
    <t>0.365761805713616</t>
  </si>
  <si>
    <t>0.56800349084711</t>
  </si>
  <si>
    <t>LOC409589</t>
  </si>
  <si>
    <t>2557.55267264821</t>
  </si>
  <si>
    <t>0.228324691432268</t>
  </si>
  <si>
    <t>0.241095868515273</t>
  </si>
  <si>
    <t>0.947028635697273</t>
  </si>
  <si>
    <t>0.343624187353858</t>
  </si>
  <si>
    <t>LOC552182</t>
  </si>
  <si>
    <t>703.284848343095</t>
  </si>
  <si>
    <t>-0.014816439029259</t>
  </si>
  <si>
    <t>0.154176499708303</t>
  </si>
  <si>
    <t>-0.0961005020693247</t>
  </si>
  <si>
    <t>0.923440752560528</t>
  </si>
  <si>
    <t>LOC100577579</t>
  </si>
  <si>
    <t>149.930397045735</t>
  </si>
  <si>
    <t>0.140047812812607</t>
  </si>
  <si>
    <t>0.204997259681056</t>
  </si>
  <si>
    <t>0.683169194702896</t>
  </si>
  <si>
    <t>0.494499935836345</t>
  </si>
  <si>
    <t>0.436715544467074</t>
  </si>
  <si>
    <t>LOC552227</t>
  </si>
  <si>
    <t>519.261077527334</t>
  </si>
  <si>
    <t>0.408175251243574</t>
  </si>
  <si>
    <t>0.218695427072382</t>
  </si>
  <si>
    <t>1.86640963054284</t>
  </si>
  <si>
    <t>0.0619840767557324</t>
  </si>
  <si>
    <t>0.230818920474605</t>
  </si>
  <si>
    <t>0.176734337708835</t>
  </si>
  <si>
    <t>LOC726900</t>
  </si>
  <si>
    <t>216.887918899104</t>
  </si>
  <si>
    <t>0.261114660062433</t>
  </si>
  <si>
    <t>0.202783400887315</t>
  </si>
  <si>
    <t>1.28765302741683</t>
  </si>
  <si>
    <t>0.197866771586082</t>
  </si>
  <si>
    <t>LOC409283</t>
  </si>
  <si>
    <t>1545.71918000212</t>
  </si>
  <si>
    <t>-0.221954025502624</t>
  </si>
  <si>
    <t>0.177969555769669</t>
  </si>
  <si>
    <t>-1.24714603316693</t>
  </si>
  <si>
    <t>0.212343956616495</t>
  </si>
  <si>
    <t>LOC551466</t>
  </si>
  <si>
    <t>352.956600247362</t>
  </si>
  <si>
    <t>-0.00767924807625911</t>
  </si>
  <si>
    <t>0.175311912149739</t>
  </si>
  <si>
    <t>-0.0438033444624118</t>
  </si>
  <si>
    <t>0.965061161149467</t>
  </si>
  <si>
    <t>0.589422409125214</t>
  </si>
  <si>
    <t>LOC727257</t>
  </si>
  <si>
    <t>316.072706101708</t>
  </si>
  <si>
    <t>0.0361653989090833</t>
  </si>
  <si>
    <t>0.160616271200506</t>
  </si>
  <si>
    <t>0.225166470612035</t>
  </si>
  <si>
    <t>0.821849772278164</t>
  </si>
  <si>
    <t>LOC552720</t>
  </si>
  <si>
    <t>2395.30588456048</t>
  </si>
  <si>
    <t>-0.0857361686659859</t>
  </si>
  <si>
    <t>0.133240029954123</t>
  </si>
  <si>
    <t>-0.643471550520564</t>
  </si>
  <si>
    <t>0.519918169137628</t>
  </si>
  <si>
    <t>0.698695354501882</t>
  </si>
  <si>
    <t>0.448483638907189</t>
  </si>
  <si>
    <t>LOC412676</t>
  </si>
  <si>
    <t>677.24957239847</t>
  </si>
  <si>
    <t>-0.32262371310827</t>
  </si>
  <si>
    <t>0.185928506538805</t>
  </si>
  <si>
    <t>-1.73520305796108</t>
  </si>
  <si>
    <t>0.0827048450576737</t>
  </si>
  <si>
    <t>0.259094110563073</t>
  </si>
  <si>
    <t>0.196204794590454</t>
  </si>
  <si>
    <t>LOC412268</t>
  </si>
  <si>
    <t>1113.50687782962</t>
  </si>
  <si>
    <t>-0.210174056976762</t>
  </si>
  <si>
    <t>0.160384738670504</t>
  </si>
  <si>
    <t>-1.31043675800442</t>
  </si>
  <si>
    <t>0.190048125452111</t>
  </si>
  <si>
    <t>LOC413815</t>
  </si>
  <si>
    <t>185.493748275707</t>
  </si>
  <si>
    <t>-0.287070111849039</t>
  </si>
  <si>
    <t>0.184516972439844</t>
  </si>
  <si>
    <t>-1.55579244582842</t>
  </si>
  <si>
    <t>0.119757455038784</t>
  </si>
  <si>
    <t>0.227641846204936</t>
  </si>
  <si>
    <t>PHRF1</t>
  </si>
  <si>
    <t>4260.68262182553</t>
  </si>
  <si>
    <t>-0.650249979324407</t>
  </si>
  <si>
    <t>0.219087638233351</t>
  </si>
  <si>
    <t>-2.96799027351705</t>
  </si>
  <si>
    <t>0.0029975381581396</t>
  </si>
  <si>
    <t>LOC551867</t>
  </si>
  <si>
    <t>1771.55182173436</t>
  </si>
  <si>
    <t>0.354975857010856</t>
  </si>
  <si>
    <t>0.259288526539297</t>
  </si>
  <si>
    <t>1.36903804325124</t>
  </si>
  <si>
    <t>0.170987383386646</t>
  </si>
  <si>
    <t>LOC551519</t>
  </si>
  <si>
    <t>2795.2704780691</t>
  </si>
  <si>
    <t>-0.183293856329884</t>
  </si>
  <si>
    <t>0.171675517834399</t>
  </si>
  <si>
    <t>-1.0676761523253</t>
  </si>
  <si>
    <t>0.285666619322621</t>
  </si>
  <si>
    <t>LOC100577094</t>
  </si>
  <si>
    <t>235.496277589618</t>
  </si>
  <si>
    <t>-0.168678928235276</t>
  </si>
  <si>
    <t>0.177057762546297</t>
  </si>
  <si>
    <t>-0.952677396401472</t>
  </si>
  <si>
    <t>0.340753549315687</t>
  </si>
  <si>
    <t>LOC725529</t>
  </si>
  <si>
    <t>285.137753258053</t>
  </si>
  <si>
    <t>-0.680778890878272</t>
  </si>
  <si>
    <t>0.201309488491573</t>
  </si>
  <si>
    <t>-3.38175262368108</t>
  </si>
  <si>
    <t>0.000720249731563254</t>
  </si>
  <si>
    <t>LOC724831</t>
  </si>
  <si>
    <t>560.165187879617</t>
  </si>
  <si>
    <t>-0.335044550783578</t>
  </si>
  <si>
    <t>0.210298774908988</t>
  </si>
  <si>
    <t>-1.59318355957411</t>
  </si>
  <si>
    <t>0.111119018272234</t>
  </si>
  <si>
    <t>0.297275894847837</t>
  </si>
  <si>
    <t>LOC102653815</t>
  </si>
  <si>
    <t>523.309565879433</t>
  </si>
  <si>
    <t>-0.0662765218673735</t>
  </si>
  <si>
    <t>0.148668550309382</t>
  </si>
  <si>
    <t>-0.445800552500518</t>
  </si>
  <si>
    <t>0.655741322678439</t>
  </si>
  <si>
    <t>0.795321206926482</t>
  </si>
  <si>
    <t>0.496859570975766</t>
  </si>
  <si>
    <t>LOC412245</t>
  </si>
  <si>
    <t>1412.10859160076</t>
  </si>
  <si>
    <t>-0.144508704444736</t>
  </si>
  <si>
    <t>0.169316951652057</t>
  </si>
  <si>
    <t>-0.853480428478884</t>
  </si>
  <si>
    <t>0.393392936530749</t>
  </si>
  <si>
    <t>0.592770155880346</t>
  </si>
  <si>
    <t>LOC409796</t>
  </si>
  <si>
    <t>3148.73963149567</t>
  </si>
  <si>
    <t>0.144166677960319</t>
  </si>
  <si>
    <t>0.147763357450834</t>
  </si>
  <si>
    <t>0.975659192153156</t>
  </si>
  <si>
    <t>0.32923338104591</t>
  </si>
  <si>
    <t>0.532810786619955</t>
  </si>
  <si>
    <t>0.359981577426507</t>
  </si>
  <si>
    <t>LOC413757</t>
  </si>
  <si>
    <t>153.428940251234</t>
  </si>
  <si>
    <t>-0.226174667293181</t>
  </si>
  <si>
    <t>0.20526288244693</t>
  </si>
  <si>
    <t>-1.10187806288678</t>
  </si>
  <si>
    <t>0.270514686844222</t>
  </si>
  <si>
    <t>LOC113218560</t>
  </si>
  <si>
    <t>925.225478005291</t>
  </si>
  <si>
    <t>0.082907752983513</t>
  </si>
  <si>
    <t>0.149322540922278</t>
  </si>
  <si>
    <t>0.555225972391312</t>
  </si>
  <si>
    <t>0.578740106025669</t>
  </si>
  <si>
    <t>0.743833730451804</t>
  </si>
  <si>
    <t>0.471331601901711</t>
  </si>
  <si>
    <t>Mir3759</t>
  </si>
  <si>
    <t>70.6910356369552</t>
  </si>
  <si>
    <t>0.257663238611733</t>
  </si>
  <si>
    <t>0.330408502981928</t>
  </si>
  <si>
    <t>0.779832347794712</t>
  </si>
  <si>
    <t>0.435489563398072</t>
  </si>
  <si>
    <t>0.411320274494759</t>
  </si>
  <si>
    <t>LOC725409</t>
  </si>
  <si>
    <t>175.917938861021</t>
  </si>
  <si>
    <t>-0.115638580941171</t>
  </si>
  <si>
    <t>0.206212363597308</t>
  </si>
  <si>
    <t>-0.560774237411826</t>
  </si>
  <si>
    <t>0.574951451401962</t>
  </si>
  <si>
    <t>LOC100578534</t>
  </si>
  <si>
    <t>165.501818114506</t>
  </si>
  <si>
    <t>0.499919412288413</t>
  </si>
  <si>
    <t>0.26791758466523</t>
  </si>
  <si>
    <t>1.86594475653054</t>
  </si>
  <si>
    <t>0.0620490949042222</t>
  </si>
  <si>
    <t>LOC725337</t>
  </si>
  <si>
    <t>552.695134026137</t>
  </si>
  <si>
    <t>-0.0653270050061937</t>
  </si>
  <si>
    <t>0.144943655975265</t>
  </si>
  <si>
    <t>-0.450706204191111</t>
  </si>
  <si>
    <t>0.652201310217398</t>
  </si>
  <si>
    <t>0.793015426761115</t>
  </si>
  <si>
    <t>LOC725303</t>
  </si>
  <si>
    <t>410.104749513244</t>
  </si>
  <si>
    <t>-0.109338789037336</t>
  </si>
  <si>
    <t>0.157615636784275</t>
  </si>
  <si>
    <t>-0.693705213950224</t>
  </si>
  <si>
    <t>0.487867095538848</t>
  </si>
  <si>
    <t>LOC725267</t>
  </si>
  <si>
    <t>64.618849281095</t>
  </si>
  <si>
    <t>0.374488269840321</t>
  </si>
  <si>
    <t>0.256849249090619</t>
  </si>
  <si>
    <t>1.45800803843579</t>
  </si>
  <si>
    <t>0.144838327344927</t>
  </si>
  <si>
    <t>LOC414011</t>
  </si>
  <si>
    <t>641.373195170518</t>
  </si>
  <si>
    <t>-0.099640346102213</t>
  </si>
  <si>
    <t>0.168662048608621</t>
  </si>
  <si>
    <t>-0.590769215269216</t>
  </si>
  <si>
    <t>0.554675064339469</t>
  </si>
  <si>
    <t>0.725421424506618</t>
  </si>
  <si>
    <t>LOC725098</t>
  </si>
  <si>
    <t>1894.41177181025</t>
  </si>
  <si>
    <t>-0.420405490372405</t>
  </si>
  <si>
    <t>0.168701251902983</t>
  </si>
  <si>
    <t>-2.49201168118285</t>
  </si>
  <si>
    <t>0.012702185985923</t>
  </si>
  <si>
    <t>LOC113218814</t>
  </si>
  <si>
    <t>98.1091872338533</t>
  </si>
  <si>
    <t>-0.442775916830324</t>
  </si>
  <si>
    <t>0.258599399263153</t>
  </si>
  <si>
    <t>-1.71220783223766</t>
  </si>
  <si>
    <t>0.0868583745861509</t>
  </si>
  <si>
    <t>LOC552402</t>
  </si>
  <si>
    <t>810.396002400793</t>
  </si>
  <si>
    <t>-0.311789059157768</t>
  </si>
  <si>
    <t>0.177798942448481</t>
  </si>
  <si>
    <t>-1.7536046888924</t>
  </si>
  <si>
    <t>0.0794982670340111</t>
  </si>
  <si>
    <t>0.253623420618425</t>
  </si>
  <si>
    <t>0.192706735362615</t>
  </si>
  <si>
    <t>LOC726916</t>
  </si>
  <si>
    <t>596.796151764507</t>
  </si>
  <si>
    <t>-0.60137347287431</t>
  </si>
  <si>
    <t>0.237197592707139</t>
  </si>
  <si>
    <t>-2.53532704953211</t>
  </si>
  <si>
    <t>0.011234238713933</t>
  </si>
  <si>
    <t>LOC551550</t>
  </si>
  <si>
    <t>817.500243149987</t>
  </si>
  <si>
    <t>-0.151701438235</t>
  </si>
  <si>
    <t>0.157180027221388</t>
  </si>
  <si>
    <t>-0.965144496516269</t>
  </si>
  <si>
    <t>0.334472442508322</t>
  </si>
  <si>
    <t>LOC551520</t>
  </si>
  <si>
    <t>959.786253253504</t>
  </si>
  <si>
    <t>-0.309245493618671</t>
  </si>
  <si>
    <t>0.150304333019142</t>
  </si>
  <si>
    <t>-2.05746226610305</t>
  </si>
  <si>
    <t>0.0396417810041568</t>
  </si>
  <si>
    <t>0.187843244206492</t>
  </si>
  <si>
    <t>0.148497658651715</t>
  </si>
  <si>
    <t>LOC100576378</t>
  </si>
  <si>
    <t>61.3531120079232</t>
  </si>
  <si>
    <t>0.218462016713654</t>
  </si>
  <si>
    <t>0.262745574740463</t>
  </si>
  <si>
    <t>0.831458405834039</t>
  </si>
  <si>
    <t>0.405714716242474</t>
  </si>
  <si>
    <t>0.396738710150721</t>
  </si>
  <si>
    <t>LOC726058</t>
  </si>
  <si>
    <t>1723.22229822198</t>
  </si>
  <si>
    <t>-0.366297653608141</t>
  </si>
  <si>
    <t>0.201056460108796</t>
  </si>
  <si>
    <t>-1.82186463150664</t>
  </si>
  <si>
    <t>0.06847552804162</t>
  </si>
  <si>
    <t>0.238428823381487</t>
  </si>
  <si>
    <t>0.181922628129989</t>
  </si>
  <si>
    <t>LOC726501</t>
  </si>
  <si>
    <t>356.659540090287</t>
  </si>
  <si>
    <t>0.100619685180728</t>
  </si>
  <si>
    <t>0.160931998052115</t>
  </si>
  <si>
    <t>0.625231069014281</t>
  </si>
  <si>
    <t>0.53181941338608</t>
  </si>
  <si>
    <t>LOC552572</t>
  </si>
  <si>
    <t>4682.53723640112</t>
  </si>
  <si>
    <t>-0.1295968013508</t>
  </si>
  <si>
    <t>0.161652261151178</t>
  </si>
  <si>
    <t>-0.801701135684084</t>
  </si>
  <si>
    <t>0.422725858724028</t>
  </si>
  <si>
    <t>0.614488007559334</t>
  </si>
  <si>
    <t>0.404805420365753</t>
  </si>
  <si>
    <t>LOC409581</t>
  </si>
  <si>
    <t>1161.26255023451</t>
  </si>
  <si>
    <t>0.0759917962551726</t>
  </si>
  <si>
    <t>0.134579756140387</t>
  </si>
  <si>
    <t>0.564659934261595</t>
  </si>
  <si>
    <t>0.57230509091426</t>
  </si>
  <si>
    <t>0.739448058143977</t>
  </si>
  <si>
    <t>LOC552566</t>
  </si>
  <si>
    <t>635.153841300547</t>
  </si>
  <si>
    <t>-0.509782168403335</t>
  </si>
  <si>
    <t>0.227384672553123</t>
  </si>
  <si>
    <t>-2.24193725407871</t>
  </si>
  <si>
    <t>0.0249654278729594</t>
  </si>
  <si>
    <t>LOC100576886</t>
  </si>
  <si>
    <t>65.3529438703378</t>
  </si>
  <si>
    <t>0.207438745697499</t>
  </si>
  <si>
    <t>0.274868485319648</t>
  </si>
  <si>
    <t>0.754683627903965</t>
  </si>
  <si>
    <t>0.450438832279997</t>
  </si>
  <si>
    <t>LOC727141</t>
  </si>
  <si>
    <t>781.672839900454</t>
  </si>
  <si>
    <t>-0.40826255778155</t>
  </si>
  <si>
    <t>0.177733089465722</t>
  </si>
  <si>
    <t>-2.29705430209319</t>
  </si>
  <si>
    <t>0.0216156722056317</t>
  </si>
  <si>
    <t>LOC100576155</t>
  </si>
  <si>
    <t>639.831019126235</t>
  </si>
  <si>
    <t>-0.226592131748265</t>
  </si>
  <si>
    <t>0.16633330440894</t>
  </si>
  <si>
    <t>-1.36227758207205</t>
  </si>
  <si>
    <t>0.173110299722499</t>
  </si>
  <si>
    <t>0.372470228639787</t>
  </si>
  <si>
    <t>0.268031336006756</t>
  </si>
  <si>
    <t>Chmp1</t>
  </si>
  <si>
    <t>735.272838091817</t>
  </si>
  <si>
    <t>0.0289566546079032</t>
  </si>
  <si>
    <t>0.145686237065015</t>
  </si>
  <si>
    <t>0.198760399000358</t>
  </si>
  <si>
    <t>0.842450174888178</t>
  </si>
  <si>
    <t>0.918169659372309</t>
  </si>
  <si>
    <t>LOC727432</t>
  </si>
  <si>
    <t>771.284673003208</t>
  </si>
  <si>
    <t>-0.0501140619327625</t>
  </si>
  <si>
    <t>0.168985981615538</t>
  </si>
  <si>
    <t>-0.296557509999721</t>
  </si>
  <si>
    <t>0.766804354298564</t>
  </si>
  <si>
    <t>0.872044134720892</t>
  </si>
  <si>
    <t>0.535668363188909</t>
  </si>
  <si>
    <t>LOC413809</t>
  </si>
  <si>
    <t>760.039877133896</t>
  </si>
  <si>
    <t>-0.0121709745205595</t>
  </si>
  <si>
    <t>0.15818300206818</t>
  </si>
  <si>
    <t>-0.0769423665085935</t>
  </si>
  <si>
    <t>0.938669393823496</t>
  </si>
  <si>
    <t>LOC727639</t>
  </si>
  <si>
    <t>557.454447902172</t>
  </si>
  <si>
    <t>-0.261069743245496</t>
  </si>
  <si>
    <t>0.180217323644689</t>
  </si>
  <si>
    <t>-1.44863844366157</t>
  </si>
  <si>
    <t>0.147438579289577</t>
  </si>
  <si>
    <t>0.341793011892869</t>
  </si>
  <si>
    <t>LOC551782</t>
  </si>
  <si>
    <t>752.925827377656</t>
  </si>
  <si>
    <t>-0.407428526224093</t>
  </si>
  <si>
    <t>0.209076551694433</t>
  </si>
  <si>
    <t>-1.94870502178338</t>
  </si>
  <si>
    <t>0.0513306617365441</t>
  </si>
  <si>
    <t>0.211258514938459</t>
  </si>
  <si>
    <t>LOC727022</t>
  </si>
  <si>
    <t>129.492049189524</t>
  </si>
  <si>
    <t>-0.23081836605931</t>
  </si>
  <si>
    <t>0.225083401015214</t>
  </si>
  <si>
    <t>-1.0254792890912</t>
  </si>
  <si>
    <t>0.305137092855105</t>
  </si>
  <si>
    <t>LOC551464</t>
  </si>
  <si>
    <t>95.4524487023839</t>
  </si>
  <si>
    <t>-0.3490150670963</t>
  </si>
  <si>
    <t>0.250988812872288</t>
  </si>
  <si>
    <t>-1.39056025287426</t>
  </si>
  <si>
    <t>0.164358816305792</t>
  </si>
  <si>
    <t>0.262149862554599</t>
  </si>
  <si>
    <t>LOC551929</t>
  </si>
  <si>
    <t>120.05679214902</t>
  </si>
  <si>
    <t>0.261868167393757</t>
  </si>
  <si>
    <t>0.213521449409384</t>
  </si>
  <si>
    <t>1.22642557980991</t>
  </si>
  <si>
    <t>0.22003856484434</t>
  </si>
  <si>
    <t>LOC551956</t>
  </si>
  <si>
    <t>468.673629930606</t>
  </si>
  <si>
    <t>0.0667803345149633</t>
  </si>
  <si>
    <t>0.206204551096404</t>
  </si>
  <si>
    <t>0.323854804173272</t>
  </si>
  <si>
    <t>0.746047962441968</t>
  </si>
  <si>
    <t>0.528207679815863</t>
  </si>
  <si>
    <t>LOC726806</t>
  </si>
  <si>
    <t>111.28671415802</t>
  </si>
  <si>
    <t>-0.507410746550151</t>
  </si>
  <si>
    <t>0.216697856752494</t>
  </si>
  <si>
    <t>-2.34155867600343</t>
  </si>
  <si>
    <t>0.019203407157834</t>
  </si>
  <si>
    <t>LOC412443</t>
  </si>
  <si>
    <t>195.278405546651</t>
  </si>
  <si>
    <t>-0.215389417641905</t>
  </si>
  <si>
    <t>0.188612685507909</t>
  </si>
  <si>
    <t>-1.14196676147147</t>
  </si>
  <si>
    <t>0.253467836068634</t>
  </si>
  <si>
    <t>0.31629625731887</t>
  </si>
  <si>
    <t>LOC412442</t>
  </si>
  <si>
    <t>161.119388562279</t>
  </si>
  <si>
    <t>0.281104160783683</t>
  </si>
  <si>
    <t>0.204117822915585</t>
  </si>
  <si>
    <t>1.37716617181409</t>
  </si>
  <si>
    <t>0.168460877959577</t>
  </si>
  <si>
    <t>LOC113218779</t>
  </si>
  <si>
    <t>87.5660445040819</t>
  </si>
  <si>
    <t>-0.302618918784284</t>
  </si>
  <si>
    <t>0.261698096437717</t>
  </si>
  <si>
    <t>-1.15636652655708</t>
  </si>
  <si>
    <t>0.247531267276051</t>
  </si>
  <si>
    <t>0.312985918063765</t>
  </si>
  <si>
    <t>LOC550886</t>
  </si>
  <si>
    <t>5560.36555133321</t>
  </si>
  <si>
    <t>-0.103487527249469</t>
  </si>
  <si>
    <t>0.123924308482603</t>
  </si>
  <si>
    <t>-0.83508658241976</t>
  </si>
  <si>
    <t>0.403668960742188</t>
  </si>
  <si>
    <t>0.599335594055681</t>
  </si>
  <si>
    <t>0.396352002193774</t>
  </si>
  <si>
    <t>LOC408822</t>
  </si>
  <si>
    <t>2877.94280020469</t>
  </si>
  <si>
    <t>-0.00138941180415042</t>
  </si>
  <si>
    <t>0.180036321902385</t>
  </si>
  <si>
    <t>-0.00771739718668413</t>
  </si>
  <si>
    <t>0.993842469057152</t>
  </si>
  <si>
    <t>0.996366659119407</t>
  </si>
  <si>
    <t>0.596508895948645</t>
  </si>
  <si>
    <t>LOC411058</t>
  </si>
  <si>
    <t>405.171876175708</t>
  </si>
  <si>
    <t>0.324434034229256</t>
  </si>
  <si>
    <t>0.158400670140351</t>
  </si>
  <si>
    <t>2.04818599531045</t>
  </si>
  <si>
    <t>0.0405417781625412</t>
  </si>
  <si>
    <t>LOC411059</t>
  </si>
  <si>
    <t>135.686936016623</t>
  </si>
  <si>
    <t>0.0117377691175961</t>
  </si>
  <si>
    <t>0.212885503366704</t>
  </si>
  <si>
    <t>0.0551365355177675</t>
  </si>
  <si>
    <t>0.956029689268054</t>
  </si>
  <si>
    <t>LOC411060</t>
  </si>
  <si>
    <t>483.875979022786</t>
  </si>
  <si>
    <t>-0.558232005047901</t>
  </si>
  <si>
    <t>0.265977975090725</t>
  </si>
  <si>
    <t>-2.09879034103289</t>
  </si>
  <si>
    <t>0.0358353866729024</t>
  </si>
  <si>
    <t>LOC724513</t>
  </si>
  <si>
    <t>181.527057740263</t>
  </si>
  <si>
    <t>-0.42948465087727</t>
  </si>
  <si>
    <t>0.217306863719468</t>
  </si>
  <si>
    <t>-1.97639707980745</t>
  </si>
  <si>
    <t>0.0481098220395244</t>
  </si>
  <si>
    <t>LOC724560</t>
  </si>
  <si>
    <t>158.572102920936</t>
  </si>
  <si>
    <t>-0.597694309510243</t>
  </si>
  <si>
    <t>0.231689161746021</t>
  </si>
  <si>
    <t>-2.57972494270335</t>
  </si>
  <si>
    <t>0.00988790375758771</t>
  </si>
  <si>
    <t>LOC107964460</t>
  </si>
  <si>
    <t>764.925512156598</t>
  </si>
  <si>
    <t>-0.396787821506592</t>
  </si>
  <si>
    <t>0.224333600601682</t>
  </si>
  <si>
    <t>-1.76874003913089</t>
  </si>
  <si>
    <t>0.07693726719803</t>
  </si>
  <si>
    <t>0.250046118393597</t>
  </si>
  <si>
    <t>0.190826091842042</t>
  </si>
  <si>
    <t>LOC724450</t>
  </si>
  <si>
    <t>4047.95596855192</t>
  </si>
  <si>
    <t>0.00276165430236277</t>
  </si>
  <si>
    <t>0.167463190889549</t>
  </si>
  <si>
    <t>0.016491112391285</t>
  </si>
  <si>
    <t>0.986842592409616</t>
  </si>
  <si>
    <t>0.992503795390982</t>
  </si>
  <si>
    <t>0.595059104186295</t>
  </si>
  <si>
    <t>LOC102655560</t>
  </si>
  <si>
    <t>60.7942914195547</t>
  </si>
  <si>
    <t>0.156217783237664</t>
  </si>
  <si>
    <t>0.263011370957437</t>
  </si>
  <si>
    <t>0.593958286552351</t>
  </si>
  <si>
    <t>0.552540012971795</t>
  </si>
  <si>
    <t>LOC411809</t>
  </si>
  <si>
    <t>199.741705133621</t>
  </si>
  <si>
    <t>-0.525997074990958</t>
  </si>
  <si>
    <t>0.241280029455988</t>
  </si>
  <si>
    <t>-2.18002739877361</t>
  </si>
  <si>
    <t>0.0292554306560566</t>
  </si>
  <si>
    <t>0.132467303677066</t>
  </si>
  <si>
    <t>LOC113218788</t>
  </si>
  <si>
    <t>88.1207058942957</t>
  </si>
  <si>
    <t>-0.295075884271723</t>
  </si>
  <si>
    <t>0.236044065654761</t>
  </si>
  <si>
    <t>-1.25008812847387</t>
  </si>
  <si>
    <t>0.211267355936599</t>
  </si>
  <si>
    <t>LOC412119</t>
  </si>
  <si>
    <t>440.638271364236</t>
  </si>
  <si>
    <t>-0.279808984870118</t>
  </si>
  <si>
    <t>0.181170169259702</t>
  </si>
  <si>
    <t>-1.54445395736767</t>
  </si>
  <si>
    <t>0.12247839716093</t>
  </si>
  <si>
    <t>0.230007049152986</t>
  </si>
  <si>
    <t>LOC727156</t>
  </si>
  <si>
    <t>95.0868917265532</t>
  </si>
  <si>
    <t>-0.141737186805806</t>
  </si>
  <si>
    <t>0.219057709638963</t>
  </si>
  <si>
    <t>-0.647031264224428</t>
  </si>
  <si>
    <t>0.517611709392179</t>
  </si>
  <si>
    <t>0.447305814984812</t>
  </si>
  <si>
    <t>LOC725492</t>
  </si>
  <si>
    <t>1108.17625256164</t>
  </si>
  <si>
    <t>-0.27826015535995</t>
  </si>
  <si>
    <t>0.143272773767402</t>
  </si>
  <si>
    <t>-1.94217050485597</t>
  </si>
  <si>
    <t>0.0521164624844102</t>
  </si>
  <si>
    <t>0.21287834440951</t>
  </si>
  <si>
    <t>0.165186735432564</t>
  </si>
  <si>
    <t>LOC409414</t>
  </si>
  <si>
    <t>4551.56239259911</t>
  </si>
  <si>
    <t>-0.522300637773461</t>
  </si>
  <si>
    <t>0.1777040014162</t>
  </si>
  <si>
    <t>-2.93916081580056</t>
  </si>
  <si>
    <t>0.00329102265820963</t>
  </si>
  <si>
    <t>LOC100576359</t>
  </si>
  <si>
    <t>248.099428725303</t>
  </si>
  <si>
    <t>0.213764057096637</t>
  </si>
  <si>
    <t>0.186341059199085</t>
  </si>
  <si>
    <t>1.1471656220879</t>
  </si>
  <si>
    <t>0.251313176793273</t>
  </si>
  <si>
    <t>0.315249368955214</t>
  </si>
  <si>
    <t>Nrx-1</t>
  </si>
  <si>
    <t>199.102983078606</t>
  </si>
  <si>
    <t>-0.136193039399436</t>
  </si>
  <si>
    <t>0.232929674932547</t>
  </si>
  <si>
    <t>-0.58469595786314</t>
  </si>
  <si>
    <t>0.558752172472018</t>
  </si>
  <si>
    <t>0.463430145147788</t>
  </si>
  <si>
    <t>LOC724385</t>
  </si>
  <si>
    <t>2152.17741332381</t>
  </si>
  <si>
    <t>0.00400155358881442</t>
  </si>
  <si>
    <t>0.178522152007444</t>
  </si>
  <si>
    <t>0.0224148854571705</t>
  </si>
  <si>
    <t>0.982117006457498</t>
  </si>
  <si>
    <t>0.59424717840984</t>
  </si>
  <si>
    <t>LOC724431</t>
  </si>
  <si>
    <t>395.34334458839</t>
  </si>
  <si>
    <t>-0.582213805644037</t>
  </si>
  <si>
    <t>0.232572376666966</t>
  </si>
  <si>
    <t>-2.5033661090274</t>
  </si>
  <si>
    <t>0.0123018216614329</t>
  </si>
  <si>
    <t>0.0971961413486508</t>
  </si>
  <si>
    <t>LOC102656134</t>
  </si>
  <si>
    <t>1271.39212563344</t>
  </si>
  <si>
    <t>-0.206315504038352</t>
  </si>
  <si>
    <t>0.177592411256554</t>
  </si>
  <si>
    <t>-1.16173603690928</t>
  </si>
  <si>
    <t>0.245342702785102</t>
  </si>
  <si>
    <t>CSP3</t>
  </si>
  <si>
    <t>55017.1756574004</t>
  </si>
  <si>
    <t>0.0732406690627339</t>
  </si>
  <si>
    <t>0.17285908027743</t>
  </si>
  <si>
    <t>0.42370160101041</t>
  </si>
  <si>
    <t>0.671783447424777</t>
  </si>
  <si>
    <t>LOC724561</t>
  </si>
  <si>
    <t>211.960984864379</t>
  </si>
  <si>
    <t>-0.145012624212498</t>
  </si>
  <si>
    <t>0.263358293747092</t>
  </si>
  <si>
    <t>-0.55062865934177</t>
  </si>
  <si>
    <t>0.581888258424822</t>
  </si>
  <si>
    <t>0.472343120411425</t>
  </si>
  <si>
    <t>CSP4</t>
  </si>
  <si>
    <t>176.667830153684</t>
  </si>
  <si>
    <t>0.223595488804342</t>
  </si>
  <si>
    <t>0.256738824755592</t>
  </si>
  <si>
    <t>0.870906412449302</t>
  </si>
  <si>
    <t>0.383805255225179</t>
  </si>
  <si>
    <t>0.388411991351027</t>
  </si>
  <si>
    <t>LOC100576449</t>
  </si>
  <si>
    <t>238.548904050969</t>
  </si>
  <si>
    <t>0.112858366606256</t>
  </si>
  <si>
    <t>0.183325193461593</t>
  </si>
  <si>
    <t>0.615618423606903</t>
  </si>
  <si>
    <t>0.538146388823384</t>
  </si>
  <si>
    <t>LOC551982</t>
  </si>
  <si>
    <t>1997.5291623828</t>
  </si>
  <si>
    <t>-0.0809250186663414</t>
  </si>
  <si>
    <t>0.135132985488025</t>
  </si>
  <si>
    <t>-0.598854664344795</t>
  </si>
  <si>
    <t>0.549269805704206</t>
  </si>
  <si>
    <t>LOC725093</t>
  </si>
  <si>
    <t>2419.16899857684</t>
  </si>
  <si>
    <t>-0.0761201018018437</t>
  </si>
  <si>
    <t>0.168220124702386</t>
  </si>
  <si>
    <t>-0.452502944796379</t>
  </si>
  <si>
    <t>0.650906700280124</t>
  </si>
  <si>
    <t>0.792106752414882</t>
  </si>
  <si>
    <t>0.495534340262213</t>
  </si>
  <si>
    <t>LOC551459</t>
  </si>
  <si>
    <t>830.079688963952</t>
  </si>
  <si>
    <t>0.402245824852439</t>
  </si>
  <si>
    <t>0.187588571634168</t>
  </si>
  <si>
    <t>2.14429813793183</t>
  </si>
  <si>
    <t>0.0320090059252186</t>
  </si>
  <si>
    <t>0.136757199995438</t>
  </si>
  <si>
    <t>LOC409678</t>
  </si>
  <si>
    <t>333.909025943989</t>
  </si>
  <si>
    <t>0.233147099697176</t>
  </si>
  <si>
    <t>0.186078185474635</t>
  </si>
  <si>
    <t>1.25295234958617</t>
  </si>
  <si>
    <t>0.210223048592834</t>
  </si>
  <si>
    <t>LOC411507</t>
  </si>
  <si>
    <t>198.606226980577</t>
  </si>
  <si>
    <t>0.13456598593291</t>
  </si>
  <si>
    <t>0.207382156501591</t>
  </si>
  <si>
    <t>0.648879287412935</t>
  </si>
  <si>
    <t>0.516416403575594</t>
  </si>
  <si>
    <t>LOC724891</t>
  </si>
  <si>
    <t>150.161972718129</t>
  </si>
  <si>
    <t>-0.0776766445691341</t>
  </si>
  <si>
    <t>0.217756726493915</t>
  </si>
  <si>
    <t>-0.356712951281919</t>
  </si>
  <si>
    <t>0.721306708855183</t>
  </si>
  <si>
    <t>LOC413929</t>
  </si>
  <si>
    <t>924.061045398328</t>
  </si>
  <si>
    <t>0.181783348529039</t>
  </si>
  <si>
    <t>0.148468080994647</t>
  </si>
  <si>
    <t>1.2243934676814</t>
  </si>
  <si>
    <t>0.220803832364117</t>
  </si>
  <si>
    <t>LOC413930</t>
  </si>
  <si>
    <t>59.9949759910396</t>
  </si>
  <si>
    <t>-0.0346922628692562</t>
  </si>
  <si>
    <t>0.286125878442209</t>
  </si>
  <si>
    <t>-0.121248252895319</t>
  </si>
  <si>
    <t>0.903494405727178</t>
  </si>
  <si>
    <t>0.574675471214711</t>
  </si>
  <si>
    <t>LOC102656657</t>
  </si>
  <si>
    <t>146.802302514261</t>
  </si>
  <si>
    <t>-0.129458579941577</t>
  </si>
  <si>
    <t>0.193198586129682</t>
  </si>
  <si>
    <t>-0.670080369297731</t>
  </si>
  <si>
    <t>0.502806558210083</t>
  </si>
  <si>
    <t>0.440430563140638</t>
  </si>
  <si>
    <t>LOC410128</t>
  </si>
  <si>
    <t>411.543741215563</t>
  </si>
  <si>
    <t>0.317643274282604</t>
  </si>
  <si>
    <t>0.195374786641213</t>
  </si>
  <si>
    <t>1.62581507953698</t>
  </si>
  <si>
    <t>0.103988999490561</t>
  </si>
  <si>
    <t>LOC113218789</t>
  </si>
  <si>
    <t>1369.6812458316</t>
  </si>
  <si>
    <t>0.523240848876972</t>
  </si>
  <si>
    <t>0.157359513334065</t>
  </si>
  <si>
    <t>3.32513006548363</t>
  </si>
  <si>
    <t>0.000883772958768632</t>
  </si>
  <si>
    <t>LOC724742</t>
  </si>
  <si>
    <t>764.587326821454</t>
  </si>
  <si>
    <t>-0.0938758660492117</t>
  </si>
  <si>
    <t>0.152213526987408</t>
  </si>
  <si>
    <t>-0.616737998962326</t>
  </si>
  <si>
    <t>0.537407553125144</t>
  </si>
  <si>
    <t>0.455214847200878</t>
  </si>
  <si>
    <t>LOC550749</t>
  </si>
  <si>
    <t>847.702401819334</t>
  </si>
  <si>
    <t>-0.103471975111119</t>
  </si>
  <si>
    <t>0.199472849419442</t>
  </si>
  <si>
    <t>-0.518727112046926</t>
  </si>
  <si>
    <t>0.603951052375747</t>
  </si>
  <si>
    <t>0.761307563485121</t>
  </si>
  <si>
    <t>0.479745033274645</t>
  </si>
  <si>
    <t>LOC100576603</t>
  </si>
  <si>
    <t>230.306943331298</t>
  </si>
  <si>
    <t>-0.0970614006549212</t>
  </si>
  <si>
    <t>0.199003268777622</t>
  </si>
  <si>
    <t>-0.487737720345605</t>
  </si>
  <si>
    <t>0.6257356301326</t>
  </si>
  <si>
    <t>LOC725074</t>
  </si>
  <si>
    <t>3593.60239129575</t>
  </si>
  <si>
    <t>0.41190823428807</t>
  </si>
  <si>
    <t>0.192272287589346</t>
  </si>
  <si>
    <t>2.14231722861602</t>
  </si>
  <si>
    <t>0.0321679633807311</t>
  </si>
  <si>
    <t>LOC102656027</t>
  </si>
  <si>
    <t>159.034023452671</t>
  </si>
  <si>
    <t>0.142385744993876</t>
  </si>
  <si>
    <t>0.240585852057083</t>
  </si>
  <si>
    <t>0.591829252536815</t>
  </si>
  <si>
    <t>0.55396493255162</t>
  </si>
  <si>
    <t>LOC406073</t>
  </si>
  <si>
    <t>1970.48535777819</t>
  </si>
  <si>
    <t>0.203688026565381</t>
  </si>
  <si>
    <t>0.217087363530875</t>
  </si>
  <si>
    <t>0.938276752973747</t>
  </si>
  <si>
    <t>0.348102203332208</t>
  </si>
  <si>
    <t>0.550562156180753</t>
  </si>
  <si>
    <t>Dsx</t>
  </si>
  <si>
    <t>2112.23405476628</t>
  </si>
  <si>
    <t>0.197815005645668</t>
  </si>
  <si>
    <t>0.14976082667783</t>
  </si>
  <si>
    <t>1.32087282124326</t>
  </si>
  <si>
    <t>0.186543773438436</t>
  </si>
  <si>
    <t>0.27847016779504</t>
  </si>
  <si>
    <t>LOC725210</t>
  </si>
  <si>
    <t>64.2963493447989</t>
  </si>
  <si>
    <t>0.276943953032137</t>
  </si>
  <si>
    <t>0.308114349358165</t>
  </si>
  <si>
    <t>0.898834973473455</t>
  </si>
  <si>
    <t>0.368740568454299</t>
  </si>
  <si>
    <t>0.381161900126745</t>
  </si>
  <si>
    <t>LOC409063</t>
  </si>
  <si>
    <t>1300.3996932246</t>
  </si>
  <si>
    <t>0.116089463588784</t>
  </si>
  <si>
    <t>0.166567389667001</t>
  </si>
  <si>
    <t>0.696951929311424</t>
  </si>
  <si>
    <t>0.485832877810289</t>
  </si>
  <si>
    <t>0.668828901538451</t>
  </si>
  <si>
    <t>LOC725255</t>
  </si>
  <si>
    <t>71.6343809441631</t>
  </si>
  <si>
    <t>-0.0106857717502627</t>
  </si>
  <si>
    <t>0.279784439752675</t>
  </si>
  <si>
    <t>-0.0381928736269565</t>
  </si>
  <si>
    <t>0.969533902774</t>
  </si>
  <si>
    <t>LOC412859</t>
  </si>
  <si>
    <t>2552.34308171503</t>
  </si>
  <si>
    <t>0.632260841422248</t>
  </si>
  <si>
    <t>0.173303025587748</t>
  </si>
  <si>
    <t>3.64829661385292</t>
  </si>
  <si>
    <t>0.000263984763261096</t>
  </si>
  <si>
    <t>LOC412858</t>
  </si>
  <si>
    <t>419.757501585816</t>
  </si>
  <si>
    <t>-0.224656040446341</t>
  </si>
  <si>
    <t>0.194085557391985</t>
  </si>
  <si>
    <t>-1.15751034474252</t>
  </si>
  <si>
    <t>0.247063915321248</t>
  </si>
  <si>
    <t>LOC550965</t>
  </si>
  <si>
    <t>32.8279261601662</t>
  </si>
  <si>
    <t>0.0339678650643833</t>
  </si>
  <si>
    <t>0.58232202425642</t>
  </si>
  <si>
    <t>0.0583317539942914</t>
  </si>
  <si>
    <t>0.953484374539012</t>
  </si>
  <si>
    <t>LOC100577683</t>
  </si>
  <si>
    <t>41.9896474582719</t>
  </si>
  <si>
    <t>0.382160180717652</t>
  </si>
  <si>
    <t>0.355813292258119</t>
  </si>
  <si>
    <t>1.07404694830912</t>
  </si>
  <si>
    <t>0.282801640135719</t>
  </si>
  <si>
    <t>LOC408824</t>
  </si>
  <si>
    <t>581.043317578216</t>
  </si>
  <si>
    <t>-0.0122043413299873</t>
  </si>
  <si>
    <t>0.175046949200283</t>
  </si>
  <si>
    <t>-0.0697203886485534</t>
  </si>
  <si>
    <t>0.944416213474349</t>
  </si>
  <si>
    <t>0.972410528552436</t>
  </si>
  <si>
    <t>LOC113218793</t>
  </si>
  <si>
    <t>410.999230614058</t>
  </si>
  <si>
    <t>0.0339003213518053</t>
  </si>
  <si>
    <t>0.198439914408746</t>
  </si>
  <si>
    <t>0.170834186523471</t>
  </si>
  <si>
    <t>0.864354147235041</t>
  </si>
  <si>
    <t>0.564355110876857</t>
  </si>
  <si>
    <t>nAChRa8</t>
  </si>
  <si>
    <t>433.380036902806</t>
  </si>
  <si>
    <t>0.138120911135842</t>
  </si>
  <si>
    <t>0.161711004612068</t>
  </si>
  <si>
    <t>0.854121903869087</t>
  </si>
  <si>
    <t>0.393037448618179</t>
  </si>
  <si>
    <t>LOC551174</t>
  </si>
  <si>
    <t>609.030420929853</t>
  </si>
  <si>
    <t>-0.253946232677408</t>
  </si>
  <si>
    <t>0.177360624801587</t>
  </si>
  <si>
    <t>-1.43180727380441</t>
  </si>
  <si>
    <t>0.152198985017994</t>
  </si>
  <si>
    <t>0.348732450104555</t>
  </si>
  <si>
    <t>0.252660467657763</t>
  </si>
  <si>
    <t>LOC551219</t>
  </si>
  <si>
    <t>183.066626013139</t>
  </si>
  <si>
    <t>-0.247708311930534</t>
  </si>
  <si>
    <t>0.194141859214647</t>
  </si>
  <si>
    <t>-1.27591397822487</t>
  </si>
  <si>
    <t>0.201985929231535</t>
  </si>
  <si>
    <t>0.285792478936503</t>
  </si>
  <si>
    <t>LOC409206</t>
  </si>
  <si>
    <t>585.68914117384</t>
  </si>
  <si>
    <t>-0.222720428475819</t>
  </si>
  <si>
    <t>0.195904994907631</t>
  </si>
  <si>
    <t>-1.13687978492244</t>
  </si>
  <si>
    <t>0.255588543924165</t>
  </si>
  <si>
    <t>0.4584308463554</t>
  </si>
  <si>
    <t>0.31757102555016</t>
  </si>
  <si>
    <t>LOC724924</t>
  </si>
  <si>
    <t>538.601274829439</t>
  </si>
  <si>
    <t>-0.0922424778010577</t>
  </si>
  <si>
    <t>0.201899488552733</t>
  </si>
  <si>
    <t>-0.456873261355317</t>
  </si>
  <si>
    <t>0.647762143895199</t>
  </si>
  <si>
    <t>0.494271180673425</t>
  </si>
  <si>
    <t>LOC413129</t>
  </si>
  <si>
    <t>752.594552447349</t>
  </si>
  <si>
    <t>-0.136612979916976</t>
  </si>
  <si>
    <t>0.149326114705835</t>
  </si>
  <si>
    <t>-0.914863285541829</t>
  </si>
  <si>
    <t>0.360263406344956</t>
  </si>
  <si>
    <t>0.562684787895612</t>
  </si>
  <si>
    <t>0.376540119563128</t>
  </si>
  <si>
    <t>LOC409782</t>
  </si>
  <si>
    <t>996.331118758538</t>
  </si>
  <si>
    <t>0.0748828974244475</t>
  </si>
  <si>
    <t>0.167976524084987</t>
  </si>
  <si>
    <t>0.445793826443039</t>
  </si>
  <si>
    <t>0.655746181666699</t>
  </si>
  <si>
    <t>LOC413128</t>
  </si>
  <si>
    <t>1066.2261982482</t>
  </si>
  <si>
    <t>0.277908233167217</t>
  </si>
  <si>
    <t>0.157317954467838</t>
  </si>
  <si>
    <t>1.7665385626663</t>
  </si>
  <si>
    <t>0.0773055378966581</t>
  </si>
  <si>
    <t>0.250680093761979</t>
  </si>
  <si>
    <t>0.19121753001814</t>
  </si>
  <si>
    <t>LOC409781</t>
  </si>
  <si>
    <t>671.111031302917</t>
  </si>
  <si>
    <t>0.101940933828068</t>
  </si>
  <si>
    <t>0.162702263958246</t>
  </si>
  <si>
    <t>0.626548957267299</t>
  </si>
  <si>
    <t>0.530954935802154</t>
  </si>
  <si>
    <t>0.70652967552956</t>
  </si>
  <si>
    <t>0.452293709055525</t>
  </si>
  <si>
    <t>LOC100578822</t>
  </si>
  <si>
    <t>769.208066963357</t>
  </si>
  <si>
    <t>0.0786055093424196</t>
  </si>
  <si>
    <t>0.161151309249487</t>
  </si>
  <si>
    <t>0.487774562356959</t>
  </si>
  <si>
    <t>0.625709531199725</t>
  </si>
  <si>
    <t>LOC725127</t>
  </si>
  <si>
    <t>405.94998286968</t>
  </si>
  <si>
    <t>0.350791575746559</t>
  </si>
  <si>
    <t>0.187313938659362</t>
  </si>
  <si>
    <t>1.8727467814581</t>
  </si>
  <si>
    <t>0.0611033600162982</t>
  </si>
  <si>
    <t>LOC725211</t>
  </si>
  <si>
    <t>1157.42789840991</t>
  </si>
  <si>
    <t>-0.163774424129347</t>
  </si>
  <si>
    <t>0.158339726239031</t>
  </si>
  <si>
    <t>-1.03432302189352</t>
  </si>
  <si>
    <t>0.300985177744085</t>
  </si>
  <si>
    <t>0.507012902623208</t>
  </si>
  <si>
    <t>LOC113218800</t>
  </si>
  <si>
    <t>32.7742943830295</t>
  </si>
  <si>
    <t>-0.688506505677191</t>
  </si>
  <si>
    <t>0.351870256032612</t>
  </si>
  <si>
    <t>-1.9567056148485</t>
  </si>
  <si>
    <t>0.0503820893807764</t>
  </si>
  <si>
    <t>0.163394392681723</t>
  </si>
  <si>
    <t>LOC409547</t>
  </si>
  <si>
    <t>1429.8578034079</t>
  </si>
  <si>
    <t>0.00807133468486682</t>
  </si>
  <si>
    <t>0.140371748835694</t>
  </si>
  <si>
    <t>0.0574997088218541</t>
  </si>
  <si>
    <t>0.954147138053025</t>
  </si>
  <si>
    <t>0.586552965304506</t>
  </si>
  <si>
    <t>LOC102654384</t>
  </si>
  <si>
    <t>73.527074201155</t>
  </si>
  <si>
    <t>0.19859622407223</t>
  </si>
  <si>
    <t>0.247199960496436</t>
  </si>
  <si>
    <t>0.803382911847564</t>
  </si>
  <si>
    <t>0.421753448740256</t>
  </si>
  <si>
    <t>0.404325392124334</t>
  </si>
  <si>
    <t>LOC411465</t>
  </si>
  <si>
    <t>578.993871078881</t>
  </si>
  <si>
    <t>-0.389159895436367</t>
  </si>
  <si>
    <t>0.196033846218818</t>
  </si>
  <si>
    <t>-1.98516686247117</t>
  </si>
  <si>
    <t>0.0471259097952263</t>
  </si>
  <si>
    <t>0.203400298539635</t>
  </si>
  <si>
    <t>LOC412687</t>
  </si>
  <si>
    <t>256.236247931832</t>
  </si>
  <si>
    <t>-0.0618694593077579</t>
  </si>
  <si>
    <t>0.190880868694772</t>
  </si>
  <si>
    <t>-0.324126035944912</t>
  </si>
  <si>
    <t>0.745842616218456</t>
  </si>
  <si>
    <t>0.528130881540725</t>
  </si>
  <si>
    <t>LOC107964404</t>
  </si>
  <si>
    <t>1867.82656051081</t>
  </si>
  <si>
    <t>-0.104564179726593</t>
  </si>
  <si>
    <t>0.150681533762882</t>
  </si>
  <si>
    <t>-0.693941567459345</t>
  </si>
  <si>
    <t>0.487718854172114</t>
  </si>
  <si>
    <t>0.670150400258012</t>
  </si>
  <si>
    <t>LOC727582</t>
  </si>
  <si>
    <t>530.776246462618</t>
  </si>
  <si>
    <t>-0.25137001566827</t>
  </si>
  <si>
    <t>0.150531432442639</t>
  </si>
  <si>
    <t>-1.66988390125136</t>
  </si>
  <si>
    <t>0.0949423360795009</t>
  </si>
  <si>
    <t>0.275153186024036</t>
  </si>
  <si>
    <t>LOC100577231</t>
  </si>
  <si>
    <t>131.809347033112</t>
  </si>
  <si>
    <t>-0.339193477885808</t>
  </si>
  <si>
    <t>0.267984395433788</t>
  </si>
  <si>
    <t>-1.26572100340676</t>
  </si>
  <si>
    <t>0.205612985963614</t>
  </si>
  <si>
    <t>0.287713526191347</t>
  </si>
  <si>
    <t>LOC413020</t>
  </si>
  <si>
    <t>162.13832525167</t>
  </si>
  <si>
    <t>0.105600178925621</t>
  </si>
  <si>
    <t>0.227134934658655</t>
  </si>
  <si>
    <t>0.464922664073319</t>
  </si>
  <si>
    <t>0.641986839597382</t>
  </si>
  <si>
    <t>LOC413021</t>
  </si>
  <si>
    <t>2300.48504682028</t>
  </si>
  <si>
    <t>-0.407679298953428</t>
  </si>
  <si>
    <t>0.263401052932448</t>
  </si>
  <si>
    <t>-1.54775121213346</t>
  </si>
  <si>
    <t>0.121682206892464</t>
  </si>
  <si>
    <t>0.311695147191395</t>
  </si>
  <si>
    <t>0.229208242888918</t>
  </si>
  <si>
    <t>LOC102655278</t>
  </si>
  <si>
    <t>41.7732993057744</t>
  </si>
  <si>
    <t>-0.139790010732213</t>
  </si>
  <si>
    <t>0.368874446212554</t>
  </si>
  <si>
    <t>-0.378963661396221</t>
  </si>
  <si>
    <t>0.704714848695061</t>
  </si>
  <si>
    <t>0.513206664506236</t>
  </si>
  <si>
    <t>LOC113218801</t>
  </si>
  <si>
    <t>95.1315831644874</t>
  </si>
  <si>
    <t>0.238384029840655</t>
  </si>
  <si>
    <t>0.27556582278879</t>
  </si>
  <si>
    <t>0.865071101445577</t>
  </si>
  <si>
    <t>0.386999764934392</t>
  </si>
  <si>
    <t>LOC551802</t>
  </si>
  <si>
    <t>73.35070204344</t>
  </si>
  <si>
    <t>1.44130759398172</t>
  </si>
  <si>
    <t>0.303610275006123</t>
  </si>
  <si>
    <t>4.74722930227791</t>
  </si>
  <si>
    <t>2.06222114427675e-06</t>
  </si>
  <si>
    <t>0.000864809737501587</t>
  </si>
  <si>
    <t>LOC100577000</t>
  </si>
  <si>
    <t>393.072799189639</t>
  </si>
  <si>
    <t>0.269005976252654</t>
  </si>
  <si>
    <t>0.195820767437219</t>
  </si>
  <si>
    <t>1.37373568581738</t>
  </si>
  <si>
    <t>0.169523753912237</t>
  </si>
  <si>
    <t>0.265499989927946</t>
  </si>
  <si>
    <t>LOC550673</t>
  </si>
  <si>
    <t>762.294891867651</t>
  </si>
  <si>
    <t>-0.124622562014816</t>
  </si>
  <si>
    <t>0.16410420722635</t>
  </si>
  <si>
    <t>-0.75941113345695</t>
  </si>
  <si>
    <t>0.447606655552386</t>
  </si>
  <si>
    <t>LOC412751</t>
  </si>
  <si>
    <t>112.309706975447</t>
  </si>
  <si>
    <t>-0.0556032008383141</t>
  </si>
  <si>
    <t>0.226415040616849</t>
  </si>
  <si>
    <t>-0.245580861972896</t>
  </si>
  <si>
    <t>0.806006705544053</t>
  </si>
  <si>
    <t>0.548436565116881</t>
  </si>
  <si>
    <t>LOC551897</t>
  </si>
  <si>
    <t>183.908316858416</t>
  </si>
  <si>
    <t>-0.114664763315022</t>
  </si>
  <si>
    <t>0.237184159587023</t>
  </si>
  <si>
    <t>-0.483441910769557</t>
  </si>
  <si>
    <t>0.62878199598264</t>
  </si>
  <si>
    <t>LOC413527</t>
  </si>
  <si>
    <t>110.107032835502</t>
  </si>
  <si>
    <t>0.400206161228448</t>
  </si>
  <si>
    <t>0.259994746160818</t>
  </si>
  <si>
    <t>1.53928557072035</t>
  </si>
  <si>
    <t>0.123734595005336</t>
  </si>
  <si>
    <t>LOC551993</t>
  </si>
  <si>
    <t>1320.33021951076</t>
  </si>
  <si>
    <t>0.222804522226544</t>
  </si>
  <si>
    <t>0.173506574796322</t>
  </si>
  <si>
    <t>1.28412725850933</t>
  </si>
  <si>
    <t>0.199097431816696</t>
  </si>
  <si>
    <t>LOC552023</t>
  </si>
  <si>
    <t>578.51780760548</t>
  </si>
  <si>
    <t>-0.121499734564621</t>
  </si>
  <si>
    <t>0.15309745371004</t>
  </si>
  <si>
    <t>-0.793610420162416</t>
  </si>
  <si>
    <t>0.42742226435878</t>
  </si>
  <si>
    <t>0.619291242381927</t>
  </si>
  <si>
    <t>LOC411481</t>
  </si>
  <si>
    <t>699.008475142338</t>
  </si>
  <si>
    <t>-0.0577169104323938</t>
  </si>
  <si>
    <t>0.140663508157401</t>
  </si>
  <si>
    <t>-0.410319003048105</t>
  </si>
  <si>
    <t>0.681571953914495</t>
  </si>
  <si>
    <t>0.81212552796288</t>
  </si>
  <si>
    <t>0.505658856080651</t>
  </si>
  <si>
    <t>LOC411062</t>
  </si>
  <si>
    <t>655.985719832522</t>
  </si>
  <si>
    <t>-0.00937068761276566</t>
  </si>
  <si>
    <t>0.170967328445436</t>
  </si>
  <si>
    <t>-0.0548098148223465</t>
  </si>
  <si>
    <t>0.956289981060766</t>
  </si>
  <si>
    <t>LOC552102</t>
  </si>
  <si>
    <t>158.374146950447</t>
  </si>
  <si>
    <t>-0.0338183066362892</t>
  </si>
  <si>
    <t>0.197006156459644</t>
  </si>
  <si>
    <t>-0.171661166554543</t>
  </si>
  <si>
    <t>0.863703917145057</t>
  </si>
  <si>
    <t>LOC724925</t>
  </si>
  <si>
    <t>348.616285872782</t>
  </si>
  <si>
    <t>0.139182213788119</t>
  </si>
  <si>
    <t>0.171234055306147</t>
  </si>
  <si>
    <t>0.812818533902483</t>
  </si>
  <si>
    <t>0.416322107666981</t>
  </si>
  <si>
    <t>0.401068420333278</t>
  </si>
  <si>
    <t>LOC725015</t>
  </si>
  <si>
    <t>1494.75988844278</t>
  </si>
  <si>
    <t>0.0335570043794584</t>
  </si>
  <si>
    <t>0.175458756378171</t>
  </si>
  <si>
    <t>0.19125294782742</t>
  </si>
  <si>
    <t>0.848327422763914</t>
  </si>
  <si>
    <t>0.921320077448953</t>
  </si>
  <si>
    <t>0.560648791517418</t>
  </si>
  <si>
    <t>LOC411065</t>
  </si>
  <si>
    <t>388.046099370276</t>
  </si>
  <si>
    <t>0.642602749137191</t>
  </si>
  <si>
    <t>0.165220951679613</t>
  </si>
  <si>
    <t>3.88935387797118</t>
  </si>
  <si>
    <t>0.000100511465220994</t>
  </si>
  <si>
    <t>0.0125877808465855</t>
  </si>
  <si>
    <t>LOC552195</t>
  </si>
  <si>
    <t>2476.23256875063</t>
  </si>
  <si>
    <t>0.114585285870864</t>
  </si>
  <si>
    <t>0.185632115399898</t>
  </si>
  <si>
    <t>0.617270808038893</t>
  </si>
  <si>
    <t>0.537056118193549</t>
  </si>
  <si>
    <t>0.712682660512344</t>
  </si>
  <si>
    <t>0.45505857214106</t>
  </si>
  <si>
    <t>LOC725170</t>
  </si>
  <si>
    <t>202.384954114046</t>
  </si>
  <si>
    <t>0.380068286081337</t>
  </si>
  <si>
    <t>0.19031043646557</t>
  </si>
  <si>
    <t>1.99709639229427</t>
  </si>
  <si>
    <t>0.0458147127804693</t>
  </si>
  <si>
    <t>LOC725212</t>
  </si>
  <si>
    <t>168.994973584649</t>
  </si>
  <si>
    <t>0.00985016444469353</t>
  </si>
  <si>
    <t>0.194808139002104</t>
  </si>
  <si>
    <t>0.0505634132903818</t>
  </si>
  <si>
    <t>0.959673417477596</t>
  </si>
  <si>
    <t>LOC724868</t>
  </si>
  <si>
    <t>3446.56021947407</t>
  </si>
  <si>
    <t>0.0412307716956515</t>
  </si>
  <si>
    <t>0.195035334232766</t>
  </si>
  <si>
    <t>0.211401548636538</t>
  </si>
  <si>
    <t>0.832573948413621</t>
  </si>
  <si>
    <t>0.556331518429303</t>
  </si>
  <si>
    <t>LOC411068</t>
  </si>
  <si>
    <t>1475.31528747736</t>
  </si>
  <si>
    <t>-0.384178164179694</t>
  </si>
  <si>
    <t>0.198917730465909</t>
  </si>
  <si>
    <t>-1.9313419838436</t>
  </si>
  <si>
    <t>0.0534407746450933</t>
  </si>
  <si>
    <t>0.215050828089894</t>
  </si>
  <si>
    <t>0.166957526266324</t>
  </si>
  <si>
    <t>LOC411069</t>
  </si>
  <si>
    <t>884.605732470704</t>
  </si>
  <si>
    <t>0.199286649431804</t>
  </si>
  <si>
    <t>0.155191764632311</t>
  </si>
  <si>
    <t>1.28413160262702</t>
  </si>
  <si>
    <t>0.199095912079952</t>
  </si>
  <si>
    <t>LOC411070</t>
  </si>
  <si>
    <t>1166.81247100037</t>
  </si>
  <si>
    <t>-0.2759676795614</t>
  </si>
  <si>
    <t>0.177548101634758</t>
  </si>
  <si>
    <t>-1.55432627564279</t>
  </si>
  <si>
    <t>0.120106608984731</t>
  </si>
  <si>
    <t>LOC725361</t>
  </si>
  <si>
    <t>69.4681840206022</t>
  </si>
  <si>
    <t>-0.0364876742644422</t>
  </si>
  <si>
    <t>0.261079003837561</t>
  </si>
  <si>
    <t>-0.139757214207636</t>
  </si>
  <si>
    <t>0.888851819546268</t>
  </si>
  <si>
    <t>0.570646372614977</t>
  </si>
  <si>
    <t>LOC411071</t>
  </si>
  <si>
    <t>4834.94797892446</t>
  </si>
  <si>
    <t>-0.304558835241902</t>
  </si>
  <si>
    <t>0.234437328238562</t>
  </si>
  <si>
    <t>-1.2991055542656</t>
  </si>
  <si>
    <t>0.193907707242471</t>
  </si>
  <si>
    <t>LOC411072</t>
  </si>
  <si>
    <t>159.796852364926</t>
  </si>
  <si>
    <t>-0.215233543266264</t>
  </si>
  <si>
    <t>0.212402478594748</t>
  </si>
  <si>
    <t>-1.01332877417555</t>
  </si>
  <si>
    <t>0.31090314790959</t>
  </si>
  <si>
    <t>LOC725146</t>
  </si>
  <si>
    <t>2125.21365780178</t>
  </si>
  <si>
    <t>0.0110023259834966</t>
  </si>
  <si>
    <t>0.204912655924688</t>
  </si>
  <si>
    <t>0.0536927596484833</t>
  </si>
  <si>
    <t>0.957179951445834</t>
  </si>
  <si>
    <t>LOC100578810</t>
  </si>
  <si>
    <t>252.642760138019</t>
  </si>
  <si>
    <t>0.166237749007563</t>
  </si>
  <si>
    <t>0.199791930614249</t>
  </si>
  <si>
    <t>0.832054370246458</t>
  </si>
  <si>
    <t>0.40537825591222</t>
  </si>
  <si>
    <t>LOC408826</t>
  </si>
  <si>
    <t>4190.98665519571</t>
  </si>
  <si>
    <t>0.25224749728869</t>
  </si>
  <si>
    <t>0.173783684037185</t>
  </si>
  <si>
    <t>1.45150276152919</t>
  </si>
  <si>
    <t>0.146639913831528</t>
  </si>
  <si>
    <t>0.340304920286742</t>
  </si>
  <si>
    <t>0.247731891844499</t>
  </si>
  <si>
    <t>LOC100578741</t>
  </si>
  <si>
    <t>53.2028340715474</t>
  </si>
  <si>
    <t>0.573261316026952</t>
  </si>
  <si>
    <t>0.3544344485961</t>
  </si>
  <si>
    <t>1.61739728826477</t>
  </si>
  <si>
    <t>0.10579255071812</t>
  </si>
  <si>
    <t>0.217780869743329</t>
  </si>
  <si>
    <t>LOC408827</t>
  </si>
  <si>
    <t>4328.34093523945</t>
  </si>
  <si>
    <t>0.203473207525148</t>
  </si>
  <si>
    <t>0.150867551419095</t>
  </si>
  <si>
    <t>1.34868767744443</t>
  </si>
  <si>
    <t>0.177437305174502</t>
  </si>
  <si>
    <t>0.27156869527241</t>
  </si>
  <si>
    <t>LOC102655751</t>
  </si>
  <si>
    <t>324.803743917003</t>
  </si>
  <si>
    <t>0.189648328442907</t>
  </si>
  <si>
    <t>0.17755821610383</t>
  </si>
  <si>
    <t>1.06809097660684</t>
  </si>
  <si>
    <t>0.285479475765528</t>
  </si>
  <si>
    <t>LOC408828</t>
  </si>
  <si>
    <t>642.646852324185</t>
  </si>
  <si>
    <t>-0.36111769149566</t>
  </si>
  <si>
    <t>0.188320910643635</t>
  </si>
  <si>
    <t>-1.91756555478331</t>
  </si>
  <si>
    <t>0.0551661212554375</t>
  </si>
  <si>
    <t>0.219150318839076</t>
  </si>
  <si>
    <t>0.169817552126954</t>
  </si>
  <si>
    <t>LOC725732</t>
  </si>
  <si>
    <t>5968.53293366949</t>
  </si>
  <si>
    <t>-0.0308057748684949</t>
  </si>
  <si>
    <t>0.129700360992419</t>
  </si>
  <si>
    <t>-0.237514950866603</t>
  </si>
  <si>
    <t>0.812257321893404</t>
  </si>
  <si>
    <t>LOC411076</t>
  </si>
  <si>
    <t>71.9858807568295</t>
  </si>
  <si>
    <t>0.0867090441850575</t>
  </si>
  <si>
    <t>0.246108159050249</t>
  </si>
  <si>
    <t>0.35232088411727</t>
  </si>
  <si>
    <t>0.724597627728992</t>
  </si>
  <si>
    <t>0.520350802850263</t>
  </si>
  <si>
    <t>LOC107964419</t>
  </si>
  <si>
    <t>151.327736970934</t>
  </si>
  <si>
    <t>0.224448064719999</t>
  </si>
  <si>
    <t>0.205247468540653</t>
  </si>
  <si>
    <t>1.09354851641224</t>
  </si>
  <si>
    <t>0.274153039516441</t>
  </si>
  <si>
    <t>LOC552486</t>
  </si>
  <si>
    <t>932.997291150908</t>
  </si>
  <si>
    <t>-0.170383539857945</t>
  </si>
  <si>
    <t>0.184996518993288</t>
  </si>
  <si>
    <t>-0.921009437286369</t>
  </si>
  <si>
    <t>0.357045499914602</t>
  </si>
  <si>
    <t>0.559268239765224</t>
  </si>
  <si>
    <t>0.374685338766495</t>
  </si>
  <si>
    <t>LOC100577584</t>
  </si>
  <si>
    <t>33.6233336244818</t>
  </si>
  <si>
    <t>-0.0275392168117039</t>
  </si>
  <si>
    <t>0.385065896673391</t>
  </si>
  <si>
    <t>-0.0715181922097411</t>
  </si>
  <si>
    <t>0.942985346341245</t>
  </si>
  <si>
    <t>0.583986664548187</t>
  </si>
  <si>
    <t>LOC408830</t>
  </si>
  <si>
    <t>36787.7856740889</t>
  </si>
  <si>
    <t>0.339475531565989</t>
  </si>
  <si>
    <t>0.178672456104215</t>
  </si>
  <si>
    <t>1.89998805058112</t>
  </si>
  <si>
    <t>0.0574346877915167</t>
  </si>
  <si>
    <t>0.223291597003566</t>
  </si>
  <si>
    <t>LOC411077</t>
  </si>
  <si>
    <t>196.95813302564</t>
  </si>
  <si>
    <t>0.0660742391894865</t>
  </si>
  <si>
    <t>0.186043855202793</t>
  </si>
  <si>
    <t>0.355154106635039</t>
  </si>
  <si>
    <t>0.7224741439974</t>
  </si>
  <si>
    <t>0.519409562659936</t>
  </si>
  <si>
    <t>LOC412381</t>
  </si>
  <si>
    <t>262.823252452369</t>
  </si>
  <si>
    <t>0.290718484513292</t>
  </si>
  <si>
    <t>0.177131364774902</t>
  </si>
  <si>
    <t>1.64125921393276</t>
  </si>
  <si>
    <t>0.100743618654019</t>
  </si>
  <si>
    <t>0.213289266601714</t>
  </si>
  <si>
    <t>LOC412382</t>
  </si>
  <si>
    <t>597.43954150388</t>
  </si>
  <si>
    <t>0.239478054261733</t>
  </si>
  <si>
    <t>0.19423264097334</t>
  </si>
  <si>
    <t>1.23294443746251</t>
  </si>
  <si>
    <t>0.21759649470383</t>
  </si>
  <si>
    <t>LOC100579049</t>
  </si>
  <si>
    <t>1036.98551528621</t>
  </si>
  <si>
    <t>-0.281793333931724</t>
  </si>
  <si>
    <t>0.153309345768796</t>
  </si>
  <si>
    <t>-1.83807016146747</t>
  </si>
  <si>
    <t>0.0660520673614766</t>
  </si>
  <si>
    <t>LOC409167</t>
  </si>
  <si>
    <t>43536.4346108727</t>
  </si>
  <si>
    <t>0.00600265116562368</t>
  </si>
  <si>
    <t>0.15856691812039</t>
  </si>
  <si>
    <t>0.0378556336767941</t>
  </si>
  <si>
    <t>0.969802786869758</t>
  </si>
  <si>
    <t>LOC100188940</t>
  </si>
  <si>
    <t>1269.66575817915</t>
  </si>
  <si>
    <t>0.303678418196123</t>
  </si>
  <si>
    <t>0.154690904864873</t>
  </si>
  <si>
    <t>1.96313040163153</t>
  </si>
  <si>
    <t>0.04963102381073</t>
  </si>
  <si>
    <t>0.206811809391737</t>
  </si>
  <si>
    <t>LOC413365</t>
  </si>
  <si>
    <t>217.568411445504</t>
  </si>
  <si>
    <t>0.159049580740153</t>
  </si>
  <si>
    <t>0.180217844109494</t>
  </si>
  <si>
    <t>0.882540691384148</t>
  </si>
  <si>
    <t>0.377484485009365</t>
  </si>
  <si>
    <t>0.385738840334919</t>
  </si>
  <si>
    <t>LOC411078</t>
  </si>
  <si>
    <t>267.53553917882</t>
  </si>
  <si>
    <t>-0.33001407796294</t>
  </si>
  <si>
    <t>0.168269983741034</t>
  </si>
  <si>
    <t>-1.96121774440075</t>
  </si>
  <si>
    <t>0.0498536277888585</t>
  </si>
  <si>
    <t>0.162162876892523</t>
  </si>
  <si>
    <t>LOC100578984</t>
  </si>
  <si>
    <t>1059.67787911992</t>
  </si>
  <si>
    <t>0.240527632290309</t>
  </si>
  <si>
    <t>0.159230430836533</t>
  </si>
  <si>
    <t>1.51056321977321</t>
  </si>
  <si>
    <t>0.130899770798975</t>
  </si>
  <si>
    <t>LOC102654649</t>
  </si>
  <si>
    <t>88.3226837231546</t>
  </si>
  <si>
    <t>0.263659165800577</t>
  </si>
  <si>
    <t>0.273383821460045</t>
  </si>
  <si>
    <t>0.964428561984642</t>
  </si>
  <si>
    <t>0.334831108241315</t>
  </si>
  <si>
    <t>LOC726284</t>
  </si>
  <si>
    <t>5048.22770188575</t>
  </si>
  <si>
    <t>0.231868592069922</t>
  </si>
  <si>
    <t>0.18420210156384</t>
  </si>
  <si>
    <t>1.25877278327121</t>
  </si>
  <si>
    <t>0.208112413604587</t>
  </si>
  <si>
    <t>0.40962107881737</t>
  </si>
  <si>
    <t>LOC100578665</t>
  </si>
  <si>
    <t>129.355324540555</t>
  </si>
  <si>
    <t>0.136147980928319</t>
  </si>
  <si>
    <t>0.238928058411859</t>
  </si>
  <si>
    <t>0.569828348471446</t>
  </si>
  <si>
    <t>0.568794126201189</t>
  </si>
  <si>
    <t>LOC411079</t>
  </si>
  <si>
    <t>890.051401086304</t>
  </si>
  <si>
    <t>0.327646204575185</t>
  </si>
  <si>
    <t>0.149760128480085</t>
  </si>
  <si>
    <t>2.1878066472062</t>
  </si>
  <si>
    <t>0.02868368949087</t>
  </si>
  <si>
    <t>0.161536419934316</t>
  </si>
  <si>
    <t>0.13207237814468</t>
  </si>
  <si>
    <t>LOC552672</t>
  </si>
  <si>
    <t>36.59483484159</t>
  </si>
  <si>
    <t>0.462259436885534</t>
  </si>
  <si>
    <t>0.334690387160162</t>
  </si>
  <si>
    <t>1.38115540397736</t>
  </si>
  <si>
    <t>0.167231183442823</t>
  </si>
  <si>
    <t>LOC411080</t>
  </si>
  <si>
    <t>182.480655645268</t>
  </si>
  <si>
    <t>-0.0723540356706459</t>
  </si>
  <si>
    <t>0.182305712961503</t>
  </si>
  <si>
    <t>-0.396882985701742</t>
  </si>
  <si>
    <t>0.691453751451573</t>
  </si>
  <si>
    <t>LOC552691</t>
  </si>
  <si>
    <t>153.073675986329</t>
  </si>
  <si>
    <t>-0.267616677818872</t>
  </si>
  <si>
    <t>0.216934045659956</t>
  </si>
  <si>
    <t>-1.23363152613841</t>
  </si>
  <si>
    <t>0.217340239869623</t>
  </si>
  <si>
    <t>LOC412408</t>
  </si>
  <si>
    <t>469.756569735352</t>
  </si>
  <si>
    <t>-0.466127362007663</t>
  </si>
  <si>
    <t>0.22062461288885</t>
  </si>
  <si>
    <t>-2.11276228841474</t>
  </si>
  <si>
    <t>0.0346211189492988</t>
  </si>
  <si>
    <t>LOC726439</t>
  </si>
  <si>
    <t>3698.35594805986</t>
  </si>
  <si>
    <t>0.0750124057912131</t>
  </si>
  <si>
    <t>0.204548416940169</t>
  </si>
  <si>
    <t>0.366722006033195</t>
  </si>
  <si>
    <t>0.713826390061606</t>
  </si>
  <si>
    <t>0.832286301194279</t>
  </si>
  <si>
    <t>0.515779418275781</t>
  </si>
  <si>
    <t>LOC726480</t>
  </si>
  <si>
    <t>479.283499518955</t>
  </si>
  <si>
    <t>0.313946046398375</t>
  </si>
  <si>
    <t>0.176994420384795</t>
  </si>
  <si>
    <t>1.77376239158184</t>
  </si>
  <si>
    <t>0.0761024613517542</t>
  </si>
  <si>
    <t>LOC414043</t>
  </si>
  <si>
    <t>249.791314406519</t>
  </si>
  <si>
    <t>-0.194073735252068</t>
  </si>
  <si>
    <t>0.196559937812291</t>
  </si>
  <si>
    <t>-0.987351427824538</t>
  </si>
  <si>
    <t>0.323470387194762</t>
  </si>
  <si>
    <t>0.356540692964004</t>
  </si>
  <si>
    <t>LOC100577410</t>
  </si>
  <si>
    <t>145.980416253677</t>
  </si>
  <si>
    <t>0.248077459822721</t>
  </si>
  <si>
    <t>0.209438342136435</t>
  </si>
  <si>
    <t>1.18448922624261</t>
  </si>
  <si>
    <t>0.236219458583969</t>
  </si>
  <si>
    <t>LOC726551</t>
  </si>
  <si>
    <t>143.064025642652</t>
  </si>
  <si>
    <t>-0.183968656596731</t>
  </si>
  <si>
    <t>0.217935816655809</t>
  </si>
  <si>
    <t>-0.844141451458971</t>
  </si>
  <si>
    <t>0.398590366907485</t>
  </si>
  <si>
    <t>0.394482765881108</t>
  </si>
  <si>
    <t>LOC726568</t>
  </si>
  <si>
    <t>179.460374702295</t>
  </si>
  <si>
    <t>-0.405695252835716</t>
  </si>
  <si>
    <t>0.216356221155332</t>
  </si>
  <si>
    <t>-1.87512635721461</t>
  </si>
  <si>
    <t>0.060775342305195</t>
  </si>
  <si>
    <t>0.174966107267218</t>
  </si>
  <si>
    <t>LOC412293</t>
  </si>
  <si>
    <t>505.147625777095</t>
  </si>
  <si>
    <t>-0.0955424530919805</t>
  </si>
  <si>
    <t>0.153593457117486</t>
  </si>
  <si>
    <t>-0.622047676281539</t>
  </si>
  <si>
    <t>0.533910518901597</t>
  </si>
  <si>
    <t>LOC409254</t>
  </si>
  <si>
    <t>1219.20467175302</t>
  </si>
  <si>
    <t>0.110521613902161</t>
  </si>
  <si>
    <t>0.146681774291478</t>
  </si>
  <si>
    <t>0.753478845180442</t>
  </si>
  <si>
    <t>0.451162218943036</t>
  </si>
  <si>
    <t>LOC411892</t>
  </si>
  <si>
    <t>1882.49806442021</t>
  </si>
  <si>
    <t>-0.0777957803547625</t>
  </si>
  <si>
    <t>0.134571777656381</t>
  </si>
  <si>
    <t>-0.57809877902786</t>
  </si>
  <si>
    <t>0.563197431340179</t>
  </si>
  <si>
    <t>0.732284049787957</t>
  </si>
  <si>
    <t>LOC552740</t>
  </si>
  <si>
    <t>401.992070963883</t>
  </si>
  <si>
    <t>0.181965108153046</t>
  </si>
  <si>
    <t>0.162572212712239</t>
  </si>
  <si>
    <t>1.11928788516358</t>
  </si>
  <si>
    <t>0.263017342508028</t>
  </si>
  <si>
    <t>0.322510319062687</t>
  </si>
  <si>
    <t>LOC552748</t>
  </si>
  <si>
    <t>106.173119433507</t>
  </si>
  <si>
    <t>-0.055020921823405</t>
  </si>
  <si>
    <t>0.238791755425521</t>
  </si>
  <si>
    <t>-0.230413825323907</t>
  </si>
  <si>
    <t>0.817770219092644</t>
  </si>
  <si>
    <t>0.551553188784597</t>
  </si>
  <si>
    <t>LOC726653</t>
  </si>
  <si>
    <t>709.982946392932</t>
  </si>
  <si>
    <t>0.424715417996151</t>
  </si>
  <si>
    <t>0.160876049159815</t>
  </si>
  <si>
    <t>2.64001646120882</t>
  </si>
  <si>
    <t>0.00829020003940308</t>
  </si>
  <si>
    <t>0.10373501029132</t>
  </si>
  <si>
    <t>LOC409047</t>
  </si>
  <si>
    <t>131.77966342489</t>
  </si>
  <si>
    <t>0.0229627119267924</t>
  </si>
  <si>
    <t>0.2349602410587</t>
  </si>
  <si>
    <t>0.0977302024518082</t>
  </si>
  <si>
    <t>0.922146532261057</t>
  </si>
  <si>
    <t>LOC552764</t>
  </si>
  <si>
    <t>1452.15253951561</t>
  </si>
  <si>
    <t>-0.0551820197185907</t>
  </si>
  <si>
    <t>0.132906366879256</t>
  </si>
  <si>
    <t>-0.415194704469825</t>
  </si>
  <si>
    <t>0.677999375103978</t>
  </si>
  <si>
    <t>LOC411981</t>
  </si>
  <si>
    <t>3665.8567418703</t>
  </si>
  <si>
    <t>-0.595972244089173</t>
  </si>
  <si>
    <t>0.205753659199993</t>
  </si>
  <si>
    <t>-2.89653290447625</t>
  </si>
  <si>
    <t>0.00377311071802255</t>
  </si>
  <si>
    <t>0.0807036785106105</t>
  </si>
  <si>
    <t>0.0706862997768009</t>
  </si>
  <si>
    <t>LOC100578215</t>
  </si>
  <si>
    <t>118.620020918506</t>
  </si>
  <si>
    <t>-0.245752842770184</t>
  </si>
  <si>
    <t>0.204258201990756</t>
  </si>
  <si>
    <t>-1.20314797826971</t>
  </si>
  <si>
    <t>0.22891906179555</t>
  </si>
  <si>
    <t>0.301884053588075</t>
  </si>
  <si>
    <t>LOC552771</t>
  </si>
  <si>
    <t>167.725401645604</t>
  </si>
  <si>
    <t>0.251969887285574</t>
  </si>
  <si>
    <t>0.219536582953551</t>
  </si>
  <si>
    <t>1.14773530632426</t>
  </si>
  <si>
    <t>0.251077851307015</t>
  </si>
  <si>
    <t>0.315026661256584</t>
  </si>
  <si>
    <t>LOC409882</t>
  </si>
  <si>
    <t>10259.813226303</t>
  </si>
  <si>
    <t>-0.183395964469114</t>
  </si>
  <si>
    <t>0.183372214845281</t>
  </si>
  <si>
    <t>-1.00012951593486</t>
  </si>
  <si>
    <t>0.317247833792632</t>
  </si>
  <si>
    <t>0.521381564847694</t>
  </si>
  <si>
    <t>0.353325235497663</t>
  </si>
  <si>
    <t>Mir9888</t>
  </si>
  <si>
    <t>468.795974015247</t>
  </si>
  <si>
    <t>-0.292490205346485</t>
  </si>
  <si>
    <t>0.206944223240275</t>
  </si>
  <si>
    <t>-1.41337699968985</t>
  </si>
  <si>
    <t>0.157544904667347</t>
  </si>
  <si>
    <t>0.256996142155972</t>
  </si>
  <si>
    <t>LOC100576657</t>
  </si>
  <si>
    <t>277.429307001761</t>
  </si>
  <si>
    <t>-0.148851874764106</t>
  </si>
  <si>
    <t>0.238004606813837</t>
  </si>
  <si>
    <t>-0.625415939450851</t>
  </si>
  <si>
    <t>0.531698103399656</t>
  </si>
  <si>
    <t>LOC724169</t>
  </si>
  <si>
    <t>8092.5747794432</t>
  </si>
  <si>
    <t>0.429240114717444</t>
  </si>
  <si>
    <t>0.157490006993583</t>
  </si>
  <si>
    <t>2.72550698873824</t>
  </si>
  <si>
    <t>0.00642028172309927</t>
  </si>
  <si>
    <t>LOC408831</t>
  </si>
  <si>
    <t>622.189171298249</t>
  </si>
  <si>
    <t>-0.338826453295111</t>
  </si>
  <si>
    <t>0.172740961803536</t>
  </si>
  <si>
    <t>-1.96147138326386</t>
  </si>
  <si>
    <t>0.0498240600500305</t>
  </si>
  <si>
    <t>0.207020161471036</t>
  </si>
  <si>
    <t>LOC551397</t>
  </si>
  <si>
    <t>251.948326435517</t>
  </si>
  <si>
    <t>0.208514563371391</t>
  </si>
  <si>
    <t>0.191347283808947</t>
  </si>
  <si>
    <t>1.08971791614029</t>
  </si>
  <si>
    <t>0.275837421540068</t>
  </si>
  <si>
    <t>LOC411081</t>
  </si>
  <si>
    <t>502.914418226885</t>
  </si>
  <si>
    <t>0.0814323150687138</t>
  </si>
  <si>
    <t>0.148412547519292</t>
  </si>
  <si>
    <t>0.54868888399162</t>
  </si>
  <si>
    <t>0.58321897599446</t>
  </si>
  <si>
    <t>0.472719449179249</t>
  </si>
  <si>
    <t>LOC107964473</t>
  </si>
  <si>
    <t>53.2336752837233</t>
  </si>
  <si>
    <t>-0.207506373672312</t>
  </si>
  <si>
    <t>0.361742146472752</t>
  </si>
  <si>
    <t>-0.573630625282815</t>
  </si>
  <si>
    <t>0.566217783109904</t>
  </si>
  <si>
    <t>0.466287961924213</t>
  </si>
  <si>
    <t>LOC107964422</t>
  </si>
  <si>
    <t>155.871756776041</t>
  </si>
  <si>
    <t>0.160368938915954</t>
  </si>
  <si>
    <t>0.215460096744823</t>
  </si>
  <si>
    <t>0.744309230984354</t>
  </si>
  <si>
    <t>0.456689417967249</t>
  </si>
  <si>
    <t>LOC411083</t>
  </si>
  <si>
    <t>52054.1716438644</t>
  </si>
  <si>
    <t>-0.222298609764394</t>
  </si>
  <si>
    <t>0.198979024284423</t>
  </si>
  <si>
    <t>-1.11719619976947</t>
  </si>
  <si>
    <t>0.263910445126786</t>
  </si>
  <si>
    <t>0.469246172293409</t>
  </si>
  <si>
    <t>0.323169310318261</t>
  </si>
  <si>
    <t>LOC724432</t>
  </si>
  <si>
    <t>308.39212054501</t>
  </si>
  <si>
    <t>-0.0630160419691367</t>
  </si>
  <si>
    <t>0.165322419366799</t>
  </si>
  <si>
    <t>-0.381170576927765</t>
  </si>
  <si>
    <t>0.703076680243758</t>
  </si>
  <si>
    <t>0.512698549306082</t>
  </si>
  <si>
    <t>LOC102655904</t>
  </si>
  <si>
    <t>1649.05228764998</t>
  </si>
  <si>
    <t>0.41835563815908</t>
  </si>
  <si>
    <t>0.214470145534934</t>
  </si>
  <si>
    <t>1.95064742981179</t>
  </si>
  <si>
    <t>0.051099000960574</t>
  </si>
  <si>
    <t>0.210740144869711</t>
  </si>
  <si>
    <t>0.164281502528644</t>
  </si>
  <si>
    <t>Mir277</t>
  </si>
  <si>
    <t>50.3834163077559</t>
  </si>
  <si>
    <t>0.456155178625477</t>
  </si>
  <si>
    <t>0.325406814129182</t>
  </si>
  <si>
    <t>1.40179971291071</t>
  </si>
  <si>
    <t>0.160975064229228</t>
  </si>
  <si>
    <t>Mir3730</t>
  </si>
  <si>
    <t>34.0786872124846</t>
  </si>
  <si>
    <t>-0.337424370072357</t>
  </si>
  <si>
    <t>0.368614926424536</t>
  </si>
  <si>
    <t>-0.915384445619934</t>
  </si>
  <si>
    <t>0.359989841127895</t>
  </si>
  <si>
    <t>LOC551480</t>
  </si>
  <si>
    <t>218.314622606427</t>
  </si>
  <si>
    <t>0.22123222822678</t>
  </si>
  <si>
    <t>0.210481351880973</t>
  </si>
  <si>
    <t>1.05107757171707</t>
  </si>
  <si>
    <t>0.293222964032428</t>
  </si>
  <si>
    <t>LOC413691</t>
  </si>
  <si>
    <t>38.5253838843874</t>
  </si>
  <si>
    <t>-0.254544671038434</t>
  </si>
  <si>
    <t>0.322297546937619</t>
  </si>
  <si>
    <t>-0.789781596096671</t>
  </si>
  <si>
    <t>0.429655328861005</t>
  </si>
  <si>
    <t>LOC413690</t>
  </si>
  <si>
    <t>292.37112020155</t>
  </si>
  <si>
    <t>-0.36573724194628</t>
  </si>
  <si>
    <t>0.209728689394048</t>
  </si>
  <si>
    <t>-1.74385890172192</t>
  </si>
  <si>
    <t>0.0811836965765513</t>
  </si>
  <si>
    <t>LOC410030</t>
  </si>
  <si>
    <t>859.774044577673</t>
  </si>
  <si>
    <t>0.221665412002733</t>
  </si>
  <si>
    <t>0.168206409148952</t>
  </si>
  <si>
    <t>1.31781787105652</t>
  </si>
  <si>
    <t>0.18756462398722</t>
  </si>
  <si>
    <t>0.389854283079229</t>
  </si>
  <si>
    <t>LOC724563</t>
  </si>
  <si>
    <t>1701.20864885417</t>
  </si>
  <si>
    <t>0.499753877238967</t>
  </si>
  <si>
    <t>0.202228048582633</t>
  </si>
  <si>
    <t>2.47123918141732</t>
  </si>
  <si>
    <t>0.0134645729557895</t>
  </si>
  <si>
    <t>LOC724607</t>
  </si>
  <si>
    <t>1005.92472882252</t>
  </si>
  <si>
    <t>-0.110606284726462</t>
  </si>
  <si>
    <t>0.175854268938101</t>
  </si>
  <si>
    <t>-0.628965594036241</t>
  </si>
  <si>
    <t>0.529371581282704</t>
  </si>
  <si>
    <t>LOC413171</t>
  </si>
  <si>
    <t>895.028207908701</t>
  </si>
  <si>
    <t>-0.59989123513052</t>
  </si>
  <si>
    <t>0.259422028439389</t>
  </si>
  <si>
    <t>-2.31241440343096</t>
  </si>
  <si>
    <t>0.0207548573738313</t>
  </si>
  <si>
    <t>0.139717194910349</t>
  </si>
  <si>
    <t>0.118108983577484</t>
  </si>
  <si>
    <t>LOC413170</t>
  </si>
  <si>
    <t>1461.19768293861</t>
  </si>
  <si>
    <t>0.0483854080797134</t>
  </si>
  <si>
    <t>0.143054349689385</t>
  </si>
  <si>
    <t>0.338230946383475</t>
  </si>
  <si>
    <t>0.735189156822212</t>
  </si>
  <si>
    <t>LOC413169</t>
  </si>
  <si>
    <t>1056.47341120233</t>
  </si>
  <si>
    <t>0.297496061127046</t>
  </si>
  <si>
    <t>0.138297710778308</t>
  </si>
  <si>
    <t>2.15112787805964</t>
  </si>
  <si>
    <t>0.0314661076360614</t>
  </si>
  <si>
    <t>0.167275776626283</t>
  </si>
  <si>
    <t>0.135537750830219</t>
  </si>
  <si>
    <t>LOC551830</t>
  </si>
  <si>
    <t>1023.48494830577</t>
  </si>
  <si>
    <t>-0.689927952105074</t>
  </si>
  <si>
    <t>0.284554480651039</t>
  </si>
  <si>
    <t>-2.42459001357691</t>
  </si>
  <si>
    <t>0.0153256834821087</t>
  </si>
  <si>
    <t>0.122549019667248</t>
  </si>
  <si>
    <t>LOC413366</t>
  </si>
  <si>
    <t>1871.3668706127</t>
  </si>
  <si>
    <t>0.182253584981955</t>
  </si>
  <si>
    <t>0.128125953946055</t>
  </si>
  <si>
    <t>1.42245641393383</t>
  </si>
  <si>
    <t>0.154893796034826</t>
  </si>
  <si>
    <t>LOC107964513</t>
  </si>
  <si>
    <t>58.4005853815072</t>
  </si>
  <si>
    <t>0.475269708861246</t>
  </si>
  <si>
    <t>0.275360641933165</t>
  </si>
  <si>
    <t>1.7259899799936</t>
  </si>
  <si>
    <t>0.0843492153994899</t>
  </si>
  <si>
    <t>LOC551747</t>
  </si>
  <si>
    <t>429.631441593565</t>
  </si>
  <si>
    <t>-0.319729209507083</t>
  </si>
  <si>
    <t>0.184759425040769</t>
  </si>
  <si>
    <t>-1.73051636979565</t>
  </si>
  <si>
    <t>0.0835380590895989</t>
  </si>
  <si>
    <t>0.197493936164778</t>
  </si>
  <si>
    <t>LOC726260</t>
  </si>
  <si>
    <t>255.125714294693</t>
  </si>
  <si>
    <t>0.24286155134692</t>
  </si>
  <si>
    <t>0.198600197350476</t>
  </si>
  <si>
    <t>1.22286661638274</t>
  </si>
  <si>
    <t>0.221380079356436</t>
  </si>
  <si>
    <t>0.296387209137087</t>
  </si>
  <si>
    <t>LOC726318</t>
  </si>
  <si>
    <t>1781.37133753888</t>
  </si>
  <si>
    <t>0.0407555664153627</t>
  </si>
  <si>
    <t>0.157226538857827</t>
  </si>
  <si>
    <t>0.259215566986539</t>
  </si>
  <si>
    <t>0.795468920778062</t>
  </si>
  <si>
    <t>0.545007584505633</t>
  </si>
  <si>
    <t>IF-2mt</t>
  </si>
  <si>
    <t>622.459553200665</t>
  </si>
  <si>
    <t>-0.39103830467051</t>
  </si>
  <si>
    <t>0.172693858790193</t>
  </si>
  <si>
    <t>-2.26434400974029</t>
  </si>
  <si>
    <t>0.0235529647504075</t>
  </si>
  <si>
    <t>LOC409334</t>
  </si>
  <si>
    <t>676.445503670033</t>
  </si>
  <si>
    <t>-0.24368354658612</t>
  </si>
  <si>
    <t>0.153662604631723</t>
  </si>
  <si>
    <t>-1.58583506488222</t>
  </si>
  <si>
    <t>0.112776729120633</t>
  </si>
  <si>
    <t>LOC725477</t>
  </si>
  <si>
    <t>633.144735437158</t>
  </si>
  <si>
    <t>-0.259842231421485</t>
  </si>
  <si>
    <t>0.172165149569119</t>
  </si>
  <si>
    <t>-1.50926149729952</t>
  </si>
  <si>
    <t>0.131231969975619</t>
  </si>
  <si>
    <t>LOC410109</t>
  </si>
  <si>
    <t>836.841321693233</t>
  </si>
  <si>
    <t>-0.419889261207489</t>
  </si>
  <si>
    <t>0.245348453914855</t>
  </si>
  <si>
    <t>-1.71139966242953</t>
  </si>
  <si>
    <t>0.0870073594715032</t>
  </si>
  <si>
    <t>0.200734007473222</t>
  </si>
  <si>
    <t>LOC725568</t>
  </si>
  <si>
    <t>275.117461087066</t>
  </si>
  <si>
    <t>0.119087713595016</t>
  </si>
  <si>
    <t>0.167903630071926</t>
  </si>
  <si>
    <t>0.709262292566286</t>
  </si>
  <si>
    <t>0.478161723517837</t>
  </si>
  <si>
    <t>LOC409456</t>
  </si>
  <si>
    <t>3827.08469717696</t>
  </si>
  <si>
    <t>-0.576370121974277</t>
  </si>
  <si>
    <t>0.227906271455267</t>
  </si>
  <si>
    <t>-2.52897876962287</t>
  </si>
  <si>
    <t>0.0114394946626695</t>
  </si>
  <si>
    <t>0.110378412945135</t>
  </si>
  <si>
    <t>0.095067415753034</t>
  </si>
  <si>
    <t>LOC725362</t>
  </si>
  <si>
    <t>751.326878566694</t>
  </si>
  <si>
    <t>-0.108700263853931</t>
  </si>
  <si>
    <t>0.138958647432782</t>
  </si>
  <si>
    <t>-0.78224900617655</t>
  </si>
  <si>
    <t>0.434068249058321</t>
  </si>
  <si>
    <t>0.626463735429706</t>
  </si>
  <si>
    <t>0.410613307351511</t>
  </si>
  <si>
    <t>LOC552574</t>
  </si>
  <si>
    <t>373.945792727497</t>
  </si>
  <si>
    <t>-0.220604160621785</t>
  </si>
  <si>
    <t>0.161477120073178</t>
  </si>
  <si>
    <t>-1.36616358108079</t>
  </si>
  <si>
    <t>0.171887625571</t>
  </si>
  <si>
    <t>LOC102654987</t>
  </si>
  <si>
    <t>3825.14392928508</t>
  </si>
  <si>
    <t>0.110208862319811</t>
  </si>
  <si>
    <t>0.138635769437469</t>
  </si>
  <si>
    <t>0.794952578017896</t>
  </si>
  <si>
    <t>0.426641087944104</t>
  </si>
  <si>
    <t>LOC725298</t>
  </si>
  <si>
    <t>340.538354524011</t>
  </si>
  <si>
    <t>-0.322840034354247</t>
  </si>
  <si>
    <t>0.194336069538567</t>
  </si>
  <si>
    <t>-1.66124608324538</t>
  </si>
  <si>
    <t>0.0966640337061947</t>
  </si>
  <si>
    <t>0.208704695149476</t>
  </si>
  <si>
    <t>LOC100578191</t>
  </si>
  <si>
    <t>141.945241484064</t>
  </si>
  <si>
    <t>-0.184229544852597</t>
  </si>
  <si>
    <t>0.198299165843992</t>
  </si>
  <si>
    <t>-0.929048511467448</t>
  </si>
  <si>
    <t>0.352863946189835</t>
  </si>
  <si>
    <t>0.372015844060755</t>
  </si>
  <si>
    <t>LOC552536</t>
  </si>
  <si>
    <t>2398.79031392406</t>
  </si>
  <si>
    <t>-0.357863441713897</t>
  </si>
  <si>
    <t>0.172488332085598</t>
  </si>
  <si>
    <t>-2.07471101022825</t>
  </si>
  <si>
    <t>0.0380133263410791</t>
  </si>
  <si>
    <t>0.18441772399214</t>
  </si>
  <si>
    <t>0.146600646428803</t>
  </si>
  <si>
    <t>LOC725171</t>
  </si>
  <si>
    <t>366.694770008166</t>
  </si>
  <si>
    <t>0.0627135117914097</t>
  </si>
  <si>
    <t>0.17307796440979</t>
  </si>
  <si>
    <t>0.362342554728257</t>
  </si>
  <si>
    <t>0.717096061513309</t>
  </si>
  <si>
    <t>0.51738528871674</t>
  </si>
  <si>
    <t>LOC100578864</t>
  </si>
  <si>
    <t>275.328203977424</t>
  </si>
  <si>
    <t>-0.171698590278952</t>
  </si>
  <si>
    <t>0.176406563055691</t>
  </si>
  <si>
    <t>-0.973311804871726</t>
  </si>
  <si>
    <t>0.330398357128569</t>
  </si>
  <si>
    <t>0.360604443937086</t>
  </si>
  <si>
    <t>LOC413548</t>
  </si>
  <si>
    <t>1140.75831275452</t>
  </si>
  <si>
    <t>-0.193701986985976</t>
  </si>
  <si>
    <t>0.16334399610529</t>
  </si>
  <si>
    <t>-1.18585311737518</t>
  </si>
  <si>
    <t>0.235680310459924</t>
  </si>
  <si>
    <t>0.440518255711145</t>
  </si>
  <si>
    <t>0.307159622299708</t>
  </si>
  <si>
    <t>LOC100578046</t>
  </si>
  <si>
    <t>945.360160845032</t>
  </si>
  <si>
    <t>0.219347732579109</t>
  </si>
  <si>
    <t>0.156175057345528</t>
  </si>
  <si>
    <t>1.40449913262279</t>
  </si>
  <si>
    <t>0.160170269783696</t>
  </si>
  <si>
    <t>0.359782364925406</t>
  </si>
  <si>
    <t>LOC102655112</t>
  </si>
  <si>
    <t>212.106279454618</t>
  </si>
  <si>
    <t>-0.246135384588615</t>
  </si>
  <si>
    <t>0.174101719612111</t>
  </si>
  <si>
    <t>-1.41374470704248</t>
  </si>
  <si>
    <t>0.157436873594825</t>
  </si>
  <si>
    <t>LOC413439</t>
  </si>
  <si>
    <t>157.08198905536</t>
  </si>
  <si>
    <t>-0.363074207978789</t>
  </si>
  <si>
    <t>0.208052455781333</t>
  </si>
  <si>
    <t>-1.74510897559598</t>
  </si>
  <si>
    <t>0.0809659015006108</t>
  </si>
  <si>
    <t>LOC724974</t>
  </si>
  <si>
    <t>131.37977119205</t>
  </si>
  <si>
    <t>0.189575514967882</t>
  </si>
  <si>
    <t>0.202344257277816</t>
  </si>
  <si>
    <t>0.936895949103202</t>
  </si>
  <si>
    <t>0.348812083145296</t>
  </si>
  <si>
    <t>0.370178032656495</t>
  </si>
  <si>
    <t>LOC725147</t>
  </si>
  <si>
    <t>91.257726808228</t>
  </si>
  <si>
    <t>0.318443864391557</t>
  </si>
  <si>
    <t>0.360506031790542</t>
  </si>
  <si>
    <t>0.88332465010343</t>
  </si>
  <si>
    <t>0.37706088910029</t>
  </si>
  <si>
    <t>LOC552441</t>
  </si>
  <si>
    <t>101.627162714983</t>
  </si>
  <si>
    <t>0.176526376206167</t>
  </si>
  <si>
    <t>0.286154071223709</t>
  </si>
  <si>
    <t>0.616892764975419</t>
  </si>
  <si>
    <t>0.537305459281871</t>
  </si>
  <si>
    <t>0.455199094912055</t>
  </si>
  <si>
    <t>LOC409382</t>
  </si>
  <si>
    <t>3577.55895054683</t>
  </si>
  <si>
    <t>0.0348649519313601</t>
  </si>
  <si>
    <t>0.175822592292812</t>
  </si>
  <si>
    <t>0.198296200031544</t>
  </si>
  <si>
    <t>0.842813324596291</t>
  </si>
  <si>
    <t>LOC100578355</t>
  </si>
  <si>
    <t>148.960485104433</t>
  </si>
  <si>
    <t>-0.250977958493394</t>
  </si>
  <si>
    <t>0.214619984743549</t>
  </si>
  <si>
    <t>-1.16940628242654</t>
  </si>
  <si>
    <t>0.242239979865518</t>
  </si>
  <si>
    <t>0.311244350985991</t>
  </si>
  <si>
    <t>LOC724856</t>
  </si>
  <si>
    <t>113.078100718463</t>
  </si>
  <si>
    <t>0.0197635813889512</t>
  </si>
  <si>
    <t>0.207493933282898</t>
  </si>
  <si>
    <t>0.095248960180467</t>
  </si>
  <si>
    <t>0.924117082128225</t>
  </si>
  <si>
    <t>STT3B</t>
  </si>
  <si>
    <t>2391.37210798887</t>
  </si>
  <si>
    <t>-0.202584662799422</t>
  </si>
  <si>
    <t>0.162932260925285</t>
  </si>
  <si>
    <t>-1.24336740709883</t>
  </si>
  <si>
    <t>0.213732475038101</t>
  </si>
  <si>
    <t>LOC725795</t>
  </si>
  <si>
    <t>544.31742962396</t>
  </si>
  <si>
    <t>-0.204716803368233</t>
  </si>
  <si>
    <t>0.160965176899735</t>
  </si>
  <si>
    <t>-1.27180802277346</t>
  </si>
  <si>
    <t>0.203441337749239</t>
  </si>
  <si>
    <t>0.405754766907741</t>
  </si>
  <si>
    <t>0.286513255586599</t>
  </si>
  <si>
    <t>LOC100577967</t>
  </si>
  <si>
    <t>215.326578300451</t>
  </si>
  <si>
    <t>-0.297226621702472</t>
  </si>
  <si>
    <t>0.201984113421942</t>
  </si>
  <si>
    <t>-1.47153465026019</t>
  </si>
  <si>
    <t>0.141146583894195</t>
  </si>
  <si>
    <t>0.244205096939653</t>
  </si>
  <si>
    <t>LOC725866</t>
  </si>
  <si>
    <t>373.706815765846</t>
  </si>
  <si>
    <t>0.0754939181450237</t>
  </si>
  <si>
    <t>0.177016031662818</t>
  </si>
  <si>
    <t>0.426480683336214</t>
  </si>
  <si>
    <t>0.66975762061429</t>
  </si>
  <si>
    <t>0.501206616509344</t>
  </si>
  <si>
    <t>LOC725898</t>
  </si>
  <si>
    <t>187.448877734456</t>
  </si>
  <si>
    <t>0.123136775319755</t>
  </si>
  <si>
    <t>0.182201204027916</t>
  </si>
  <si>
    <t>0.67582854886562</t>
  </si>
  <si>
    <t>0.499149506606788</t>
  </si>
  <si>
    <t>0.438412583727773</t>
  </si>
  <si>
    <t>LOC411085</t>
  </si>
  <si>
    <t>297.764467578564</t>
  </si>
  <si>
    <t>0.349151428967853</t>
  </si>
  <si>
    <t>0.198940067731085</t>
  </si>
  <si>
    <t>1.7550583597861</t>
  </si>
  <si>
    <t>0.0792493258726831</t>
  </si>
  <si>
    <t>LOC411086</t>
  </si>
  <si>
    <t>207.290996607946</t>
  </si>
  <si>
    <t>0.342791824387994</t>
  </si>
  <si>
    <t>0.206085456956367</t>
  </si>
  <si>
    <t>1.66334795987361</t>
  </si>
  <si>
    <t>0.0962428036504494</t>
  </si>
  <si>
    <t>LOC100577015</t>
  </si>
  <si>
    <t>52.38483631973</t>
  </si>
  <si>
    <t>0.104745446835246</t>
  </si>
  <si>
    <t>0.301466808787597</t>
  </si>
  <si>
    <t>0.347452667364937</t>
  </si>
  <si>
    <t>0.728251272011042</t>
  </si>
  <si>
    <t>0.521915422947911</t>
  </si>
  <si>
    <t>LOC408833</t>
  </si>
  <si>
    <t>724.601823747537</t>
  </si>
  <si>
    <t>0.111077171280792</t>
  </si>
  <si>
    <t>0.145780151210049</t>
  </si>
  <si>
    <t>0.761949897560096</t>
  </si>
  <si>
    <t>0.44608990765753</t>
  </si>
  <si>
    <t>0.636517377275384</t>
  </si>
  <si>
    <t>0.416283821844968</t>
  </si>
  <si>
    <t>LOC408834</t>
  </si>
  <si>
    <t>228.547869507431</t>
  </si>
  <si>
    <t>0.0868572153439716</t>
  </si>
  <si>
    <t>0.177383212860825</t>
  </si>
  <si>
    <t>0.489658598145474</t>
  </si>
  <si>
    <t>0.624375503437052</t>
  </si>
  <si>
    <t>0.487034249669777</t>
  </si>
  <si>
    <t>LOC552079</t>
  </si>
  <si>
    <t>2277.94763769004</t>
  </si>
  <si>
    <t>0.129409434663759</t>
  </si>
  <si>
    <t>0.183751241954969</t>
  </si>
  <si>
    <t>0.704264272104745</t>
  </si>
  <si>
    <t>0.481268211693366</t>
  </si>
  <si>
    <t>0.431559415787643</t>
  </si>
  <si>
    <t>LOC100577164</t>
  </si>
  <si>
    <t>28.0596257825683</t>
  </si>
  <si>
    <t>0.156485992999645</t>
  </si>
  <si>
    <t>0.500768513387425</t>
  </si>
  <si>
    <t>0.312491677923404</t>
  </si>
  <si>
    <t>0.75466688669112</t>
  </si>
  <si>
    <t>0.531823496776546</t>
  </si>
  <si>
    <t>LOC552103</t>
  </si>
  <si>
    <t>40.9030026276933</t>
  </si>
  <si>
    <t>0.736521945784255</t>
  </si>
  <si>
    <t>0.371497385081435</t>
  </si>
  <si>
    <t>1.98257639316305</t>
  </si>
  <si>
    <t>0.0474147664291693</t>
  </si>
  <si>
    <t>0.158972411464428</t>
  </si>
  <si>
    <t>LOC412968</t>
  </si>
  <si>
    <t>785.401666618083</t>
  </si>
  <si>
    <t>0.321193423000068</t>
  </si>
  <si>
    <t>0.183349255200178</t>
  </si>
  <si>
    <t>1.75181198663389</t>
  </si>
  <si>
    <t>0.079806142407106</t>
  </si>
  <si>
    <t>0.254232039861815</t>
  </si>
  <si>
    <t>LOC726269</t>
  </si>
  <si>
    <t>1770.98815887419</t>
  </si>
  <si>
    <t>0.045789115951928</t>
  </si>
  <si>
    <t>0.158814655048617</t>
  </si>
  <si>
    <t>0.288317951123029</t>
  </si>
  <si>
    <t>0.773103367305056</t>
  </si>
  <si>
    <t>0.875538555252622</t>
  </si>
  <si>
    <t>0.537863192656979</t>
  </si>
  <si>
    <t>LOC412966</t>
  </si>
  <si>
    <t>189.102358598839</t>
  </si>
  <si>
    <t>-0.18426415357645</t>
  </si>
  <si>
    <t>0.217116634214079</t>
  </si>
  <si>
    <t>-0.848687408237752</t>
  </si>
  <si>
    <t>0.396055254628691</t>
  </si>
  <si>
    <t>0.393863228321156</t>
  </si>
  <si>
    <t>LOC412965</t>
  </si>
  <si>
    <t>1485.84708120842</t>
  </si>
  <si>
    <t>-0.0869874530822183</t>
  </si>
  <si>
    <t>0.154989110911185</t>
  </si>
  <si>
    <t>-0.561248803679283</t>
  </si>
  <si>
    <t>0.574627937222765</t>
  </si>
  <si>
    <t>0.741025988542098</t>
  </si>
  <si>
    <t>LOC409698</t>
  </si>
  <si>
    <t>214.69274915781</t>
  </si>
  <si>
    <t>-0.0415695363107445</t>
  </si>
  <si>
    <t>0.188693883710499</t>
  </si>
  <si>
    <t>-0.220301450652858</t>
  </si>
  <si>
    <t>0.825636390457243</t>
  </si>
  <si>
    <t>LOC726255</t>
  </si>
  <si>
    <t>219.467938168402</t>
  </si>
  <si>
    <t>0.109574536929447</t>
  </si>
  <si>
    <t>0.183122955265508</t>
  </si>
  <si>
    <t>0.598365927256779</t>
  </si>
  <si>
    <t>0.549595795536116</t>
  </si>
  <si>
    <t>0.460317852014976</t>
  </si>
  <si>
    <t>LOC413542</t>
  </si>
  <si>
    <t>854.969710617602</t>
  </si>
  <si>
    <t>-0.205461401675116</t>
  </si>
  <si>
    <t>0.145406998396525</t>
  </si>
  <si>
    <t>-1.41300902941976</t>
  </si>
  <si>
    <t>0.157653069203627</t>
  </si>
  <si>
    <t>0.355415174705165</t>
  </si>
  <si>
    <t>0.257095657570917</t>
  </si>
  <si>
    <t>LOC409818</t>
  </si>
  <si>
    <t>4206.54452700596</t>
  </si>
  <si>
    <t>0.0242208750034507</t>
  </si>
  <si>
    <t>0.193385473542737</t>
  </si>
  <si>
    <t>0.125246610098137</t>
  </si>
  <si>
    <t>0.90032831820926</t>
  </si>
  <si>
    <t>0.952308296629624</t>
  </si>
  <si>
    <t>0.57406819111994</t>
  </si>
  <si>
    <t>LOC552381</t>
  </si>
  <si>
    <t>1533.71372890382</t>
  </si>
  <si>
    <t>0.26982569296565</t>
  </si>
  <si>
    <t>0.136365488671097</t>
  </si>
  <si>
    <t>1.97869487063877</t>
  </si>
  <si>
    <t>0.047850370827364</t>
  </si>
  <si>
    <t>LOC409819</t>
  </si>
  <si>
    <t>179.676687651203</t>
  </si>
  <si>
    <t>0.182466234485648</t>
  </si>
  <si>
    <t>0.225190751793266</t>
  </si>
  <si>
    <t>0.81027410332179</t>
  </si>
  <si>
    <t>0.417782655693924</t>
  </si>
  <si>
    <t>0.40197822106451</t>
  </si>
  <si>
    <t>LOC551258</t>
  </si>
  <si>
    <t>2844.13525892594</t>
  </si>
  <si>
    <t>0.203125794237806</t>
  </si>
  <si>
    <t>0.147506185705398</t>
  </si>
  <si>
    <t>1.37706627872198</t>
  </si>
  <si>
    <t>0.168491757215653</t>
  </si>
  <si>
    <t>0.366712385879882</t>
  </si>
  <si>
    <t>LOC552413</t>
  </si>
  <si>
    <t>363.156221360469</t>
  </si>
  <si>
    <t>0.203534629421866</t>
  </si>
  <si>
    <t>0.157146808890614</t>
  </si>
  <si>
    <t>1.29518779833157</t>
  </si>
  <si>
    <t>0.195255452960272</t>
  </si>
  <si>
    <t>0.282529307627334</t>
  </si>
  <si>
    <t>LOC102654054</t>
  </si>
  <si>
    <t>82.7020772241514</t>
  </si>
  <si>
    <t>0.0758703948880037</t>
  </si>
  <si>
    <t>0.25490474366628</t>
  </si>
  <si>
    <t>0.297642145833633</t>
  </si>
  <si>
    <t>0.765976303899078</t>
  </si>
  <si>
    <t>0.535413133338392</t>
  </si>
  <si>
    <t>LOC411088</t>
  </si>
  <si>
    <t>566.748169443924</t>
  </si>
  <si>
    <t>0.0639500133839882</t>
  </si>
  <si>
    <t>0.165803013726304</t>
  </si>
  <si>
    <t>0.385698739406222</t>
  </si>
  <si>
    <t>0.699719796543707</t>
  </si>
  <si>
    <t>LOC410165</t>
  </si>
  <si>
    <t>4265.48250047692</t>
  </si>
  <si>
    <t>-0.388374198280588</t>
  </si>
  <si>
    <t>0.19764152479882</t>
  </si>
  <si>
    <t>-1.96504352350001</t>
  </si>
  <si>
    <t>0.0494092003246796</t>
  </si>
  <si>
    <t>LOC113218772</t>
  </si>
  <si>
    <t>51.1411905505867</t>
  </si>
  <si>
    <t>0.287174032091688</t>
  </si>
  <si>
    <t>0.323027210369943</t>
  </si>
  <si>
    <t>0.889008798245834</t>
  </si>
  <si>
    <t>0.373998351358207</t>
  </si>
  <si>
    <t>0.38375898759245</t>
  </si>
  <si>
    <t>LOC414033</t>
  </si>
  <si>
    <t>368.881644740283</t>
  </si>
  <si>
    <t>-0.0974874209094707</t>
  </si>
  <si>
    <t>0.155110848594999</t>
  </si>
  <si>
    <t>-0.628501628303346</t>
  </si>
  <si>
    <t>0.529675380302296</t>
  </si>
  <si>
    <t>LOC414032</t>
  </si>
  <si>
    <t>228.679487690565</t>
  </si>
  <si>
    <t>-0.485468207953647</t>
  </si>
  <si>
    <t>0.238103226806743</t>
  </si>
  <si>
    <t>-2.03889806309798</t>
  </si>
  <si>
    <t>0.0414602022709977</t>
  </si>
  <si>
    <t>LOC100578106</t>
  </si>
  <si>
    <t>483.655197778683</t>
  </si>
  <si>
    <t>-0.278186587479619</t>
  </si>
  <si>
    <t>0.179683916697446</t>
  </si>
  <si>
    <t>-1.54819970864745</t>
  </si>
  <si>
    <t>0.121574221544066</t>
  </si>
  <si>
    <t>0.22917745729477</t>
  </si>
  <si>
    <t>LOC551526</t>
  </si>
  <si>
    <t>634.720432227604</t>
  </si>
  <si>
    <t>-0.0984883702953378</t>
  </si>
  <si>
    <t>0.18120104191165</t>
  </si>
  <si>
    <t>-0.543530927064751</t>
  </si>
  <si>
    <t>0.58676430304173</t>
  </si>
  <si>
    <t>LOC727113</t>
  </si>
  <si>
    <t>522.965698637742</t>
  </si>
  <si>
    <t>-0.486076834915082</t>
  </si>
  <si>
    <t>0.184403577629357</t>
  </si>
  <si>
    <t>-2.63594037146109</t>
  </si>
  <si>
    <t>0.00839044743860218</t>
  </si>
  <si>
    <t>LOC551578</t>
  </si>
  <si>
    <t>237.031073170643</t>
  </si>
  <si>
    <t>-0.0554761600184692</t>
  </si>
  <si>
    <t>0.201405724606208</t>
  </si>
  <si>
    <t>-0.275444802410344</t>
  </si>
  <si>
    <t>0.782974527387188</t>
  </si>
  <si>
    <t>LOC551619</t>
  </si>
  <si>
    <t>581.291220591385</t>
  </si>
  <si>
    <t>0.153378259468571</t>
  </si>
  <si>
    <t>0.144014261843298</t>
  </si>
  <si>
    <t>1.06502132153732</t>
  </si>
  <si>
    <t>0.286866281253171</t>
  </si>
  <si>
    <t>LOC551548</t>
  </si>
  <si>
    <t>627.46910444231</t>
  </si>
  <si>
    <t>-0.0903211211016374</t>
  </si>
  <si>
    <t>0.1596896371871</t>
  </si>
  <si>
    <t>-0.565604147473969</t>
  </si>
  <si>
    <t>0.571662907784749</t>
  </si>
  <si>
    <t>0.739178185110596</t>
  </si>
  <si>
    <t>LOC100576165</t>
  </si>
  <si>
    <t>146.30949815341</t>
  </si>
  <si>
    <t>-0.0802823618925654</t>
  </si>
  <si>
    <t>0.215806769468305</t>
  </si>
  <si>
    <t>-0.372010396570791</t>
  </si>
  <si>
    <t>0.70988510866071</t>
  </si>
  <si>
    <t>LOC726107</t>
  </si>
  <si>
    <t>396.743244682091</t>
  </si>
  <si>
    <t>-0.170248273749227</t>
  </si>
  <si>
    <t>0.158609215271782</t>
  </si>
  <si>
    <t>-1.07338198135273</t>
  </si>
  <si>
    <t>0.283099765661108</t>
  </si>
  <si>
    <t>LOC100576759</t>
  </si>
  <si>
    <t>1130.67411773593</t>
  </si>
  <si>
    <t>0.0361812863058128</t>
  </si>
  <si>
    <t>0.149235960279469</t>
  </si>
  <si>
    <t>0.242443485055862</t>
  </si>
  <si>
    <t>0.80843654300178</t>
  </si>
  <si>
    <t>0.899367530031701</t>
  </si>
  <si>
    <t>LOC100576216</t>
  </si>
  <si>
    <t>174.197104867491</t>
  </si>
  <si>
    <t>-0.355606413168784</t>
  </si>
  <si>
    <t>0.220643661986416</t>
  </si>
  <si>
    <t>-1.6116774439262</t>
  </si>
  <si>
    <t>0.107032148522701</t>
  </si>
  <si>
    <t>LOC551692</t>
  </si>
  <si>
    <t>253.509386191516</t>
  </si>
  <si>
    <t>-0.0244215420758644</t>
  </si>
  <si>
    <t>0.195540149527285</t>
  </si>
  <si>
    <t>-0.124892724767283</t>
  </si>
  <si>
    <t>0.900608478068996</t>
  </si>
  <si>
    <t>0.574137875468788</t>
  </si>
  <si>
    <t>LOC113218791</t>
  </si>
  <si>
    <t>47.2169016141876</t>
  </si>
  <si>
    <t>-0.214942250935355</t>
  </si>
  <si>
    <t>0.290336422179331</t>
  </si>
  <si>
    <t>-0.740321346257386</t>
  </si>
  <si>
    <t>0.459105031492837</t>
  </si>
  <si>
    <t>LOC724306</t>
  </si>
  <si>
    <t>145.857441306061</t>
  </si>
  <si>
    <t>0.0160932454092905</t>
  </si>
  <si>
    <t>0.231182401535087</t>
  </si>
  <si>
    <t>0.0696127616221166</t>
  </si>
  <si>
    <t>0.944501879278018</t>
  </si>
  <si>
    <t>LOC724349</t>
  </si>
  <si>
    <t>418.397659393251</t>
  </si>
  <si>
    <t>-0.0271987454147673</t>
  </si>
  <si>
    <t>0.180507988256076</t>
  </si>
  <si>
    <t>-0.15067890167931</t>
  </si>
  <si>
    <t>0.880229017212091</t>
  </si>
  <si>
    <t>0.568365331951825</t>
  </si>
  <si>
    <t>LOC408835</t>
  </si>
  <si>
    <t>5058.37921057699</t>
  </si>
  <si>
    <t>0.215873797894782</t>
  </si>
  <si>
    <t>0.156406552918118</t>
  </si>
  <si>
    <t>1.38020942132646</t>
  </si>
  <si>
    <t>0.167522174038184</t>
  </si>
  <si>
    <t>0.36588595557032</t>
  </si>
  <si>
    <t>LOC724433</t>
  </si>
  <si>
    <t>1609.55381882784</t>
  </si>
  <si>
    <t>0.354949970653205</t>
  </si>
  <si>
    <t>0.203336975284288</t>
  </si>
  <si>
    <t>1.74562432709026</t>
  </si>
  <si>
    <t>0.0808762521929594</t>
  </si>
  <si>
    <t>LOC100576196</t>
  </si>
  <si>
    <t>1586.53375782394</t>
  </si>
  <si>
    <t>0.425337315157923</t>
  </si>
  <si>
    <t>0.172251122940037</t>
  </si>
  <si>
    <t>2.46928616718504</t>
  </si>
  <si>
    <t>0.0135382904275063</t>
  </si>
  <si>
    <t>LOC411095</t>
  </si>
  <si>
    <t>355.299448730293</t>
  </si>
  <si>
    <t>0.0962491068790707</t>
  </si>
  <si>
    <t>0.178465226415103</t>
  </si>
  <si>
    <t>0.539315746896257</t>
  </si>
  <si>
    <t>0.5896690051608</t>
  </si>
  <si>
    <t>LOC724369</t>
  </si>
  <si>
    <t>7166.58013248016</t>
  </si>
  <si>
    <t>0.156758138412067</t>
  </si>
  <si>
    <t>0.177443588771333</t>
  </si>
  <si>
    <t>0.883425202891253</t>
  </si>
  <si>
    <t>0.377006578693701</t>
  </si>
  <si>
    <t>LOC411093</t>
  </si>
  <si>
    <t>157.229120743753</t>
  </si>
  <si>
    <t>0.0416877808590303</t>
  </si>
  <si>
    <t>0.219572301031084</t>
  </si>
  <si>
    <t>0.189859015291408</t>
  </si>
  <si>
    <t>0.849419609311082</t>
  </si>
  <si>
    <t>LOC408836</t>
  </si>
  <si>
    <t>3915.80785104806</t>
  </si>
  <si>
    <t>0.570378062298843</t>
  </si>
  <si>
    <t>0.182938571008623</t>
  </si>
  <si>
    <t>3.11786661038233</t>
  </si>
  <si>
    <t>0.00182165229420029</t>
  </si>
  <si>
    <t>0.0640544424894656</t>
  </si>
  <si>
    <t>0.0547946833441997</t>
  </si>
  <si>
    <t>LOC724700</t>
  </si>
  <si>
    <t>338.154117061911</t>
  </si>
  <si>
    <t>0.0469455149531838</t>
  </si>
  <si>
    <t>0.156436037138882</t>
  </si>
  <si>
    <t>0.30009399248273</t>
  </si>
  <si>
    <t>0.764105461457696</t>
  </si>
  <si>
    <t>0.534990676358237</t>
  </si>
  <si>
    <t>LOC411091</t>
  </si>
  <si>
    <t>577.311661984943</t>
  </si>
  <si>
    <t>-0.45318668343392</t>
  </si>
  <si>
    <t>0.200474469146791</t>
  </si>
  <si>
    <t>-2.26057056223996</t>
  </si>
  <si>
    <t>0.0237858623626081</t>
  </si>
  <si>
    <t>LOC411090</t>
  </si>
  <si>
    <t>252.561737706689</t>
  </si>
  <si>
    <t>0.0490232585060605</t>
  </si>
  <si>
    <t>0.167528382347839</t>
  </si>
  <si>
    <t>0.292626585531481</t>
  </si>
  <si>
    <t>0.76980759053871</t>
  </si>
  <si>
    <t>LOC100576129</t>
  </si>
  <si>
    <t>779.540302472802</t>
  </si>
  <si>
    <t>0.196316304145941</t>
  </si>
  <si>
    <t>0.166458319651044</t>
  </si>
  <si>
    <t>1.1793721368658</t>
  </si>
  <si>
    <t>0.238250025064883</t>
  </si>
  <si>
    <t>0.443412605585822</t>
  </si>
  <si>
    <t>0.308884163612522</t>
  </si>
  <si>
    <t>LOC552523</t>
  </si>
  <si>
    <t>449.129988911961</t>
  </si>
  <si>
    <t>0.473961062632997</t>
  </si>
  <si>
    <t>0.211527409078339</t>
  </si>
  <si>
    <t>2.24066027517723</t>
  </si>
  <si>
    <t>0.0250480891434067</t>
  </si>
  <si>
    <t>LOC552512</t>
  </si>
  <si>
    <t>461.041550638943</t>
  </si>
  <si>
    <t>0.362145864544907</t>
  </si>
  <si>
    <t>0.196628462857545</t>
  </si>
  <si>
    <t>1.84177742775357</t>
  </si>
  <si>
    <t>0.065507713093811</t>
  </si>
  <si>
    <t>LOC100577955</t>
  </si>
  <si>
    <t>38.4541830451338</t>
  </si>
  <si>
    <t>0.21823294519202</t>
  </si>
  <si>
    <t>0.364354278627495</t>
  </si>
  <si>
    <t>0.598958096537506</t>
  </si>
  <si>
    <t>0.549200828196518</t>
  </si>
  <si>
    <t>LOC411419</t>
  </si>
  <si>
    <t>324.691956585095</t>
  </si>
  <si>
    <t>0.189589255544196</t>
  </si>
  <si>
    <t>0.174124072648302</t>
  </si>
  <si>
    <t>1.08881702949328</t>
  </si>
  <si>
    <t>0.27623458037224</t>
  </si>
  <si>
    <t>0.330106347886961</t>
  </si>
  <si>
    <t>LOC409333</t>
  </si>
  <si>
    <t>95.5332209210019</t>
  </si>
  <si>
    <t>0.258006089722425</t>
  </si>
  <si>
    <t>0.251803762518811</t>
  </si>
  <si>
    <t>1.02463159065445</t>
  </si>
  <si>
    <t>0.305537052749059</t>
  </si>
  <si>
    <t>0.345792784340964</t>
  </si>
  <si>
    <t>LOC412059</t>
  </si>
  <si>
    <t>1254.96358123401</t>
  </si>
  <si>
    <t>-0.452509432671843</t>
  </si>
  <si>
    <t>0.212856513871236</t>
  </si>
  <si>
    <t>-2.12588952267433</t>
  </si>
  <si>
    <t>0.0335124594877088</t>
  </si>
  <si>
    <t>0.171593277235415</t>
  </si>
  <si>
    <t>0.139055836031327</t>
  </si>
  <si>
    <t>LOC107964499</t>
  </si>
  <si>
    <t>1586.05944066456</t>
  </si>
  <si>
    <t>-0.303571145290188</t>
  </si>
  <si>
    <t>0.196345922590736</t>
  </si>
  <si>
    <t>-1.54610363833708</t>
  </si>
  <si>
    <t>0.122079540255519</t>
  </si>
  <si>
    <t>0.31217277019403</t>
  </si>
  <si>
    <t>0.229495183389169</t>
  </si>
  <si>
    <t>LOC413370</t>
  </si>
  <si>
    <t>1939.6374774378</t>
  </si>
  <si>
    <t>0.145749314813243</t>
  </si>
  <si>
    <t>0.135288258260735</t>
  </si>
  <si>
    <t>1.07732420157518</t>
  </si>
  <si>
    <t>0.281335453884995</t>
  </si>
  <si>
    <t>LOC552449</t>
  </si>
  <si>
    <t>384.217676186688</t>
  </si>
  <si>
    <t>0.300675041794812</t>
  </si>
  <si>
    <t>0.158033280233455</t>
  </si>
  <si>
    <t>1.90260583941965</t>
  </si>
  <si>
    <t>0.0570919966281773</t>
  </si>
  <si>
    <t>LOC725478</t>
  </si>
  <si>
    <t>315.542906429199</t>
  </si>
  <si>
    <t>-0.00120202688814019</t>
  </si>
  <si>
    <t>0.205530940458835</t>
  </si>
  <si>
    <t>-0.00584839871533082</t>
  </si>
  <si>
    <t>0.99533367956059</t>
  </si>
  <si>
    <t>0.597009558054225</t>
  </si>
  <si>
    <t>LOC412445</t>
  </si>
  <si>
    <t>691.969936174655</t>
  </si>
  <si>
    <t>-0.050372519672798</t>
  </si>
  <si>
    <t>0.152700222034469</t>
  </si>
  <si>
    <t>-0.329878496584159</t>
  </si>
  <si>
    <t>0.741491772104478</t>
  </si>
  <si>
    <t>0.853314941552517</t>
  </si>
  <si>
    <t>0.526349002375513</t>
  </si>
  <si>
    <t>LOC725550</t>
  </si>
  <si>
    <t>2432.97699706433</t>
  </si>
  <si>
    <t>-0.459778128391688</t>
  </si>
  <si>
    <t>0.159670866202456</t>
  </si>
  <si>
    <t>-2.87953675787484</t>
  </si>
  <si>
    <t>0.00398259869172795</t>
  </si>
  <si>
    <t>LOC552382</t>
  </si>
  <si>
    <t>762.294783542081</t>
  </si>
  <si>
    <t>-0.138813470582893</t>
  </si>
  <si>
    <t>0.156028088559343</t>
  </si>
  <si>
    <t>-0.889669750264852</t>
  </si>
  <si>
    <t>0.373643241315845</t>
  </si>
  <si>
    <t>LOC725628</t>
  </si>
  <si>
    <t>300.529687155022</t>
  </si>
  <si>
    <t>-0.0209165451926262</t>
  </si>
  <si>
    <t>0.193589152674503</t>
  </si>
  <si>
    <t>-0.108046059934953</t>
  </si>
  <si>
    <t>0.913959155495694</t>
  </si>
  <si>
    <t>0.577187503527748</t>
  </si>
  <si>
    <t>LOC412378</t>
  </si>
  <si>
    <t>643.394501648755</t>
  </si>
  <si>
    <t>0.150490721806094</t>
  </si>
  <si>
    <t>0.174087163006197</t>
  </si>
  <si>
    <t>0.864456167860793</t>
  </si>
  <si>
    <t>0.387337349094067</t>
  </si>
  <si>
    <t>0.587842981393373</t>
  </si>
  <si>
    <t>LOC725704</t>
  </si>
  <si>
    <t>416.598292850528</t>
  </si>
  <si>
    <t>-0.522113515727133</t>
  </si>
  <si>
    <t>0.198498860532778</t>
  </si>
  <si>
    <t>-2.63030988855937</t>
  </si>
  <si>
    <t>0.00853070675932798</t>
  </si>
  <si>
    <t>0.0894355861604843</t>
  </si>
  <si>
    <t>LOC725733</t>
  </si>
  <si>
    <t>139.952780061882</t>
  </si>
  <si>
    <t>0.0299584001586393</t>
  </si>
  <si>
    <t>0.240482027015689</t>
  </si>
  <si>
    <t>0.124576462242997</t>
  </si>
  <si>
    <t>0.900858863617917</t>
  </si>
  <si>
    <t>LOC552323</t>
  </si>
  <si>
    <t>362.092213359558</t>
  </si>
  <si>
    <t>0.354919526908389</t>
  </si>
  <si>
    <t>0.194327254457311</t>
  </si>
  <si>
    <t>1.82640118031595</t>
  </si>
  <si>
    <t>0.0677898542160267</t>
  </si>
  <si>
    <t>LOC413766</t>
  </si>
  <si>
    <t>319.307831003906</t>
  </si>
  <si>
    <t>-0.159290522519955</t>
  </si>
  <si>
    <t>0.173295119165002</t>
  </si>
  <si>
    <t>-0.919186433452215</t>
  </si>
  <si>
    <t>0.357998065917197</t>
  </si>
  <si>
    <t>0.375251567000853</t>
  </si>
  <si>
    <t>LOC100577237</t>
  </si>
  <si>
    <t>408.171469782728</t>
  </si>
  <si>
    <t>-0.346608657360293</t>
  </si>
  <si>
    <t>0.202068439649431</t>
  </si>
  <si>
    <t>-1.7153032802234</t>
  </si>
  <si>
    <t>0.0862896374870852</t>
  </si>
  <si>
    <t>LOC725796</t>
  </si>
  <si>
    <t>178.972969643546</t>
  </si>
  <si>
    <t>0.128771772187676</t>
  </si>
  <si>
    <t>0.187593636202192</t>
  </si>
  <si>
    <t>0.686439981625404</t>
  </si>
  <si>
    <t>0.492435699482264</t>
  </si>
  <si>
    <t>0.435810315449828</t>
  </si>
  <si>
    <t>LOC725834</t>
  </si>
  <si>
    <t>966.216100543912</t>
  </si>
  <si>
    <t>-0.289092754887017</t>
  </si>
  <si>
    <t>0.179088401998906</t>
  </si>
  <si>
    <t>-1.61424610226173</t>
  </si>
  <si>
    <t>0.106474055732027</t>
  </si>
  <si>
    <t>0.291494546020467</t>
  </si>
  <si>
    <t>0.218136133303542</t>
  </si>
  <si>
    <t>LOC413763</t>
  </si>
  <si>
    <t>475.666826222271</t>
  </si>
  <si>
    <t>-0.153769150712143</t>
  </si>
  <si>
    <t>0.169649383386431</t>
  </si>
  <si>
    <t>-0.906393808469581</t>
  </si>
  <si>
    <t>0.36472744877345</t>
  </si>
  <si>
    <t>0.378813129866083</t>
  </si>
  <si>
    <t>LOC552196</t>
  </si>
  <si>
    <t>195.765492813054</t>
  </si>
  <si>
    <t>0.015495399552369</t>
  </si>
  <si>
    <t>0.232623292252504</t>
  </si>
  <si>
    <t>0.0666115564023112</t>
  </si>
  <si>
    <t>0.946890945502676</t>
  </si>
  <si>
    <t>0.584678514336365</t>
  </si>
  <si>
    <t>LOC413762</t>
  </si>
  <si>
    <t>1262.69984832415</t>
  </si>
  <si>
    <t>-0.00699530565990552</t>
  </si>
  <si>
    <t>0.137965157591295</t>
  </si>
  <si>
    <t>-0.0507034223860218</t>
  </si>
  <si>
    <t>0.959561849489432</t>
  </si>
  <si>
    <t>LOC725934</t>
  </si>
  <si>
    <t>807.493448831361</t>
  </si>
  <si>
    <t>-0.206730063975083</t>
  </si>
  <si>
    <t>0.176615893730636</t>
  </si>
  <si>
    <t>-1.17050656998274</t>
  </si>
  <si>
    <t>0.241797171768903</t>
  </si>
  <si>
    <t>LOC412543</t>
  </si>
  <si>
    <t>7582.74505819057</t>
  </si>
  <si>
    <t>0.276364574491544</t>
  </si>
  <si>
    <t>0.161684547342385</t>
  </si>
  <si>
    <t>1.70928254452363</t>
  </si>
  <si>
    <t>0.0873986250765564</t>
  </si>
  <si>
    <t>0.265188560504827</t>
  </si>
  <si>
    <t>0.200871629991725</t>
  </si>
  <si>
    <t>LOC412707</t>
  </si>
  <si>
    <t>417.765122077697</t>
  </si>
  <si>
    <t>-0.256587147265916</t>
  </si>
  <si>
    <t>0.165956477608108</t>
  </si>
  <si>
    <t>-1.54611107058939</t>
  </si>
  <si>
    <t>0.122077745599049</t>
  </si>
  <si>
    <t>LOC100576794</t>
  </si>
  <si>
    <t>145.499378228013</t>
  </si>
  <si>
    <t>-0.124728511934636</t>
  </si>
  <si>
    <t>0.213124348617989</t>
  </si>
  <si>
    <t>-0.585238208320361</t>
  </si>
  <si>
    <t>0.558387556966782</t>
  </si>
  <si>
    <t>0.463409740391751</t>
  </si>
  <si>
    <t>LOC100576826</t>
  </si>
  <si>
    <t>913.22084112935</t>
  </si>
  <si>
    <t>0.394740281223599</t>
  </si>
  <si>
    <t>0.184299343126856</t>
  </si>
  <si>
    <t>2.14184312611409</t>
  </si>
  <si>
    <t>0.0322061077626879</t>
  </si>
  <si>
    <t>LOC100576859</t>
  </si>
  <si>
    <t>102.753436616787</t>
  </si>
  <si>
    <t>-0.157779361572395</t>
  </si>
  <si>
    <t>0.220651607737004</t>
  </si>
  <si>
    <t>-0.715061010389072</t>
  </si>
  <si>
    <t>0.474571344847851</t>
  </si>
  <si>
    <t>0.42884156677518</t>
  </si>
  <si>
    <t>LOC410056</t>
  </si>
  <si>
    <t>1256.25757610188</t>
  </si>
  <si>
    <t>-0.304415578667249</t>
  </si>
  <si>
    <t>0.165321385398536</t>
  </si>
  <si>
    <t>-1.84135632503564</t>
  </si>
  <si>
    <t>0.0655693586517674</t>
  </si>
  <si>
    <t>LOC100576667</t>
  </si>
  <si>
    <t>1782.94054359477</t>
  </si>
  <si>
    <t>-0.314887660403385</t>
  </si>
  <si>
    <t>0.178298186806594</t>
  </si>
  <si>
    <t>-1.76607326211878</t>
  </si>
  <si>
    <t>0.0773835585762057</t>
  </si>
  <si>
    <t>0.250745829356631</t>
  </si>
  <si>
    <t>0.191281906547935</t>
  </si>
  <si>
    <t>LOC413451</t>
  </si>
  <si>
    <t>169.791978796598</t>
  </si>
  <si>
    <t>-0.529870743663658</t>
  </si>
  <si>
    <t>0.227774925719875</t>
  </si>
  <si>
    <t>-2.32629092947356</t>
  </si>
  <si>
    <t>0.0200030355904706</t>
  </si>
  <si>
    <t>0.115849880167132</t>
  </si>
  <si>
    <t>LOC551927</t>
  </si>
  <si>
    <t>552.788138709284</t>
  </si>
  <si>
    <t>-0.215003205790852</t>
  </si>
  <si>
    <t>0.159947309276248</t>
  </si>
  <si>
    <t>-1.34421270832082</t>
  </si>
  <si>
    <t>0.17887961333079</t>
  </si>
  <si>
    <t>0.378506472262324</t>
  </si>
  <si>
    <t>0.271943855239733</t>
  </si>
  <si>
    <t>LOC551903</t>
  </si>
  <si>
    <t>581.94366593117</t>
  </si>
  <si>
    <t>-0.0097245465102138</t>
  </si>
  <si>
    <t>0.167238532128758</t>
  </si>
  <si>
    <t>-0.0581477628775574</t>
  </si>
  <si>
    <t>0.953630929451727</t>
  </si>
  <si>
    <t>LOC727450</t>
  </si>
  <si>
    <t>286.38222804372</t>
  </si>
  <si>
    <t>-0.25301083484628</t>
  </si>
  <si>
    <t>0.19007218234882</t>
  </si>
  <si>
    <t>-1.33113026703695</t>
  </si>
  <si>
    <t>0.18314615140555</t>
  </si>
  <si>
    <t>0.275456371082775</t>
  </si>
  <si>
    <t>LOC412593</t>
  </si>
  <si>
    <t>1155.89623761517</t>
  </si>
  <si>
    <t>-0.245625927340034</t>
  </si>
  <si>
    <t>0.157681271741344</t>
  </si>
  <si>
    <t>-1.55773684869154</t>
  </si>
  <si>
    <t>0.11929564160535</t>
  </si>
  <si>
    <t>0.227239400952748</t>
  </si>
  <si>
    <t>LOC102656249</t>
  </si>
  <si>
    <t>394.680551149522</t>
  </si>
  <si>
    <t>-0.00102879495045696</t>
  </si>
  <si>
    <t>0.18752439998267</t>
  </si>
  <si>
    <t>-0.00548619246643122</t>
  </si>
  <si>
    <t>0.995622673691805</t>
  </si>
  <si>
    <t>0.597117202489433</t>
  </si>
  <si>
    <t>LOC726074</t>
  </si>
  <si>
    <t>32.7816694765089</t>
  </si>
  <si>
    <t>-0.0726357131704716</t>
  </si>
  <si>
    <t>0.342105606342497</t>
  </si>
  <si>
    <t>-0.21231956397041</t>
  </si>
  <si>
    <t>0.831857733514616</t>
  </si>
  <si>
    <t>0.556032951274533</t>
  </si>
  <si>
    <t>LOC100576413</t>
  </si>
  <si>
    <t>3932.38359545716</t>
  </si>
  <si>
    <t>-0.531985667417469</t>
  </si>
  <si>
    <t>0.193160272268654</t>
  </si>
  <si>
    <t>-2.75411533215051</t>
  </si>
  <si>
    <t>0.00588510254870366</t>
  </si>
  <si>
    <t>0.0911231311845224</t>
  </si>
  <si>
    <t>0.0805751138043963</t>
  </si>
  <si>
    <t>LOC409155</t>
  </si>
  <si>
    <t>3010.30138587941</t>
  </si>
  <si>
    <t>0.098451113861408</t>
  </si>
  <si>
    <t>0.16511229413386</t>
  </si>
  <si>
    <t>0.596267615187948</t>
  </si>
  <si>
    <t>0.550996461919552</t>
  </si>
  <si>
    <t>LOC551128</t>
  </si>
  <si>
    <t>2245.77600228051</t>
  </si>
  <si>
    <t>-0.0728904794036278</t>
  </si>
  <si>
    <t>0.166308841414959</t>
  </si>
  <si>
    <t>-0.438283850596721</t>
  </si>
  <si>
    <t>0.661180531234857</t>
  </si>
  <si>
    <t>0.798122287078606</t>
  </si>
  <si>
    <t>0.498564152018765</t>
  </si>
  <si>
    <t>LOC726160</t>
  </si>
  <si>
    <t>63.8540694664954</t>
  </si>
  <si>
    <t>0.656543217203554</t>
  </si>
  <si>
    <t>0.273987158640511</t>
  </si>
  <si>
    <t>2.39625543204739</t>
  </si>
  <si>
    <t>0.0165635430255128</t>
  </si>
  <si>
    <t>LOC552607</t>
  </si>
  <si>
    <t>138.448854274498</t>
  </si>
  <si>
    <t>-0.221212489835915</t>
  </si>
  <si>
    <t>0.210293992889668</t>
  </si>
  <si>
    <t>-1.05192015614053</t>
  </si>
  <si>
    <t>0.29283618344173</t>
  </si>
  <si>
    <t>0.339379896455193</t>
  </si>
  <si>
    <t>LOC411756</t>
  </si>
  <si>
    <t>906.087551800245</t>
  </si>
  <si>
    <t>-0.558879429212502</t>
  </si>
  <si>
    <t>0.191818819275585</t>
  </si>
  <si>
    <t>-2.91357975887425</t>
  </si>
  <si>
    <t>0.00357310548149945</t>
  </si>
  <si>
    <t>LOC726118</t>
  </si>
  <si>
    <t>788.711343950347</t>
  </si>
  <si>
    <t>0.402307788379547</t>
  </si>
  <si>
    <t>0.239298172195955</t>
  </si>
  <si>
    <t>1.68119875169839</t>
  </si>
  <si>
    <t>0.0927243159103509</t>
  </si>
  <si>
    <t>0.272223463126639</t>
  </si>
  <si>
    <t>LOC411757</t>
  </si>
  <si>
    <t>157.453973768453</t>
  </si>
  <si>
    <t>0.108757397188757</t>
  </si>
  <si>
    <t>0.214357167970592</t>
  </si>
  <si>
    <t>0.507365338973302</t>
  </si>
  <si>
    <t>0.611898501014158</t>
  </si>
  <si>
    <t>0.482441083441961</t>
  </si>
  <si>
    <t>LOC411758</t>
  </si>
  <si>
    <t>3900.52767690016</t>
  </si>
  <si>
    <t>-0.0934835545610079</t>
  </si>
  <si>
    <t>0.148951147715021</t>
  </si>
  <si>
    <t>-0.627612180201954</t>
  </si>
  <si>
    <t>0.530258027614227</t>
  </si>
  <si>
    <t>0.705818625352843</t>
  </si>
  <si>
    <t>0.451897136321643</t>
  </si>
  <si>
    <t>LOC100576101</t>
  </si>
  <si>
    <t>360.812209317022</t>
  </si>
  <si>
    <t>-0.12754707542307</t>
  </si>
  <si>
    <t>0.18690301196034</t>
  </si>
  <si>
    <t>-0.682423862971964</t>
  </si>
  <si>
    <t>0.494970970873821</t>
  </si>
  <si>
    <t>LOC552659</t>
  </si>
  <si>
    <t>194.724474787126</t>
  </si>
  <si>
    <t>0.0398931280592415</t>
  </si>
  <si>
    <t>0.184310531799018</t>
  </si>
  <si>
    <t>0.216445189918627</t>
  </si>
  <si>
    <t>0.82864074453598</t>
  </si>
  <si>
    <t>0.555039540911627</t>
  </si>
  <si>
    <t>LOC726310</t>
  </si>
  <si>
    <t>487.503789035811</t>
  </si>
  <si>
    <t>-0.131114780664926</t>
  </si>
  <si>
    <t>0.14919164030139</t>
  </si>
  <si>
    <t>-0.878834634434304</t>
  </si>
  <si>
    <t>0.37949094432416</t>
  </si>
  <si>
    <t>0.38684653053316</t>
  </si>
  <si>
    <t>LOC726336</t>
  </si>
  <si>
    <t>1120.23922381119</t>
  </si>
  <si>
    <t>-0.223523355470951</t>
  </si>
  <si>
    <t>0.170496629458769</t>
  </si>
  <si>
    <t>-1.31101333897633</t>
  </si>
  <si>
    <t>0.1898532570704</t>
  </si>
  <si>
    <t>LOC413318</t>
  </si>
  <si>
    <t>3749.21409614861</t>
  </si>
  <si>
    <t>0.226104048913512</t>
  </si>
  <si>
    <t>0.12857168921552</t>
  </si>
  <si>
    <t>1.7585834820487</t>
  </si>
  <si>
    <t>0.0786482806048063</t>
  </si>
  <si>
    <t>H</t>
  </si>
  <si>
    <t>760.348046761487</t>
  </si>
  <si>
    <t>0.0770418671114</t>
  </si>
  <si>
    <t>0.146891691820735</t>
  </si>
  <si>
    <t>0.524480766450843</t>
  </si>
  <si>
    <t>0.599944193907102</t>
  </si>
  <si>
    <t>LOC726397</t>
  </si>
  <si>
    <t>37.7736847239399</t>
  </si>
  <si>
    <t>0.153367883429314</t>
  </si>
  <si>
    <t>0.321365553292632</t>
  </si>
  <si>
    <t>0.477238091817698</t>
  </si>
  <si>
    <t>0.633192589292087</t>
  </si>
  <si>
    <t>0.489985822134506</t>
  </si>
  <si>
    <t>LOC409866</t>
  </si>
  <si>
    <t>1293.06746291312</t>
  </si>
  <si>
    <t>-0.255839281552602</t>
  </si>
  <si>
    <t>0.175660295577031</t>
  </si>
  <si>
    <t>-1.45644341945452</t>
  </si>
  <si>
    <t>0.145270080040466</t>
  </si>
  <si>
    <t>0.339072383685741</t>
  </si>
  <si>
    <t>0.247025248965295</t>
  </si>
  <si>
    <t>LOC409867</t>
  </si>
  <si>
    <t>367.047535412395</t>
  </si>
  <si>
    <t>0.0034362376095909</t>
  </si>
  <si>
    <t>0.188185145524014</t>
  </si>
  <si>
    <t>0.0182598769951925</t>
  </si>
  <si>
    <t>0.985431535644985</t>
  </si>
  <si>
    <t>0.594471258221914</t>
  </si>
  <si>
    <t>LOC413319</t>
  </si>
  <si>
    <t>193.654339682847</t>
  </si>
  <si>
    <t>0.302903696700541</t>
  </si>
  <si>
    <t>0.269640889964714</t>
  </si>
  <si>
    <t>1.12335965342712</t>
  </si>
  <si>
    <t>0.261284777983055</t>
  </si>
  <si>
    <t>0.321291531081674</t>
  </si>
  <si>
    <t>LOC100578718</t>
  </si>
  <si>
    <t>415.30055482211</t>
  </si>
  <si>
    <t>0.412238231831185</t>
  </si>
  <si>
    <t>0.154851795789087</t>
  </si>
  <si>
    <t>2.66214692397023</t>
  </si>
  <si>
    <t>0.00776439792686196</t>
  </si>
  <si>
    <t>LOC726497</t>
  </si>
  <si>
    <t>2222.14613310889</t>
  </si>
  <si>
    <t>-0.192066580188122</t>
  </si>
  <si>
    <t>0.149405275899739</t>
  </si>
  <si>
    <t>-1.28554081528561</t>
  </si>
  <si>
    <t>0.198603363503305</t>
  </si>
  <si>
    <t>0.400527544975081</t>
  </si>
  <si>
    <t>LOC411524</t>
  </si>
  <si>
    <t>134.915071751561</t>
  </si>
  <si>
    <t>0.165997401738072</t>
  </si>
  <si>
    <t>0.20886692200618</t>
  </si>
  <si>
    <t>0.794751989178833</t>
  </si>
  <si>
    <t>0.426757783774171</t>
  </si>
  <si>
    <t>LOC726530</t>
  </si>
  <si>
    <t>46.4180563678747</t>
  </si>
  <si>
    <t>0.18899162656513</t>
  </si>
  <si>
    <t>0.295847009903379</t>
  </si>
  <si>
    <t>0.638815402010831</t>
  </si>
  <si>
    <t>0.522943027424648</t>
  </si>
  <si>
    <t>0.449882766921714</t>
  </si>
  <si>
    <t>LOC411106</t>
  </si>
  <si>
    <t>400.409087439466</t>
  </si>
  <si>
    <t>0.212954088433679</t>
  </si>
  <si>
    <t>0.168652324665956</t>
  </si>
  <si>
    <t>1.26268101465823</t>
  </si>
  <si>
    <t>0.20670383965887</t>
  </si>
  <si>
    <t>0.288204312141622</t>
  </si>
  <si>
    <t>LOC411105</t>
  </si>
  <si>
    <t>308.515811569963</t>
  </si>
  <si>
    <t>-0.233624496518554</t>
  </si>
  <si>
    <t>0.181103998310834</t>
  </si>
  <si>
    <t>-1.29000187018278</t>
  </si>
  <si>
    <t>0.197050008764413</t>
  </si>
  <si>
    <t>0.283443130818495</t>
  </si>
  <si>
    <t>LOC408840</t>
  </si>
  <si>
    <t>957.664085654475</t>
  </si>
  <si>
    <t>-0.0948185515673063</t>
  </si>
  <si>
    <t>0.149947960874736</t>
  </si>
  <si>
    <t>-0.632343054311462</t>
  </si>
  <si>
    <t>0.527162735846448</t>
  </si>
  <si>
    <t>0.704506186225078</t>
  </si>
  <si>
    <t>0.450987498675749</t>
  </si>
  <si>
    <t>LOC102654429</t>
  </si>
  <si>
    <t>31.530295304931</t>
  </si>
  <si>
    <t>0.498804354002696</t>
  </si>
  <si>
    <t>0.343407494712046</t>
  </si>
  <si>
    <t>1.45251446658424</t>
  </si>
  <si>
    <t>0.146358609659461</t>
  </si>
  <si>
    <t>0.247486737141308</t>
  </si>
  <si>
    <t>LOC113218769</t>
  </si>
  <si>
    <t>54.1309062444679</t>
  </si>
  <si>
    <t>0.123698605776357</t>
  </si>
  <si>
    <t>0.315172645758231</t>
  </si>
  <si>
    <t>0.392478876073674</t>
  </si>
  <si>
    <t>0.694704416344513</t>
  </si>
  <si>
    <t>0.509523964248981</t>
  </si>
  <si>
    <t>LOC411104</t>
  </si>
  <si>
    <t>1127.52212646155</t>
  </si>
  <si>
    <t>0.0113093428398022</t>
  </si>
  <si>
    <t>0.160468949761148</t>
  </si>
  <si>
    <t>0.0704768296710097</t>
  </si>
  <si>
    <t>0.94381414192845</t>
  </si>
  <si>
    <t>LOC411103</t>
  </si>
  <si>
    <t>837.580646765549</t>
  </si>
  <si>
    <t>0.0556988953333628</t>
  </si>
  <si>
    <t>0.140272895934318</t>
  </si>
  <si>
    <t>0.397075250798583</t>
  </si>
  <si>
    <t>0.691311969890864</t>
  </si>
  <si>
    <t>LOC411102</t>
  </si>
  <si>
    <t>76.6947913089741</t>
  </si>
  <si>
    <t>0.188411984400272</t>
  </si>
  <si>
    <t>0.266536146884418</t>
  </si>
  <si>
    <t>0.706890928688844</t>
  </si>
  <si>
    <t>0.479634261679728</t>
  </si>
  <si>
    <t>0.431058765047408</t>
  </si>
  <si>
    <t>LOC726682</t>
  </si>
  <si>
    <t>220.348720056877</t>
  </si>
  <si>
    <t>-0.393384573505013</t>
  </si>
  <si>
    <t>0.206099111803403</t>
  </si>
  <si>
    <t>-1.90871552071637</t>
  </si>
  <si>
    <t>0.056298799864631</t>
  </si>
  <si>
    <t>0.171177837378774</t>
  </si>
  <si>
    <t>LOC100578085</t>
  </si>
  <si>
    <t>186.926546150169</t>
  </si>
  <si>
    <t>0.0236976281665116</t>
  </si>
  <si>
    <t>0.204785527198496</t>
  </si>
  <si>
    <t>0.115719252677177</t>
  </si>
  <si>
    <t>0.907875047330628</t>
  </si>
  <si>
    <t>0.575380751949882</t>
  </si>
  <si>
    <t>LOC408839</t>
  </si>
  <si>
    <t>1700.12963736059</t>
  </si>
  <si>
    <t>0.074443165192066</t>
  </si>
  <si>
    <t>0.144741186880929</t>
  </si>
  <si>
    <t>0.514319156808535</t>
  </si>
  <si>
    <t>0.607028870352262</t>
  </si>
  <si>
    <t>0.480524778947452</t>
  </si>
  <si>
    <t>LOC100578156</t>
  </si>
  <si>
    <t>673.769244480674</t>
  </si>
  <si>
    <t>0.641172039893792</t>
  </si>
  <si>
    <t>0.248201910091211</t>
  </si>
  <si>
    <t>2.58326795171789</t>
  </si>
  <si>
    <t>0.00978692791503268</t>
  </si>
  <si>
    <t>LOC552780</t>
  </si>
  <si>
    <t>60.5230359879269</t>
  </si>
  <si>
    <t>-0.108294152838699</t>
  </si>
  <si>
    <t>0.273102668347545</t>
  </si>
  <si>
    <t>-0.396532752660206</t>
  </si>
  <si>
    <t>0.691712050713375</t>
  </si>
  <si>
    <t>LOC411100</t>
  </si>
  <si>
    <t>482.274142598046</t>
  </si>
  <si>
    <t>0.0219763776684702</t>
  </si>
  <si>
    <t>0.169079492557453</t>
  </si>
  <si>
    <t>0.129976600568533</t>
  </si>
  <si>
    <t>0.896584939666922</t>
  </si>
  <si>
    <t>0.572954566935345</t>
  </si>
  <si>
    <t>LOC100577941</t>
  </si>
  <si>
    <t>131.556610505344</t>
  </si>
  <si>
    <t>-0.312496966706177</t>
  </si>
  <si>
    <t>0.232210499385754</t>
  </si>
  <si>
    <t>-1.34574865276462</t>
  </si>
  <si>
    <t>0.178383590004212</t>
  </si>
  <si>
    <t>LOC411099</t>
  </si>
  <si>
    <t>4161.90513792151</t>
  </si>
  <si>
    <t>0.0662561812327245</t>
  </si>
  <si>
    <t>0.144007070880676</t>
  </si>
  <si>
    <t>0.460089777727818</t>
  </si>
  <si>
    <t>0.645451781121662</t>
  </si>
  <si>
    <t>0.789896176333218</t>
  </si>
  <si>
    <t>LOC102656501</t>
  </si>
  <si>
    <t>1261.14737418504</t>
  </si>
  <si>
    <t>0.195252006139303</t>
  </si>
  <si>
    <t>0.145110898651489</t>
  </si>
  <si>
    <t>1.34553646868549</t>
  </si>
  <si>
    <t>0.178452052486674</t>
  </si>
  <si>
    <t>LOC100577717</t>
  </si>
  <si>
    <t>59.4749498946308</t>
  </si>
  <si>
    <t>0.0187471463172205</t>
  </si>
  <si>
    <t>0.266954884783582</t>
  </si>
  <si>
    <t>0.0702258972800542</t>
  </si>
  <si>
    <t>0.944013862157339</t>
  </si>
  <si>
    <t>LOC107964412</t>
  </si>
  <si>
    <t>61.9467619227898</t>
  </si>
  <si>
    <t>0.455588037014891</t>
  </si>
  <si>
    <t>0.294187803095045</t>
  </si>
  <si>
    <t>1.54862993034317</t>
  </si>
  <si>
    <t>0.121470706694261</t>
  </si>
  <si>
    <t>0.229061528477191</t>
  </si>
  <si>
    <t>LOC726828</t>
  </si>
  <si>
    <t>220.804279112258</t>
  </si>
  <si>
    <t>0.199970763691454</t>
  </si>
  <si>
    <t>0.181600927752284</t>
  </si>
  <si>
    <t>1.10115496746926</t>
  </si>
  <si>
    <t>0.270829217178315</t>
  </si>
  <si>
    <t>0.327521862441085</t>
  </si>
  <si>
    <t>LOC408837</t>
  </si>
  <si>
    <t>1942.75236907121</t>
  </si>
  <si>
    <t>0.0733817987654495</t>
  </si>
  <si>
    <t>0.185582017581819</t>
  </si>
  <si>
    <t>0.395414381854628</t>
  </si>
  <si>
    <t>0.692537096874648</t>
  </si>
  <si>
    <t>LOC411828</t>
  </si>
  <si>
    <t>851.574154070935</t>
  </si>
  <si>
    <t>0.0546923277202712</t>
  </si>
  <si>
    <t>0.145207299479743</t>
  </si>
  <si>
    <t>0.376649988783113</t>
  </si>
  <si>
    <t>0.706433733300793</t>
  </si>
  <si>
    <t>LOC107964413</t>
  </si>
  <si>
    <t>96.5576696497255</t>
  </si>
  <si>
    <t>-0.379968139742519</t>
  </si>
  <si>
    <t>0.221722308664061</t>
  </si>
  <si>
    <t>-1.7137118138086</t>
  </si>
  <si>
    <t>0.0865816661421654</t>
  </si>
  <si>
    <t>0.200600818003834</t>
  </si>
  <si>
    <t>LOC552805</t>
  </si>
  <si>
    <t>113.205690206854</t>
  </si>
  <si>
    <t>0.614698078469974</t>
  </si>
  <si>
    <t>0.222146188546533</t>
  </si>
  <si>
    <t>2.76708811657695</t>
  </si>
  <si>
    <t>0.00565594653139108</t>
  </si>
  <si>
    <t>Coq7</t>
  </si>
  <si>
    <t>674.310554589454</t>
  </si>
  <si>
    <t>0.258428710478445</t>
  </si>
  <si>
    <t>0.163112037679672</t>
  </si>
  <si>
    <t>1.58436320307617</t>
  </si>
  <si>
    <t>0.113111090561028</t>
  </si>
  <si>
    <t>0.300200706122239</t>
  </si>
  <si>
    <t>LOC411829</t>
  </si>
  <si>
    <t>1469.339196974</t>
  </si>
  <si>
    <t>-0.399646419512189</t>
  </si>
  <si>
    <t>0.225865011141084</t>
  </si>
  <si>
    <t>-1.76940384654158</t>
  </si>
  <si>
    <t>0.0768265041762399</t>
  </si>
  <si>
    <t>0.190724912403193</t>
  </si>
  <si>
    <t>LOC724524</t>
  </si>
  <si>
    <t>318.602419535717</t>
  </si>
  <si>
    <t>-0.326259315149537</t>
  </si>
  <si>
    <t>0.171895481250074</t>
  </si>
  <si>
    <t>-1.89800984166008</t>
  </si>
  <si>
    <t>0.0576947855885154</t>
  </si>
  <si>
    <t>LOC724133</t>
  </si>
  <si>
    <t>113.730947746366</t>
  </si>
  <si>
    <t>-0.261315330861238</t>
  </si>
  <si>
    <t>0.215199154865255</t>
  </si>
  <si>
    <t>-1.21429533970456</t>
  </si>
  <si>
    <t>0.224634964613998</t>
  </si>
  <si>
    <t>0.29907865426663</t>
  </si>
  <si>
    <t>LOC408841</t>
  </si>
  <si>
    <t>3114.00513628645</t>
  </si>
  <si>
    <t>-0.016203964874366</t>
  </si>
  <si>
    <t>0.146531143100635</t>
  </si>
  <si>
    <t>-0.11058376077253</t>
  </si>
  <si>
    <t>0.911946425521913</t>
  </si>
  <si>
    <t>0.959222717930268</t>
  </si>
  <si>
    <t>0.576553960473697</t>
  </si>
  <si>
    <t>LOC100577376</t>
  </si>
  <si>
    <t>1593.84042944356</t>
  </si>
  <si>
    <t>0.4108468084194</t>
  </si>
  <si>
    <t>0.161167781041846</t>
  </si>
  <si>
    <t>2.54918697622776</t>
  </si>
  <si>
    <t>0.0107974393372873</t>
  </si>
  <si>
    <t>LOC100577335</t>
  </si>
  <si>
    <t>249.653098975712</t>
  </si>
  <si>
    <t>-0.0530566639302962</t>
  </si>
  <si>
    <t>0.221010182672927</t>
  </si>
  <si>
    <t>-0.240064341328628</t>
  </si>
  <si>
    <t>0.810280377453527</t>
  </si>
  <si>
    <t>LOC100577295</t>
  </si>
  <si>
    <t>500.896680350021</t>
  </si>
  <si>
    <t>-0.102234498642538</t>
  </si>
  <si>
    <t>0.170823045710221</t>
  </si>
  <si>
    <t>-0.598481886430974</t>
  </si>
  <si>
    <t>0.54951844161697</t>
  </si>
  <si>
    <t>LOC408842</t>
  </si>
  <si>
    <t>2185.790561153</t>
  </si>
  <si>
    <t>-0.489196617712944</t>
  </si>
  <si>
    <t>0.192123725937058</t>
  </si>
  <si>
    <t>-2.54625822670756</t>
  </si>
  <si>
    <t>0.0108884608797422</t>
  </si>
  <si>
    <t>LOC408843</t>
  </si>
  <si>
    <t>486.391880242317</t>
  </si>
  <si>
    <t>0.0985028709886875</t>
  </si>
  <si>
    <t>0.155023418856263</t>
  </si>
  <si>
    <t>0.635406390308156</t>
  </si>
  <si>
    <t>0.52516340139921</t>
  </si>
  <si>
    <t>LOC113218559</t>
  </si>
  <si>
    <t>124.516288781399</t>
  </si>
  <si>
    <t>-0.13351332903702</t>
  </si>
  <si>
    <t>0.273997746064795</t>
  </si>
  <si>
    <t>-0.487278931869194</t>
  </si>
  <si>
    <t>0.626060675812111</t>
  </si>
  <si>
    <t>0.487302877811301</t>
  </si>
  <si>
    <t>LOC411110</t>
  </si>
  <si>
    <t>331.404175126849</t>
  </si>
  <si>
    <t>-0.258280456020247</t>
  </si>
  <si>
    <t>0.260721847880754</t>
  </si>
  <si>
    <t>-0.990636028854692</t>
  </si>
  <si>
    <t>0.321863338267352</t>
  </si>
  <si>
    <t>0.355538818679018</t>
  </si>
  <si>
    <t>LOC113218811</t>
  </si>
  <si>
    <t>298.433244344836</t>
  </si>
  <si>
    <t>-0.00708545701282511</t>
  </si>
  <si>
    <t>0.165798801434876</t>
  </si>
  <si>
    <t>-0.0427352728216687</t>
  </si>
  <si>
    <t>0.965912561597815</t>
  </si>
  <si>
    <t>LOC100576965</t>
  </si>
  <si>
    <t>754.680861122927</t>
  </si>
  <si>
    <t>0.14943163199578</t>
  </si>
  <si>
    <t>0.178483892644482</t>
  </si>
  <si>
    <t>0.837227549117996</t>
  </si>
  <si>
    <t>0.402464674904096</t>
  </si>
  <si>
    <t>LOC100579007</t>
  </si>
  <si>
    <t>314.176180469858</t>
  </si>
  <si>
    <t>0.129214258276364</t>
  </si>
  <si>
    <t>0.230453139376731</t>
  </si>
  <si>
    <t>0.560696454931481</t>
  </si>
  <si>
    <t>0.575004484319184</t>
  </si>
  <si>
    <t>Brd7</t>
  </si>
  <si>
    <t>2219.23726477695</t>
  </si>
  <si>
    <t>-0.0355139175164266</t>
  </si>
  <si>
    <t>0.130616600207458</t>
  </si>
  <si>
    <t>-0.271894364575559</t>
  </si>
  <si>
    <t>0.785703244483402</t>
  </si>
  <si>
    <t>0.884960697158737</t>
  </si>
  <si>
    <t>LOC411113</t>
  </si>
  <si>
    <t>10839.8842545349</t>
  </si>
  <si>
    <t>-0.269542079961328</t>
  </si>
  <si>
    <t>0.168585298353275</t>
  </si>
  <si>
    <t>-1.59884688993755</t>
  </si>
  <si>
    <t>0.109854627328443</t>
  </si>
  <si>
    <t>0.29565020390642</t>
  </si>
  <si>
    <t>0.220174544527371</t>
  </si>
  <si>
    <t>LOC724743</t>
  </si>
  <si>
    <t>2509.76782732964</t>
  </si>
  <si>
    <t>0.208117337347579</t>
  </si>
  <si>
    <t>0.150492423490177</t>
  </si>
  <si>
    <t>1.3829090695796</t>
  </si>
  <si>
    <t>0.166692749016441</t>
  </si>
  <si>
    <t>0.364992393459096</t>
  </si>
  <si>
    <t>0.263865283281651</t>
  </si>
  <si>
    <t>LOC408844</t>
  </si>
  <si>
    <t>5732.43676373775</t>
  </si>
  <si>
    <t>0.255124430366913</t>
  </si>
  <si>
    <t>0.211723070019766</t>
  </si>
  <si>
    <t>1.20499117239843</t>
  </si>
  <si>
    <t>0.228206709757255</t>
  </si>
  <si>
    <t>0.301382068093198</t>
  </si>
  <si>
    <t>LOC408845</t>
  </si>
  <si>
    <t>3819.25395806612</t>
  </si>
  <si>
    <t>0.327436021960987</t>
  </si>
  <si>
    <t>0.193034068399955</t>
  </si>
  <si>
    <t>1.69626027506481</t>
  </si>
  <si>
    <t>0.0898366000318767</t>
  </si>
  <si>
    <t>0.269623775206996</t>
  </si>
  <si>
    <t>LOC408846</t>
  </si>
  <si>
    <t>381.86459552796</t>
  </si>
  <si>
    <t>0.0287858944682392</t>
  </si>
  <si>
    <t>0.157438201180554</t>
  </si>
  <si>
    <t>0.182839325223405</t>
  </si>
  <si>
    <t>0.8549240916226</t>
  </si>
  <si>
    <t>LOC408847</t>
  </si>
  <si>
    <t>240.586227658491</t>
  </si>
  <si>
    <t>0.0432604924436256</t>
  </si>
  <si>
    <t>0.212701606623914</t>
  </si>
  <si>
    <t>0.203385828298496</t>
  </si>
  <si>
    <t>0.838833475707545</t>
  </si>
  <si>
    <t>0.557823142074919</t>
  </si>
  <si>
    <t>LOC100578865</t>
  </si>
  <si>
    <t>503.973221128475</t>
  </si>
  <si>
    <t>0.47582502973851</t>
  </si>
  <si>
    <t>0.183565842997494</t>
  </si>
  <si>
    <t>2.59212183469779</t>
  </si>
  <si>
    <t>0.00953859848316173</t>
  </si>
  <si>
    <t>LOC100576597</t>
  </si>
  <si>
    <t>204.08616767698</t>
  </si>
  <si>
    <t>0.0834606499453379</t>
  </si>
  <si>
    <t>0.231595910452366</t>
  </si>
  <si>
    <t>0.360371864003634</t>
  </si>
  <si>
    <t>0.718569064394115</t>
  </si>
  <si>
    <t>0.518105217702169</t>
  </si>
  <si>
    <t>LOC102656464</t>
  </si>
  <si>
    <t>33.5179569760373</t>
  </si>
  <si>
    <t>0.057765497840295</t>
  </si>
  <si>
    <t>0.336151476564699</t>
  </si>
  <si>
    <t>0.171843653434546</t>
  </si>
  <si>
    <t>0.863560445491302</t>
  </si>
  <si>
    <t>LOC725128</t>
  </si>
  <si>
    <t>512.268515787419</t>
  </si>
  <si>
    <t>0.133553701138959</t>
  </si>
  <si>
    <t>0.193654247388528</t>
  </si>
  <si>
    <t>0.689650255235616</t>
  </si>
  <si>
    <t>0.49041415553646</t>
  </si>
  <si>
    <t>LOC408848</t>
  </si>
  <si>
    <t>4845.66728410316</t>
  </si>
  <si>
    <t>0.363520198278512</t>
  </si>
  <si>
    <t>0.140549652208255</t>
  </si>
  <si>
    <t>2.58641834089976</t>
  </si>
  <si>
    <t>0.00969791466589922</t>
  </si>
  <si>
    <t>LOC102656021</t>
  </si>
  <si>
    <t>748.060960604639</t>
  </si>
  <si>
    <t>-0.147446288396329</t>
  </si>
  <si>
    <t>0.143436162263584</t>
  </si>
  <si>
    <t>-1.02795756711181</t>
  </si>
  <si>
    <t>0.303969788327471</t>
  </si>
  <si>
    <t>0.50907834685466</t>
  </si>
  <si>
    <t>0.345578596294914</t>
  </si>
  <si>
    <t>LOC725299</t>
  </si>
  <si>
    <t>130.418627395834</t>
  </si>
  <si>
    <t>-0.0149477890867889</t>
  </si>
  <si>
    <t>0.210332685052349</t>
  </si>
  <si>
    <t>-0.0710673620843505</t>
  </si>
  <si>
    <t>0.943344143752566</t>
  </si>
  <si>
    <t>LOC551854</t>
  </si>
  <si>
    <t>649.160835026069</t>
  </si>
  <si>
    <t>0.0741200336871315</t>
  </si>
  <si>
    <t>0.15486776428012</t>
  </si>
  <si>
    <t>0.478602077273263</t>
  </si>
  <si>
    <t>0.632221740279667</t>
  </si>
  <si>
    <t>0.781413833274784</t>
  </si>
  <si>
    <t>0.489651566859201</t>
  </si>
  <si>
    <t>LOC725363</t>
  </si>
  <si>
    <t>261.271751721618</t>
  </si>
  <si>
    <t>0.0886308833749768</t>
  </si>
  <si>
    <t>0.176229963430606</t>
  </si>
  <si>
    <t>0.502927434413712</t>
  </si>
  <si>
    <t>0.615015291927687</t>
  </si>
  <si>
    <t>LOC551758</t>
  </si>
  <si>
    <t>2570.69766467087</t>
  </si>
  <si>
    <t>0.434283221071269</t>
  </si>
  <si>
    <t>0.135799087418732</t>
  </si>
  <si>
    <t>3.19798335413087</t>
  </si>
  <si>
    <t>0.00138392268579076</t>
  </si>
  <si>
    <t>0.059935079120549</t>
  </si>
  <si>
    <t>0.0509775314194326</t>
  </si>
  <si>
    <t>LOC411657</t>
  </si>
  <si>
    <t>402.50075620081</t>
  </si>
  <si>
    <t>0.141519952382043</t>
  </si>
  <si>
    <t>0.238313258058593</t>
  </si>
  <si>
    <t>0.593840030281692</t>
  </si>
  <si>
    <t>0.552619112316994</t>
  </si>
  <si>
    <t>LOC100578799</t>
  </si>
  <si>
    <t>50.6290116493153</t>
  </si>
  <si>
    <t>-0.0554450062159219</t>
  </si>
  <si>
    <t>0.294787801599766</t>
  </si>
  <si>
    <t>-0.188084465893876</t>
  </si>
  <si>
    <t>0.850810438198942</t>
  </si>
  <si>
    <t>LOC725511</t>
  </si>
  <si>
    <t>63.7864755854672</t>
  </si>
  <si>
    <t>0.211232580816797</t>
  </si>
  <si>
    <t>0.283726112596957</t>
  </si>
  <si>
    <t>0.744494677925045</t>
  </si>
  <si>
    <t>0.456577259773498</t>
  </si>
  <si>
    <t>LOC413001</t>
  </si>
  <si>
    <t>885.279005675709</t>
  </si>
  <si>
    <t>-0.175229877040158</t>
  </si>
  <si>
    <t>0.165388134824723</t>
  </si>
  <si>
    <t>-1.05950694241679</t>
  </si>
  <si>
    <t>0.289368969200541</t>
  </si>
  <si>
    <t>LOC551890</t>
  </si>
  <si>
    <t>1880.71906601198</t>
  </si>
  <si>
    <t>0.117244073677314</t>
  </si>
  <si>
    <t>0.175168134089718</t>
  </si>
  <si>
    <t>0.669323072296151</t>
  </si>
  <si>
    <t>0.503289412028042</t>
  </si>
  <si>
    <t>LOC100578733</t>
  </si>
  <si>
    <t>49.4373294621266</t>
  </si>
  <si>
    <t>0.429578294221639</t>
  </si>
  <si>
    <t>0.366580194547989</t>
  </si>
  <si>
    <t>1.17185352785174</t>
  </si>
  <si>
    <t>0.241255867673182</t>
  </si>
  <si>
    <t>0.310859072815626</t>
  </si>
  <si>
    <t>LOC551934</t>
  </si>
  <si>
    <t>369.216624522255</t>
  </si>
  <si>
    <t>-0.176068524953629</t>
  </si>
  <si>
    <t>0.176293523928288</t>
  </si>
  <si>
    <t>-0.998723725241599</t>
  </si>
  <si>
    <t>0.317928544259369</t>
  </si>
  <si>
    <t>LOC113218812</t>
  </si>
  <si>
    <t>53659.4763588548</t>
  </si>
  <si>
    <t>0.250386508828919</t>
  </si>
  <si>
    <t>0.16317641945853</t>
  </si>
  <si>
    <t>1.53445276995156</t>
  </si>
  <si>
    <t>0.124918303992434</t>
  </si>
  <si>
    <t>0.315863423501015</t>
  </si>
  <si>
    <t>0.232058978641205</t>
  </si>
  <si>
    <t>LOC409060</t>
  </si>
  <si>
    <t>8266.83914519078</t>
  </si>
  <si>
    <t>0.14298295151236</t>
  </si>
  <si>
    <t>0.184302657131873</t>
  </si>
  <si>
    <t>0.775805155158736</t>
  </si>
  <si>
    <t>0.43786403966073</t>
  </si>
  <si>
    <t>0.629998926262641</t>
  </si>
  <si>
    <t>0.412453867955335</t>
  </si>
  <si>
    <t>LOC727423</t>
  </si>
  <si>
    <t>975.958463237406</t>
  </si>
  <si>
    <t>-0.241238037246302</t>
  </si>
  <si>
    <t>0.136297541138225</t>
  </si>
  <si>
    <t>-1.76993682521134</t>
  </si>
  <si>
    <t>0.0767376653730062</t>
  </si>
  <si>
    <t>LOC727420</t>
  </si>
  <si>
    <t>302.099620816351</t>
  </si>
  <si>
    <t>0.0785829749871467</t>
  </si>
  <si>
    <t>0.175241194082917</t>
  </si>
  <si>
    <t>0.448427525265347</t>
  </si>
  <si>
    <t>0.653844680442219</t>
  </si>
  <si>
    <t>0.496384664641443</t>
  </si>
  <si>
    <t>LOC102654715</t>
  </si>
  <si>
    <t>2581.32970658475</t>
  </si>
  <si>
    <t>-0.25183762459811</t>
  </si>
  <si>
    <t>0.17103973536635</t>
  </si>
  <si>
    <t>-1.47239250609631</t>
  </si>
  <si>
    <t>0.140914915652029</t>
  </si>
  <si>
    <t>0.333980657074842</t>
  </si>
  <si>
    <t>0.244034331887303</t>
  </si>
  <si>
    <t>LOC411603</t>
  </si>
  <si>
    <t>151.188565056204</t>
  </si>
  <si>
    <t>-0.475779736294368</t>
  </si>
  <si>
    <t>0.219724793960615</t>
  </si>
  <si>
    <t>-2.16534387275225</t>
  </si>
  <si>
    <t>0.0303613608897979</t>
  </si>
  <si>
    <t>0.134405150519957</t>
  </si>
  <si>
    <t>LOC411604</t>
  </si>
  <si>
    <t>372.084295928238</t>
  </si>
  <si>
    <t>-0.00611470794806688</t>
  </si>
  <si>
    <t>0.178018533615913</t>
  </si>
  <si>
    <t>-0.0343487154054408</t>
  </si>
  <si>
    <t>0.972599078491452</t>
  </si>
  <si>
    <t>0.591178345326361</t>
  </si>
  <si>
    <t>LOC100578746</t>
  </si>
  <si>
    <t>42.0207838936009</t>
  </si>
  <si>
    <t>-0.0725781332134673</t>
  </si>
  <si>
    <t>0.30384655462221</t>
  </si>
  <si>
    <t>-0.238864427157016</t>
  </si>
  <si>
    <t>0.811210710191296</t>
  </si>
  <si>
    <t>LOC725867</t>
  </si>
  <si>
    <t>87.371165781606</t>
  </si>
  <si>
    <t>0.168098182857664</t>
  </si>
  <si>
    <t>0.227496429993635</t>
  </si>
  <si>
    <t>0.738904706602943</t>
  </si>
  <si>
    <t>0.459964864162934</t>
  </si>
  <si>
    <t>LOC725797</t>
  </si>
  <si>
    <t>630.610470772286</t>
  </si>
  <si>
    <t>0.58488920342295</t>
  </si>
  <si>
    <t>0.200998283047589</t>
  </si>
  <si>
    <t>2.90992139114179</t>
  </si>
  <si>
    <t>0.00361519671397601</t>
  </si>
  <si>
    <t>LOC102654186</t>
  </si>
  <si>
    <t>182.890432547227</t>
  </si>
  <si>
    <t>-0.00925721918779836</t>
  </si>
  <si>
    <t>0.19170045312041</t>
  </si>
  <si>
    <t>-0.048290022465329</t>
  </si>
  <si>
    <t>0.961485106197617</t>
  </si>
  <si>
    <t>LOC413935</t>
  </si>
  <si>
    <t>411.741341917946</t>
  </si>
  <si>
    <t>-0.392009049726308</t>
  </si>
  <si>
    <t>0.208008166099609</t>
  </si>
  <si>
    <t>-1.88458490393394</t>
  </si>
  <si>
    <t>0.0594859020103107</t>
  </si>
  <si>
    <t>0.173864902643835</t>
  </si>
  <si>
    <t>LOC552679</t>
  </si>
  <si>
    <t>208.873386988461</t>
  </si>
  <si>
    <t>0.179085908596996</t>
  </si>
  <si>
    <t>0.224709129097392</t>
  </si>
  <si>
    <t>0.796967659108225</t>
  </si>
  <si>
    <t>0.425469814268753</t>
  </si>
  <si>
    <t>0.406291183788988</t>
  </si>
  <si>
    <t>LOC725569</t>
  </si>
  <si>
    <t>212.529748754772</t>
  </si>
  <si>
    <t>0.262176686059141</t>
  </si>
  <si>
    <t>0.212599808262879</t>
  </si>
  <si>
    <t>1.23319342666086</t>
  </si>
  <si>
    <t>0.217503607242379</t>
  </si>
  <si>
    <t>LOC409444</t>
  </si>
  <si>
    <t>2063.07597209733</t>
  </si>
  <si>
    <t>-0.179638660439248</t>
  </si>
  <si>
    <t>0.141635695966052</t>
  </si>
  <si>
    <t>-1.26831487792671</t>
  </si>
  <si>
    <t>0.204685526047345</t>
  </si>
  <si>
    <t>0.406934319641746</t>
  </si>
  <si>
    <t>0.28730064438337</t>
  </si>
  <si>
    <t>LOC100578382</t>
  </si>
  <si>
    <t>220.140615025059</t>
  </si>
  <si>
    <t>-0.638707713954437</t>
  </si>
  <si>
    <t>0.267286939928379</t>
  </si>
  <si>
    <t>-2.38959566870564</t>
  </si>
  <si>
    <t>0.0168669303430878</t>
  </si>
  <si>
    <t>LOC107964437</t>
  </si>
  <si>
    <t>253.129416988536</t>
  </si>
  <si>
    <t>0.342499133490451</t>
  </si>
  <si>
    <t>0.176335681615375</t>
  </si>
  <si>
    <t>1.94231326497784</t>
  </si>
  <si>
    <t>0.0520991881363113</t>
  </si>
  <si>
    <t>LOC413966</t>
  </si>
  <si>
    <t>305.167172123676</t>
  </si>
  <si>
    <t>0.0494384571137505</t>
  </si>
  <si>
    <t>0.173353711852844</t>
  </si>
  <si>
    <t>0.285188338832443</t>
  </si>
  <si>
    <t>0.775499853832383</t>
  </si>
  <si>
    <t>0.53863687159536</t>
  </si>
  <si>
    <t>LOC107964436</t>
  </si>
  <si>
    <t>184.730402304644</t>
  </si>
  <si>
    <t>0.397372898909073</t>
  </si>
  <si>
    <t>0.206793967122671</t>
  </si>
  <si>
    <t>1.92158845075664</t>
  </si>
  <si>
    <t>0.0546575629672604</t>
  </si>
  <si>
    <t>LOC726216</t>
  </si>
  <si>
    <t>455.202701963288</t>
  </si>
  <si>
    <t>-0.181155391520255</t>
  </si>
  <si>
    <t>0.155906258802584</t>
  </si>
  <si>
    <t>-1.16195073187949</t>
  </si>
  <si>
    <t>0.245255478141543</t>
  </si>
  <si>
    <t>LOC552236</t>
  </si>
  <si>
    <t>168.451447390621</t>
  </si>
  <si>
    <t>-0.3497525092439</t>
  </si>
  <si>
    <t>0.185573414760826</t>
  </si>
  <si>
    <t>-1.88471236407798</t>
  </si>
  <si>
    <t>0.0594686821716062</t>
  </si>
  <si>
    <t>LOC413926</t>
  </si>
  <si>
    <t>292.244720757269</t>
  </si>
  <si>
    <t>-0.264377909859184</t>
  </si>
  <si>
    <t>0.173787134764429</t>
  </si>
  <si>
    <t>-1.5212743464443</t>
  </si>
  <si>
    <t>0.128191005150899</t>
  </si>
  <si>
    <t>0.23520478173162</t>
  </si>
  <si>
    <t>LOC726139</t>
  </si>
  <si>
    <t>495.522270440361</t>
  </si>
  <si>
    <t>-0.147240027726404</t>
  </si>
  <si>
    <t>0.151179579762958</t>
  </si>
  <si>
    <t>-0.973941242311091</t>
  </si>
  <si>
    <t>0.330085714489564</t>
  </si>
  <si>
    <t>LOC552198</t>
  </si>
  <si>
    <t>655.186867268182</t>
  </si>
  <si>
    <t>0.41111325414018</t>
  </si>
  <si>
    <t>0.152828630476276</t>
  </si>
  <si>
    <t>2.69002773144656</t>
  </si>
  <si>
    <t>0.00714460816352971</t>
  </si>
  <si>
    <t>0.0990907894073611</t>
  </si>
  <si>
    <t>0.0871363933643555</t>
  </si>
  <si>
    <t>LOC409510</t>
  </si>
  <si>
    <t>746.908934502148</t>
  </si>
  <si>
    <t>0.167620424060842</t>
  </si>
  <si>
    <t>0.155558927733438</t>
  </si>
  <si>
    <t>1.07753650981751</t>
  </si>
  <si>
    <t>0.281240649112206</t>
  </si>
  <si>
    <t>LOC412531</t>
  </si>
  <si>
    <t>133.859684044276</t>
  </si>
  <si>
    <t>-0.279124896820523</t>
  </si>
  <si>
    <t>0.211719183194781</t>
  </si>
  <si>
    <t>-1.31837319891665</t>
  </si>
  <si>
    <t>0.187378748055857</t>
  </si>
  <si>
    <t>Dcr-1</t>
  </si>
  <si>
    <t>383.34750262799</t>
  </si>
  <si>
    <t>-0.572502700905239</t>
  </si>
  <si>
    <t>0.173789039447228</t>
  </si>
  <si>
    <t>-3.29423939925213</t>
  </si>
  <si>
    <t>0.000986884074956457</t>
  </si>
  <si>
    <t>0.0420324649191458</t>
  </si>
  <si>
    <t>LOC552106</t>
  </si>
  <si>
    <t>1409.85968860224</t>
  </si>
  <si>
    <t>0.0589550536645678</t>
  </si>
  <si>
    <t>0.160604415709098</t>
  </si>
  <si>
    <t>0.367082395613287</t>
  </si>
  <si>
    <t>0.713557558331982</t>
  </si>
  <si>
    <t>0.832196325081243</t>
  </si>
  <si>
    <t>LOC726002</t>
  </si>
  <si>
    <t>803.274142357631</t>
  </si>
  <si>
    <t>-0.350048359555363</t>
  </si>
  <si>
    <t>0.163071347234365</t>
  </si>
  <si>
    <t>-2.14659635485979</t>
  </si>
  <si>
    <t>0.0318254303660589</t>
  </si>
  <si>
    <t>0.168314273629023</t>
  </si>
  <si>
    <t>0.136400468422688</t>
  </si>
  <si>
    <t>LOC411631</t>
  </si>
  <si>
    <t>1447.73068747917</t>
  </si>
  <si>
    <t>-0.0717321238314413</t>
  </si>
  <si>
    <t>0.136650990013018</t>
  </si>
  <si>
    <t>-0.524929411961143</t>
  </si>
  <si>
    <t>0.599632262288538</t>
  </si>
  <si>
    <t>LOC552025</t>
  </si>
  <si>
    <t>387.721715232307</t>
  </si>
  <si>
    <t>-0.134991007470275</t>
  </si>
  <si>
    <t>0.171393261971272</t>
  </si>
  <si>
    <t>-0.787609769005394</t>
  </si>
  <si>
    <t>0.430924998733892</t>
  </si>
  <si>
    <t>LOC409686</t>
  </si>
  <si>
    <t>1588.29272043127</t>
  </si>
  <si>
    <t>0.349208811304958</t>
  </si>
  <si>
    <t>0.231190780414997</t>
  </si>
  <si>
    <t>1.51047896753544</t>
  </si>
  <si>
    <t>0.130921252184927</t>
  </si>
  <si>
    <t>LOC726101</t>
  </si>
  <si>
    <t>5186.50831032445</t>
  </si>
  <si>
    <t>0.50456977697665</t>
  </si>
  <si>
    <t>0.182864083370211</t>
  </si>
  <si>
    <t>2.75926123751236</t>
  </si>
  <si>
    <t>0.0057932203432767</t>
  </si>
  <si>
    <t>LOC411115</t>
  </si>
  <si>
    <t>7089.48046882366</t>
  </si>
  <si>
    <t>-0.0262907237568741</t>
  </si>
  <si>
    <t>0.153225382788035</t>
  </si>
  <si>
    <t>-0.17158203998905</t>
  </si>
  <si>
    <t>0.863766128051249</t>
  </si>
  <si>
    <t>0.92994607686549</t>
  </si>
  <si>
    <t>LOC100577702</t>
  </si>
  <si>
    <t>322.072119802371</t>
  </si>
  <si>
    <t>0.0633762629009634</t>
  </si>
  <si>
    <t>0.158150000976887</t>
  </si>
  <si>
    <t>0.400735140749228</t>
  </si>
  <si>
    <t>0.688615135656563</t>
  </si>
  <si>
    <t>LOC550966</t>
  </si>
  <si>
    <t>362.850236047761</t>
  </si>
  <si>
    <t>-0.110340232033133</t>
  </si>
  <si>
    <t>0.158042870779293</t>
  </si>
  <si>
    <t>-0.698166462612688</t>
  </si>
  <si>
    <t>0.48507309746841</t>
  </si>
  <si>
    <t>LOC551919</t>
  </si>
  <si>
    <t>6697.15732727141</t>
  </si>
  <si>
    <t>0.259919128300416</t>
  </si>
  <si>
    <t>0.169020972922457</t>
  </si>
  <si>
    <t>1.53779216748244</t>
  </si>
  <si>
    <t>0.12409943930827</t>
  </si>
  <si>
    <t>0.314926806239922</t>
  </si>
  <si>
    <t>0.231298404376872</t>
  </si>
  <si>
    <t>LOC408853</t>
  </si>
  <si>
    <t>5475.91671224963</t>
  </si>
  <si>
    <t>-0.103855867428307</t>
  </si>
  <si>
    <t>0.204516849933584</t>
  </si>
  <si>
    <t>-0.507810811001805</t>
  </si>
  <si>
    <t>0.611586027324521</t>
  </si>
  <si>
    <t>LOC102655661</t>
  </si>
  <si>
    <t>835.077527738982</t>
  </si>
  <si>
    <t>0.100281219301641</t>
  </si>
  <si>
    <t>0.185819152727337</t>
  </si>
  <si>
    <t>0.539671060973944</t>
  </si>
  <si>
    <t>0.589423900770808</t>
  </si>
  <si>
    <t>0.749605916985853</t>
  </si>
  <si>
    <t>LOC726337</t>
  </si>
  <si>
    <t>338.609464321867</t>
  </si>
  <si>
    <t>0.118556619399262</t>
  </si>
  <si>
    <t>0.173457515470009</t>
  </si>
  <si>
    <t>0.683490819512867</t>
  </si>
  <si>
    <t>0.494296749316225</t>
  </si>
  <si>
    <t>0.436677581001736</t>
  </si>
  <si>
    <t>LOC408852</t>
  </si>
  <si>
    <t>5078.51002910684</t>
  </si>
  <si>
    <t>0.434470641278623</t>
  </si>
  <si>
    <t>0.211245786819904</t>
  </si>
  <si>
    <t>2.05670677659019</t>
  </si>
  <si>
    <t>0.0397144399312667</t>
  </si>
  <si>
    <t>LOC411114</t>
  </si>
  <si>
    <t>23550.6450817438</t>
  </si>
  <si>
    <t>-0.0940256292632266</t>
  </si>
  <si>
    <t>0.166550839093354</t>
  </si>
  <si>
    <t>-0.564546115618932</t>
  </si>
  <si>
    <t>0.572382524970499</t>
  </si>
  <si>
    <t>LOC408851</t>
  </si>
  <si>
    <t>4617.13579235574</t>
  </si>
  <si>
    <t>-0.417599268492415</t>
  </si>
  <si>
    <t>0.153860669801838</t>
  </si>
  <si>
    <t>-2.71413915609658</t>
  </si>
  <si>
    <t>0.00664482473283318</t>
  </si>
  <si>
    <t>0.0860458882784844</t>
  </si>
  <si>
    <t>LOC408850</t>
  </si>
  <si>
    <t>3124.52001789719</t>
  </si>
  <si>
    <t>-0.261455313552878</t>
  </si>
  <si>
    <t>0.162401903302035</t>
  </si>
  <si>
    <t>-1.60992764393052</t>
  </si>
  <si>
    <t>0.107413653235977</t>
  </si>
  <si>
    <t>LOC409576</t>
  </si>
  <si>
    <t>201.435477459954</t>
  </si>
  <si>
    <t>-0.413637202842091</t>
  </si>
  <si>
    <t>0.310708869111866</t>
  </si>
  <si>
    <t>-1.33126937774398</t>
  </si>
  <si>
    <t>0.183100390403991</t>
  </si>
  <si>
    <t>LOC411890</t>
  </si>
  <si>
    <t>2277.36582248758</t>
  </si>
  <si>
    <t>0.01968989642061</t>
  </si>
  <si>
    <t>0.148604290435636</t>
  </si>
  <si>
    <t>0.132498842145734</t>
  </si>
  <si>
    <t>0.894589738784935</t>
  </si>
  <si>
    <t>LOC411891</t>
  </si>
  <si>
    <t>428.530497411301</t>
  </si>
  <si>
    <t>-0.0865511384385209</t>
  </si>
  <si>
    <t>0.160128650321305</t>
  </si>
  <si>
    <t>-0.54051001032515</t>
  </si>
  <si>
    <t>0.58884535939316</t>
  </si>
  <si>
    <t>0.474317987473002</t>
  </si>
  <si>
    <t>LOC100576817</t>
  </si>
  <si>
    <t>326.803869863899</t>
  </si>
  <si>
    <t>-0.367720537371699</t>
  </si>
  <si>
    <t>0.257380919441745</t>
  </si>
  <si>
    <t>-1.42870162314005</t>
  </si>
  <si>
    <t>0.153090011100232</t>
  </si>
  <si>
    <t>0.253481111549903</t>
  </si>
  <si>
    <t>LOC411385</t>
  </si>
  <si>
    <t>880.252967325275</t>
  </si>
  <si>
    <t>0.339190981718821</t>
  </si>
  <si>
    <t>0.171063157214148</t>
  </si>
  <si>
    <t>1.98284064928253</t>
  </si>
  <si>
    <t>0.0473852318752195</t>
  </si>
  <si>
    <t>0.20370958099228</t>
  </si>
  <si>
    <t>0.158971156136923</t>
  </si>
  <si>
    <t>LOC100576683</t>
  </si>
  <si>
    <t>2033.03962620485</t>
  </si>
  <si>
    <t>-0.00860250289587236</t>
  </si>
  <si>
    <t>0.130686924132221</t>
  </si>
  <si>
    <t>-0.0658252763464605</t>
  </si>
  <si>
    <t>0.947516932260034</t>
  </si>
  <si>
    <t>LOC409046</t>
  </si>
  <si>
    <t>709.968490006103</t>
  </si>
  <si>
    <t>-0.346868891324615</t>
  </si>
  <si>
    <t>0.152951841049961</t>
  </si>
  <si>
    <t>-2.26783076910667</t>
  </si>
  <si>
    <t>0.0233395232591827</t>
  </si>
  <si>
    <t>LOC102654567</t>
  </si>
  <si>
    <t>61.1009357956487</t>
  </si>
  <si>
    <t>0.84195750709004</t>
  </si>
  <si>
    <t>0.279943648232136</t>
  </si>
  <si>
    <t>3.0075963945139</t>
  </si>
  <si>
    <t>0.00263322598908601</t>
  </si>
  <si>
    <t>0.0640810042041203</t>
  </si>
  <si>
    <t>LOC552299</t>
  </si>
  <si>
    <t>434.328014371974</t>
  </si>
  <si>
    <t>-0.582231108301786</t>
  </si>
  <si>
    <t>0.215286919629327</t>
  </si>
  <si>
    <t>-2.70444256113771</t>
  </si>
  <si>
    <t>0.00684190972647681</t>
  </si>
  <si>
    <t>LOC552324</t>
  </si>
  <si>
    <t>1267.16177309569</t>
  </si>
  <si>
    <t>-0.284681990161651</t>
  </si>
  <si>
    <t>0.149751122388766</t>
  </si>
  <si>
    <t>-1.90103409991542</t>
  </si>
  <si>
    <t>0.057297546269358</t>
  </si>
  <si>
    <t>0.223126408880316</t>
  </si>
  <si>
    <t>0.172292712248965</t>
  </si>
  <si>
    <t>LOC724701</t>
  </si>
  <si>
    <t>579.874440272745</t>
  </si>
  <si>
    <t>-0.310681795418845</t>
  </si>
  <si>
    <t>0.178160846083883</t>
  </si>
  <si>
    <t>-1.74382757069175</t>
  </si>
  <si>
    <t>0.0811891613519178</t>
  </si>
  <si>
    <t>LOC413711</t>
  </si>
  <si>
    <t>474.848255742173</t>
  </si>
  <si>
    <t>0.165260829654981</t>
  </si>
  <si>
    <t>0.180156886042926</t>
  </si>
  <si>
    <t>0.91731619748137</t>
  </si>
  <si>
    <t>0.358976972067214</t>
  </si>
  <si>
    <t>LOC552383</t>
  </si>
  <si>
    <t>106.38376385162</t>
  </si>
  <si>
    <t>0.151705159708183</t>
  </si>
  <si>
    <t>0.226334026464801</t>
  </si>
  <si>
    <t>0.670271112469144</t>
  </si>
  <si>
    <t>0.502684978663179</t>
  </si>
  <si>
    <t>LOC100578298</t>
  </si>
  <si>
    <t>279.017488632406</t>
  </si>
  <si>
    <t>-0.22390434129612</t>
  </si>
  <si>
    <t>0.191619809303673</t>
  </si>
  <si>
    <t>-1.16848222587093</t>
  </si>
  <si>
    <t>0.242612304669712</t>
  </si>
  <si>
    <t>0.311473246245256</t>
  </si>
  <si>
    <t>LOC552430</t>
  </si>
  <si>
    <t>288.380009676116</t>
  </si>
  <si>
    <t>-0.080940959561442</t>
  </si>
  <si>
    <t>0.165023634928831</t>
  </si>
  <si>
    <t>-0.490481012591616</t>
  </si>
  <si>
    <t>0.623793562546903</t>
  </si>
  <si>
    <t>0.486735925962736</t>
  </si>
  <si>
    <t>LOC102654127</t>
  </si>
  <si>
    <t>2012.61379644405</t>
  </si>
  <si>
    <t>-0.35570127178905</t>
  </si>
  <si>
    <t>0.142638106810516</t>
  </si>
  <si>
    <t>-2.49373242356316</t>
  </si>
  <si>
    <t>0.01264077953773</t>
  </si>
  <si>
    <t>LOC552450</t>
  </si>
  <si>
    <t>138.954932127698</t>
  </si>
  <si>
    <t>-0.113358885223393</t>
  </si>
  <si>
    <t>0.200777057718335</t>
  </si>
  <si>
    <t>-0.564600789112177</t>
  </si>
  <si>
    <t>0.572345328418696</t>
  </si>
  <si>
    <t>LOC412232</t>
  </si>
  <si>
    <t>962.574269099465</t>
  </si>
  <si>
    <t>-0.216479465666707</t>
  </si>
  <si>
    <t>0.169534981498239</t>
  </si>
  <si>
    <t>-1.27690146159573</t>
  </si>
  <si>
    <t>0.201637038076736</t>
  </si>
  <si>
    <t>0.403645928690266</t>
  </si>
  <si>
    <t>0.285595319749776</t>
  </si>
  <si>
    <t>LOC724926</t>
  </si>
  <si>
    <t>293.444208890477</t>
  </si>
  <si>
    <t>0.0369605880050982</t>
  </si>
  <si>
    <t>0.17330424898128</t>
  </si>
  <si>
    <t>0.213269947057619</t>
  </si>
  <si>
    <t>0.831116413085011</t>
  </si>
  <si>
    <t>Err</t>
  </si>
  <si>
    <t>1996.8738030158</t>
  </si>
  <si>
    <t>-0.0517711041645141</t>
  </si>
  <si>
    <t>0.162060867147929</t>
  </si>
  <si>
    <t>-0.319454690546963</t>
  </si>
  <si>
    <t>0.749381744459786</t>
  </si>
  <si>
    <t>LOC107964461</t>
  </si>
  <si>
    <t>117.751236791842</t>
  </si>
  <si>
    <t>0.3520972173126</t>
  </si>
  <si>
    <t>0.235868780276051</t>
  </si>
  <si>
    <t>1.49276736370333</t>
  </si>
  <si>
    <t>0.135498093046748</t>
  </si>
  <si>
    <t>0.239912116512474</t>
  </si>
  <si>
    <t>LOC100576277</t>
  </si>
  <si>
    <t>469.461027728981</t>
  </si>
  <si>
    <t>-0.0839541216044181</t>
  </si>
  <si>
    <t>0.20852343475109</t>
  </si>
  <si>
    <t>-0.402612405193845</t>
  </si>
  <si>
    <t>0.68723338228915</t>
  </si>
  <si>
    <t>LOC411116</t>
  </si>
  <si>
    <t>620.907656862914</t>
  </si>
  <si>
    <t>0.414454109402582</t>
  </si>
  <si>
    <t>0.219437108780884</t>
  </si>
  <si>
    <t>1.88871477438408</t>
  </si>
  <si>
    <t>0.0589300578454673</t>
  </si>
  <si>
    <t>LOC551044</t>
  </si>
  <si>
    <t>4100.2003622314</t>
  </si>
  <si>
    <t>0.344752715266786</t>
  </si>
  <si>
    <t>0.522925044555991</t>
  </si>
  <si>
    <t>0.659277498478794</t>
  </si>
  <si>
    <t>0.509717589038329</t>
  </si>
  <si>
    <t>0.69011343049717</t>
  </si>
  <si>
    <t>0.444182626752713</t>
  </si>
  <si>
    <t>LOC406081</t>
  </si>
  <si>
    <t>297904.18437777</t>
  </si>
  <si>
    <t>0.363140233369521</t>
  </si>
  <si>
    <t>0.278089328035109</t>
  </si>
  <si>
    <t>1.3058402346302</t>
  </si>
  <si>
    <t>0.191606894347729</t>
  </si>
  <si>
    <t>0.39326668290921</t>
  </si>
  <si>
    <t>0.280639405023808</t>
  </si>
  <si>
    <t>LOC725038</t>
  </si>
  <si>
    <t>13602.2126462576</t>
  </si>
  <si>
    <t>0.576881948748149</t>
  </si>
  <si>
    <t>0.204780328807716</t>
  </si>
  <si>
    <t>2.81707697270975</t>
  </si>
  <si>
    <t>0.00484629095810927</t>
  </si>
  <si>
    <t>LOC552513</t>
  </si>
  <si>
    <t>1920.82449735775</t>
  </si>
  <si>
    <t>0.491984810553975</t>
  </si>
  <si>
    <t>0.197264275295926</t>
  </si>
  <si>
    <t>2.49403907431249</t>
  </si>
  <si>
    <t>0.0126298640237402</t>
  </si>
  <si>
    <t>LOC408857</t>
  </si>
  <si>
    <t>588.775164151252</t>
  </si>
  <si>
    <t>0.324141452113892</t>
  </si>
  <si>
    <t>0.22477105872234</t>
  </si>
  <si>
    <t>1.44209603298752</t>
  </si>
  <si>
    <t>0.149275284031718</t>
  </si>
  <si>
    <t>0.345313416763836</t>
  </si>
  <si>
    <t>0.250785194087471</t>
  </si>
  <si>
    <t>LOC725364</t>
  </si>
  <si>
    <t>45.9185820135772</t>
  </si>
  <si>
    <t>1.58514590888007</t>
  </si>
  <si>
    <t>0.526146510245214</t>
  </si>
  <si>
    <t>3.01274621804733</t>
  </si>
  <si>
    <t>0.00258895322701656</t>
  </si>
  <si>
    <t>0.0638646620780364</t>
  </si>
  <si>
    <t>LOC725148</t>
  </si>
  <si>
    <t>3955.59947504232</t>
  </si>
  <si>
    <t>0.195848390465835</t>
  </si>
  <si>
    <t>0.234323713907105</t>
  </si>
  <si>
    <t>0.835802690219724</t>
  </si>
  <si>
    <t>0.403265912813364</t>
  </si>
  <si>
    <t>0.59903544079221</t>
  </si>
  <si>
    <t>0.396049048403299</t>
  </si>
  <si>
    <t>LOC725435</t>
  </si>
  <si>
    <t>688.33633885521</t>
  </si>
  <si>
    <t>-0.383059845641298</t>
  </si>
  <si>
    <t>0.168408981077355</t>
  </si>
  <si>
    <t>-2.27458086374472</t>
  </si>
  <si>
    <t>0.0229310851415925</t>
  </si>
  <si>
    <t>0.146421723065874</t>
  </si>
  <si>
    <t>0.123164983346515</t>
  </si>
  <si>
    <t>LOC552559</t>
  </si>
  <si>
    <t>230.620027024863</t>
  </si>
  <si>
    <t>-0.00410880304123587</t>
  </si>
  <si>
    <t>0.202296431665355</t>
  </si>
  <si>
    <t>-0.0203108033464119</t>
  </si>
  <si>
    <t>0.983795437741309</t>
  </si>
  <si>
    <t>LOC412286</t>
  </si>
  <si>
    <t>514.50068170939</t>
  </si>
  <si>
    <t>-0.280011312932351</t>
  </si>
  <si>
    <t>0.170791130942167</t>
  </si>
  <si>
    <t>-1.63949563064354</t>
  </si>
  <si>
    <t>0.101110079909479</t>
  </si>
  <si>
    <t>LOC413825</t>
  </si>
  <si>
    <t>364.729525467029</t>
  </si>
  <si>
    <t>-0.264823096318358</t>
  </si>
  <si>
    <t>0.165071599956533</t>
  </si>
  <si>
    <t>-1.60429229733093</t>
  </si>
  <si>
    <t>0.108649638166518</t>
  </si>
  <si>
    <t>0.219459349541771</t>
  </si>
  <si>
    <t>LOC411962</t>
  </si>
  <si>
    <t>452.349250896073</t>
  </si>
  <si>
    <t>-0.26436045014078</t>
  </si>
  <si>
    <t>0.157633050236066</t>
  </si>
  <si>
    <t>-1.67706232763296</t>
  </si>
  <si>
    <t>0.0935302945182868</t>
  </si>
  <si>
    <t>LOC413653</t>
  </si>
  <si>
    <t>284.155968223962</t>
  </si>
  <si>
    <t>-0.415533673301224</t>
  </si>
  <si>
    <t>0.219147095133256</t>
  </si>
  <si>
    <t>-1.89614045784431</t>
  </si>
  <si>
    <t>0.0579414740150048</t>
  </si>
  <si>
    <t>LOC412227</t>
  </si>
  <si>
    <t>923.800270067314</t>
  </si>
  <si>
    <t>-0.372204620222981</t>
  </si>
  <si>
    <t>0.227318601236552</t>
  </si>
  <si>
    <t>-1.63736983334531</t>
  </si>
  <si>
    <t>0.101553217480563</t>
  </si>
  <si>
    <t>LOC727271</t>
  </si>
  <si>
    <t>888.493550899739</t>
  </si>
  <si>
    <t>-0.131602609059709</t>
  </si>
  <si>
    <t>0.134452063948752</t>
  </si>
  <si>
    <t>-0.97880690853411</t>
  </si>
  <si>
    <t>0.327675395542282</t>
  </si>
  <si>
    <t>0.531875352315734</t>
  </si>
  <si>
    <t>0.359286914573693</t>
  </si>
  <si>
    <t>LOC551441</t>
  </si>
  <si>
    <t>276.594275544935</t>
  </si>
  <si>
    <t>0.158287563329375</t>
  </si>
  <si>
    <t>0.164155024386339</t>
  </si>
  <si>
    <t>0.964256585633621</t>
  </si>
  <si>
    <t>0.334917301099343</t>
  </si>
  <si>
    <t>LOC409359</t>
  </si>
  <si>
    <t>2160.13717961367</t>
  </si>
  <si>
    <t>-0.519679256033789</t>
  </si>
  <si>
    <t>0.221332494348398</t>
  </si>
  <si>
    <t>-2.3479573460902</t>
  </si>
  <si>
    <t>0.0188766828551689</t>
  </si>
  <si>
    <t>0.132197672511522</t>
  </si>
  <si>
    <t>LOC725551</t>
  </si>
  <si>
    <t>6260.7633161044</t>
  </si>
  <si>
    <t>0.156424683156014</t>
  </si>
  <si>
    <t>0.125701908751086</t>
  </si>
  <si>
    <t>1.24440976839711</t>
  </si>
  <si>
    <t>0.213348789555839</t>
  </si>
  <si>
    <t>LOC551831</t>
  </si>
  <si>
    <t>534.882951117607</t>
  </si>
  <si>
    <t>-0.0345214648704474</t>
  </si>
  <si>
    <t>0.178392128900516</t>
  </si>
  <si>
    <t>-0.193514506964032</t>
  </si>
  <si>
    <t>0.846556045867538</t>
  </si>
  <si>
    <t>LOC551855</t>
  </si>
  <si>
    <t>251.620407820061</t>
  </si>
  <si>
    <t>-0.10723552668648</t>
  </si>
  <si>
    <t>0.191883756046779</t>
  </si>
  <si>
    <t>-0.558856720838514</t>
  </si>
  <si>
    <t>0.576259508302777</t>
  </si>
  <si>
    <t>0.470083850078813</t>
  </si>
  <si>
    <t>LOC551877</t>
  </si>
  <si>
    <t>2974.91948992497</t>
  </si>
  <si>
    <t>0.0485210019286455</t>
  </si>
  <si>
    <t>0.135315689758316</t>
  </si>
  <si>
    <t>0.35857631894208</t>
  </si>
  <si>
    <t>0.719912064975538</t>
  </si>
  <si>
    <t>LOC411649</t>
  </si>
  <si>
    <t>186.548624545258</t>
  </si>
  <si>
    <t>-0.0111050516806458</t>
  </si>
  <si>
    <t>0.199704747837596</t>
  </si>
  <si>
    <t>-0.0556073493539403</t>
  </si>
  <si>
    <t>0.955654609628435</t>
  </si>
  <si>
    <t>LOC551920</t>
  </si>
  <si>
    <t>367.628030836125</t>
  </si>
  <si>
    <t>0.230203826321898</t>
  </si>
  <si>
    <t>0.18464899722702</t>
  </si>
  <si>
    <t>1.24671040611648</t>
  </si>
  <si>
    <t>0.212503701832765</t>
  </si>
  <si>
    <t>LOC107964510</t>
  </si>
  <si>
    <t>56.0675759346233</t>
  </si>
  <si>
    <t>0.0698422212709504</t>
  </si>
  <si>
    <t>0.289844320475078</t>
  </si>
  <si>
    <t>0.240964601812702</t>
  </si>
  <si>
    <t>0.809582551893018</t>
  </si>
  <si>
    <t>LOC411647</t>
  </si>
  <si>
    <t>841.587228021921</t>
  </si>
  <si>
    <t>-0.0983497573571251</t>
  </si>
  <si>
    <t>0.138406962406217</t>
  </si>
  <si>
    <t>-0.710583887163664</t>
  </si>
  <si>
    <t>0.477342130801631</t>
  </si>
  <si>
    <t>LOC409594</t>
  </si>
  <si>
    <t>436.920617002034</t>
  </si>
  <si>
    <t>-0.342762701339635</t>
  </si>
  <si>
    <t>0.201540239641055</t>
  </si>
  <si>
    <t>-1.70071595602991</t>
  </si>
  <si>
    <t>0.0889963374423639</t>
  </si>
  <si>
    <t>0.203118376871511</t>
  </si>
  <si>
    <t>LOC725835</t>
  </si>
  <si>
    <t>170.019816147198</t>
  </si>
  <si>
    <t>-0.236099793135677</t>
  </si>
  <si>
    <t>0.190411440184872</t>
  </si>
  <si>
    <t>-1.23994541980485</t>
  </si>
  <si>
    <t>0.214995582658102</t>
  </si>
  <si>
    <t>LOC725744</t>
  </si>
  <si>
    <t>243.285316879636</t>
  </si>
  <si>
    <t>0.106532079390748</t>
  </si>
  <si>
    <t>0.192710365333523</t>
  </si>
  <si>
    <t>0.552809285615607</t>
  </si>
  <si>
    <t>0.580394009462375</t>
  </si>
  <si>
    <t>LOC100576559</t>
  </si>
  <si>
    <t>106.310714143824</t>
  </si>
  <si>
    <t>0.423824545076369</t>
  </si>
  <si>
    <t>0.223047697880956</t>
  </si>
  <si>
    <t>1.90015207107213</t>
  </si>
  <si>
    <t>0.0574131659802707</t>
  </si>
  <si>
    <t>LOC100576600</t>
  </si>
  <si>
    <t>229.156900871962</t>
  </si>
  <si>
    <t>-0.408369689258889</t>
  </si>
  <si>
    <t>0.205680724143425</t>
  </si>
  <si>
    <t>-1.98545435387579</t>
  </si>
  <si>
    <t>0.0470939438055544</t>
  </si>
  <si>
    <t>LOC412097</t>
  </si>
  <si>
    <t>888.630225401069</t>
  </si>
  <si>
    <t>-0.537691565486125</t>
  </si>
  <si>
    <t>0.191796370323424</t>
  </si>
  <si>
    <t>-2.80345016216638</t>
  </si>
  <si>
    <t>0.0050559045608245</t>
  </si>
  <si>
    <t>nAChRa3</t>
  </si>
  <si>
    <t>688.221223403293</t>
  </si>
  <si>
    <t>-0.149300717438238</t>
  </si>
  <si>
    <t>0.187335249529818</t>
  </si>
  <si>
    <t>-0.79697076664941</t>
  </si>
  <si>
    <t>0.425468009449442</t>
  </si>
  <si>
    <t>0.617646973262948</t>
  </si>
  <si>
    <t>LOC726025</t>
  </si>
  <si>
    <t>323.767651493624</t>
  </si>
  <si>
    <t>-0.253344444575191</t>
  </si>
  <si>
    <t>0.175774207567491</t>
  </si>
  <si>
    <t>-1.44130613974132</t>
  </si>
  <si>
    <t>0.14949821350745</t>
  </si>
  <si>
    <t>LOC411122</t>
  </si>
  <si>
    <t>2181.44764792408</t>
  </si>
  <si>
    <t>-0.00181555241340245</t>
  </si>
  <si>
    <t>0.14183503814413</t>
  </si>
  <si>
    <t>-0.0128004507007466</t>
  </si>
  <si>
    <t>0.989786996918028</t>
  </si>
  <si>
    <t>0.994367223650643</t>
  </si>
  <si>
    <t>0.595955583279902</t>
  </si>
  <si>
    <t>LOC411121</t>
  </si>
  <si>
    <t>913.848073585223</t>
  </si>
  <si>
    <t>-0.234312216803729</t>
  </si>
  <si>
    <t>0.163295591095773</t>
  </si>
  <si>
    <t>-1.43489616119706</t>
  </si>
  <si>
    <t>0.15131668978482</t>
  </si>
  <si>
    <t>LOC408860</t>
  </si>
  <si>
    <t>554.420874546287</t>
  </si>
  <si>
    <t>0.202324919343862</t>
  </si>
  <si>
    <t>0.154425822890034</t>
  </si>
  <si>
    <t>1.31017543282212</t>
  </si>
  <si>
    <t>0.190136494622589</t>
  </si>
  <si>
    <t>LOC100576848</t>
  </si>
  <si>
    <t>120.680049555565</t>
  </si>
  <si>
    <t>-0.596818203278792</t>
  </si>
  <si>
    <t>0.207887396704338</t>
  </si>
  <si>
    <t>-2.8708724662496</t>
  </si>
  <si>
    <t>0.0040934063670774</t>
  </si>
  <si>
    <t>0.0719866319758112</t>
  </si>
  <si>
    <t>LOC726102</t>
  </si>
  <si>
    <t>325.394355300349</t>
  </si>
  <si>
    <t>-0.100832028117254</t>
  </si>
  <si>
    <t>0.199810319172735</t>
  </si>
  <si>
    <t>-0.504638742056586</t>
  </si>
  <si>
    <t>0.613812593601022</t>
  </si>
  <si>
    <t>LOC408859</t>
  </si>
  <si>
    <t>1189.73006924779</t>
  </si>
  <si>
    <t>0.0561620230126402</t>
  </si>
  <si>
    <t>0.159824857299237</t>
  </si>
  <si>
    <t>0.351397298027861</t>
  </si>
  <si>
    <t>0.725290309176861</t>
  </si>
  <si>
    <t>0.841584853673418</t>
  </si>
  <si>
    <t>0.520678889395431</t>
  </si>
  <si>
    <t>LOC408862</t>
  </si>
  <si>
    <t>1193.0351713282</t>
  </si>
  <si>
    <t>0.280943036732435</t>
  </si>
  <si>
    <t>0.150285986895665</t>
  </si>
  <si>
    <t>1.86938943899991</t>
  </si>
  <si>
    <t>0.0615686528188367</t>
  </si>
  <si>
    <t>0.230061179465911</t>
  </si>
  <si>
    <t>LOC113218761</t>
  </si>
  <si>
    <t>110.306834731308</t>
  </si>
  <si>
    <t>0.335519610729122</t>
  </si>
  <si>
    <t>0.214892454806527</t>
  </si>
  <si>
    <t>1.56133732583212</t>
  </si>
  <si>
    <t>0.118444181103594</t>
  </si>
  <si>
    <t>0.226567471286688</t>
  </si>
  <si>
    <t>LOC100576404</t>
  </si>
  <si>
    <t>2983.22241922771</t>
  </si>
  <si>
    <t>0.454979678937071</t>
  </si>
  <si>
    <t>0.181274702969102</t>
  </si>
  <si>
    <t>2.50989063275212</t>
  </si>
  <si>
    <t>0.012076855868214</t>
  </si>
  <si>
    <t>0.111569591871883</t>
  </si>
  <si>
    <t>LOC102654095</t>
  </si>
  <si>
    <t>139.355455232063</t>
  </si>
  <si>
    <t>0.18100410120016</t>
  </si>
  <si>
    <t>0.254599836253485</t>
  </si>
  <si>
    <t>0.710935654412392</t>
  </si>
  <si>
    <t>0.477124110398532</t>
  </si>
  <si>
    <t>LOC408863</t>
  </si>
  <si>
    <t>6419.74178394521</t>
  </si>
  <si>
    <t>0.381528183199055</t>
  </si>
  <si>
    <t>0.153465339079537</t>
  </si>
  <si>
    <t>2.48608699193842</t>
  </si>
  <si>
    <t>0.0129156389420731</t>
  </si>
  <si>
    <t>0.114215283679188</t>
  </si>
  <si>
    <t>0.0986157704069043</t>
  </si>
  <si>
    <t>LOC411124</t>
  </si>
  <si>
    <t>953.238144707997</t>
  </si>
  <si>
    <t>0.246835084052373</t>
  </si>
  <si>
    <t>0.162033827438742</t>
  </si>
  <si>
    <t>1.52335526447828</t>
  </si>
  <si>
    <t>0.127669847734246</t>
  </si>
  <si>
    <t>0.234505553318809</t>
  </si>
  <si>
    <t>LOC408864</t>
  </si>
  <si>
    <t>1126.97038953303</t>
  </si>
  <si>
    <t>0.313170795681102</t>
  </si>
  <si>
    <t>0.189268879942588</t>
  </si>
  <si>
    <t>1.65463437928147</t>
  </si>
  <si>
    <t>0.0979986853726596</t>
  </si>
  <si>
    <t>0.210191912120815</t>
  </si>
  <si>
    <t>LOC102653764</t>
  </si>
  <si>
    <t>399.510440350721</t>
  </si>
  <si>
    <t>0.258047803583197</t>
  </si>
  <si>
    <t>0.235097226377405</t>
  </si>
  <si>
    <t>1.0976216417328</t>
  </si>
  <si>
    <t>0.272369738679347</t>
  </si>
  <si>
    <t>LOC726312</t>
  </si>
  <si>
    <t>202.336969210696</t>
  </si>
  <si>
    <t>-0.0144682779984439</t>
  </si>
  <si>
    <t>0.185903082809022</t>
  </si>
  <si>
    <t>-0.0778269933979908</t>
  </si>
  <si>
    <t>0.93796567394099</t>
  </si>
  <si>
    <t>LOC412544</t>
  </si>
  <si>
    <t>1580.36156894786</t>
  </si>
  <si>
    <t>-0.509872190764039</t>
  </si>
  <si>
    <t>0.21275552146185</t>
  </si>
  <si>
    <t>-2.39651684365553</t>
  </si>
  <si>
    <t>0.0165517327305238</t>
  </si>
  <si>
    <t>LOC113218759</t>
  </si>
  <si>
    <t>51.4313376466191</t>
  </si>
  <si>
    <t>0.468031026843716</t>
  </si>
  <si>
    <t>0.282305637540267</t>
  </si>
  <si>
    <t>1.65788763880763</t>
  </si>
  <si>
    <t>0.0973401476173283</t>
  </si>
  <si>
    <t>0.209252877674488</t>
  </si>
  <si>
    <t>LOC409153</t>
  </si>
  <si>
    <t>363.421889392598</t>
  </si>
  <si>
    <t>-0.379627092707993</t>
  </si>
  <si>
    <t>0.186581471310799</t>
  </si>
  <si>
    <t>-2.03464518765439</t>
  </si>
  <si>
    <t>0.0418865871035262</t>
  </si>
  <si>
    <t>0.15042911207394</t>
  </si>
  <si>
    <t>LOC411664</t>
  </si>
  <si>
    <t>5247.66029902357</t>
  </si>
  <si>
    <t>0.103274353733541</t>
  </si>
  <si>
    <t>0.139534040737122</t>
  </si>
  <si>
    <t>0.740137339877565</t>
  </si>
  <si>
    <t>0.459216663670254</t>
  </si>
  <si>
    <t>0.648433143650711</t>
  </si>
  <si>
    <t>LOC102656586</t>
  </si>
  <si>
    <t>42.757013013173</t>
  </si>
  <si>
    <t>0.0946172466844271</t>
  </si>
  <si>
    <t>0.315917273198867</t>
  </si>
  <si>
    <t>0.299500073947734</t>
  </si>
  <si>
    <t>0.764558515613195</t>
  </si>
  <si>
    <t>LOC552325</t>
  </si>
  <si>
    <t>421.752107043023</t>
  </si>
  <si>
    <t>-0.0108276856937402</t>
  </si>
  <si>
    <t>0.157593945958305</t>
  </si>
  <si>
    <t>-0.0687062287063036</t>
  </si>
  <si>
    <t>0.945223460132102</t>
  </si>
  <si>
    <t>0.584233599742582</t>
  </si>
  <si>
    <t>LOC100576346</t>
  </si>
  <si>
    <t>880.829599928186</t>
  </si>
  <si>
    <t>-0.310374975758633</t>
  </si>
  <si>
    <t>0.162280131745207</t>
  </si>
  <si>
    <t>-1.91258764964491</t>
  </si>
  <si>
    <t>0.0558008619953466</t>
  </si>
  <si>
    <t>0.21991978864427</t>
  </si>
  <si>
    <t>LOC409043</t>
  </si>
  <si>
    <t>3053.05461405704</t>
  </si>
  <si>
    <t>0.415695865133648</t>
  </si>
  <si>
    <t>0.184046575276702</t>
  </si>
  <si>
    <t>2.25864493543918</t>
  </si>
  <si>
    <t>0.023905480262734</t>
  </si>
  <si>
    <t>LOC551314</t>
  </si>
  <si>
    <t>1412.95419775423</t>
  </si>
  <si>
    <t>-0.0551969095929505</t>
  </si>
  <si>
    <t>0.143499559420322</t>
  </si>
  <si>
    <t>-0.384648634573673</t>
  </si>
  <si>
    <t>0.70049775607177</t>
  </si>
  <si>
    <t>0.823011674261033</t>
  </si>
  <si>
    <t>0.51175652100421</t>
  </si>
  <si>
    <t>LOC724170</t>
  </si>
  <si>
    <t>417.004652639015</t>
  </si>
  <si>
    <t>-0.0945009692423147</t>
  </si>
  <si>
    <t>0.179424322530318</t>
  </si>
  <si>
    <t>-0.526689848453219</t>
  </si>
  <si>
    <t>0.598408986350112</t>
  </si>
  <si>
    <t>0.477757651622223</t>
  </si>
  <si>
    <t>LOC724218</t>
  </si>
  <si>
    <t>477.855845957923</t>
  </si>
  <si>
    <t>0.0278961185750185</t>
  </si>
  <si>
    <t>0.159031785655966</t>
  </si>
  <si>
    <t>0.175412220015979</t>
  </si>
  <si>
    <t>0.860755739269047</t>
  </si>
  <si>
    <t>LOC552696</t>
  </si>
  <si>
    <t>662.269120747772</t>
  </si>
  <si>
    <t>-0.0710095488788548</t>
  </si>
  <si>
    <t>0.164501710487475</t>
  </si>
  <si>
    <t>-0.431664501654293</t>
  </si>
  <si>
    <t>0.665985271175088</t>
  </si>
  <si>
    <t>0.80036203914814</t>
  </si>
  <si>
    <t>0.499755628116739</t>
  </si>
  <si>
    <t>LOC552692</t>
  </si>
  <si>
    <t>386.777806405755</t>
  </si>
  <si>
    <t>0.164723257372013</t>
  </si>
  <si>
    <t>0.205696000765492</t>
  </si>
  <si>
    <t>0.800809236732848</t>
  </si>
  <si>
    <t>0.423242090860691</t>
  </si>
  <si>
    <t>0.405015197428082</t>
  </si>
  <si>
    <t>LOC552684</t>
  </si>
  <si>
    <t>3420.38129658196</t>
  </si>
  <si>
    <t>-0.483085392335497</t>
  </si>
  <si>
    <t>0.215761146243809</t>
  </si>
  <si>
    <t>-2.2389823225615</t>
  </si>
  <si>
    <t>0.0251570663821146</t>
  </si>
  <si>
    <t>LOC552673</t>
  </si>
  <si>
    <t>229.27713408568</t>
  </si>
  <si>
    <t>-0.154388441259409</t>
  </si>
  <si>
    <t>0.178888545121553</t>
  </si>
  <si>
    <t>-0.863042634476698</t>
  </si>
  <si>
    <t>0.388114026361689</t>
  </si>
  <si>
    <t>0.390330909940732</t>
  </si>
  <si>
    <t>LOC410026</t>
  </si>
  <si>
    <t>911.815249927085</t>
  </si>
  <si>
    <t>0.212145285365203</t>
  </si>
  <si>
    <t>0.183286010393695</t>
  </si>
  <si>
    <t>1.15745487017541</t>
  </si>
  <si>
    <t>0.247086567370431</t>
  </si>
  <si>
    <t>LOC724474</t>
  </si>
  <si>
    <t>534.385892312172</t>
  </si>
  <si>
    <t>-0.254257960601411</t>
  </si>
  <si>
    <t>0.210718677488461</t>
  </si>
  <si>
    <t>-1.20662279980062</t>
  </si>
  <si>
    <t>0.227577442124284</t>
  </si>
  <si>
    <t>0.430852714748321</t>
  </si>
  <si>
    <t>0.300768183168844</t>
  </si>
  <si>
    <t>LOC413686</t>
  </si>
  <si>
    <t>399.794105785431</t>
  </si>
  <si>
    <t>-0.0319957405380794</t>
  </si>
  <si>
    <t>0.179414908769729</t>
  </si>
  <si>
    <t>-0.178333789301448</t>
  </si>
  <si>
    <t>0.858460844084167</t>
  </si>
  <si>
    <t>0.563384596050236</t>
  </si>
  <si>
    <t>LOC724564</t>
  </si>
  <si>
    <t>253.615885504865</t>
  </si>
  <si>
    <t>-0.0412863477212267</t>
  </si>
  <si>
    <t>0.193724903536989</t>
  </si>
  <si>
    <t>-0.213118432206851</t>
  </si>
  <si>
    <t>0.831234588065338</t>
  </si>
  <si>
    <t>LOC100578542</t>
  </si>
  <si>
    <t>78.0980315990767</t>
  </si>
  <si>
    <t>0.432831569748714</t>
  </si>
  <si>
    <t>0.252377136026948</t>
  </si>
  <si>
    <t>1.71501894570394</t>
  </si>
  <si>
    <t>0.0863417534484815</t>
  </si>
  <si>
    <t>LOC724608</t>
  </si>
  <si>
    <t>6055.51522503231</t>
  </si>
  <si>
    <t>0.102451491040034</t>
  </si>
  <si>
    <t>0.149847428903093</t>
  </si>
  <si>
    <t>0.683705364783334</t>
  </si>
  <si>
    <t>0.49416123514253</t>
  </si>
  <si>
    <t>0.676220637563462</t>
  </si>
  <si>
    <t>0.436628618361225</t>
  </si>
  <si>
    <t>LOC724654</t>
  </si>
  <si>
    <t>32.6131027293934</t>
  </si>
  <si>
    <t>0.261136752064146</t>
  </si>
  <si>
    <t>0.409968268338357</t>
  </si>
  <si>
    <t>0.636968205179782</t>
  </si>
  <si>
    <t>0.524145554032663</t>
  </si>
  <si>
    <t>0.450419744492732</t>
  </si>
  <si>
    <t>LOC413684</t>
  </si>
  <si>
    <t>74.3780275314272</t>
  </si>
  <si>
    <t>0.626690718049535</t>
  </si>
  <si>
    <t>0.285615640199306</t>
  </si>
  <si>
    <t>2.19417507252832</t>
  </si>
  <si>
    <t>0.0282228258951548</t>
  </si>
  <si>
    <t>LOC724744</t>
  </si>
  <si>
    <t>1042.60159117214</t>
  </si>
  <si>
    <t>0.309878457474821</t>
  </si>
  <si>
    <t>0.17999212435847</t>
  </si>
  <si>
    <t>1.72162231308338</t>
  </si>
  <si>
    <t>0.0851379584923063</t>
  </si>
  <si>
    <t>EF1a-F2</t>
  </si>
  <si>
    <t>32536.568479674</t>
  </si>
  <si>
    <t>0.181047631936224</t>
  </si>
  <si>
    <t>0.183967772125809</t>
  </si>
  <si>
    <t>0.984126892684289</t>
  </si>
  <si>
    <t>0.3250531257134</t>
  </si>
  <si>
    <t>0.529201601742626</t>
  </si>
  <si>
    <t>0.357490179178274</t>
  </si>
  <si>
    <t>LOC408865</t>
  </si>
  <si>
    <t>1137.54881566053</t>
  </si>
  <si>
    <t>-0.342843381748606</t>
  </si>
  <si>
    <t>0.175379810561737</t>
  </si>
  <si>
    <t>-1.95486231083549</t>
  </si>
  <si>
    <t>0.0505993241147411</t>
  </si>
  <si>
    <t>0.209625448006328</t>
  </si>
  <si>
    <t>0.163757345735063</t>
  </si>
  <si>
    <t>LOC102655438</t>
  </si>
  <si>
    <t>82.2549562674738</t>
  </si>
  <si>
    <t>0.151584972398576</t>
  </si>
  <si>
    <t>0.262211607269393</t>
  </si>
  <si>
    <t>0.578101686562027</t>
  </si>
  <si>
    <t>0.563195468457663</t>
  </si>
  <si>
    <t>LOC100578576</t>
  </si>
  <si>
    <t>54.1296223216252</t>
  </si>
  <si>
    <t>0.0540694150303816</t>
  </si>
  <si>
    <t>0.286981063278187</t>
  </si>
  <si>
    <t>0.188407605758882</t>
  </si>
  <si>
    <t>0.850557137933169</t>
  </si>
  <si>
    <t>LOC100578678</t>
  </si>
  <si>
    <t>637.01708508803</t>
  </si>
  <si>
    <t>0.0879091116637727</t>
  </si>
  <si>
    <t>0.207533220195066</t>
  </si>
  <si>
    <t>0.423590553749153</t>
  </si>
  <si>
    <t>0.671864445592627</t>
  </si>
  <si>
    <t>LOC413063</t>
  </si>
  <si>
    <t>768.488444726906</t>
  </si>
  <si>
    <t>-0.187133281114047</t>
  </si>
  <si>
    <t>0.250668661499867</t>
  </si>
  <si>
    <t>-0.746536403850172</t>
  </si>
  <si>
    <t>0.455343449269562</t>
  </si>
  <si>
    <t>0.645478699552217</t>
  </si>
  <si>
    <t>0.420456849796121</t>
  </si>
  <si>
    <t>LOC412303</t>
  </si>
  <si>
    <t>646.302051060798</t>
  </si>
  <si>
    <t>-0.128290506208626</t>
  </si>
  <si>
    <t>0.151990902794398</t>
  </si>
  <si>
    <t>-0.844067005656041</t>
  </si>
  <si>
    <t>0.398631963741384</t>
  </si>
  <si>
    <t>0.596848271229341</t>
  </si>
  <si>
    <t>LOC724927</t>
  </si>
  <si>
    <t>2656.56361510077</t>
  </si>
  <si>
    <t>-0.25956039814479</t>
  </si>
  <si>
    <t>0.164280584763866</t>
  </si>
  <si>
    <t>-1.57998219033538</t>
  </si>
  <si>
    <t>0.114110945117073</t>
  </si>
  <si>
    <t>LOC552545</t>
  </si>
  <si>
    <t>4275.32401076918</t>
  </si>
  <si>
    <t>0.361811791509953</t>
  </si>
  <si>
    <t>0.155745829277946</t>
  </si>
  <si>
    <t>2.32309136743725</t>
  </si>
  <si>
    <t>0.0201742446318095</t>
  </si>
  <si>
    <t>LOC409979</t>
  </si>
  <si>
    <t>52.6527881526181</t>
  </si>
  <si>
    <t>0.230836724893495</t>
  </si>
  <si>
    <t>0.288949603595279</t>
  </si>
  <si>
    <t>0.79888230342347</t>
  </si>
  <si>
    <t>0.424358661148453</t>
  </si>
  <si>
    <t>0.405824496138876</t>
  </si>
  <si>
    <t>LOC413588</t>
  </si>
  <si>
    <t>325.585832273155</t>
  </si>
  <si>
    <t>-0.363603464267033</t>
  </si>
  <si>
    <t>0.18279117486734</t>
  </si>
  <si>
    <t>-1.98917406450785</t>
  </si>
  <si>
    <t>0.0466819935422794</t>
  </si>
  <si>
    <t>LOC412488</t>
  </si>
  <si>
    <t>346.904932559761</t>
  </si>
  <si>
    <t>-0.131288524765891</t>
  </si>
  <si>
    <t>0.165751308121088</t>
  </si>
  <si>
    <t>-0.792081379351644</t>
  </si>
  <si>
    <t>0.428313226732689</t>
  </si>
  <si>
    <t>0.407649735261042</t>
  </si>
  <si>
    <t>LOC412487</t>
  </si>
  <si>
    <t>741.675327836237</t>
  </si>
  <si>
    <t>-0.182574923137866</t>
  </si>
  <si>
    <t>0.177626597219959</t>
  </si>
  <si>
    <t>-1.02785802349059</t>
  </si>
  <si>
    <t>0.304016617548165</t>
  </si>
  <si>
    <t>LOC100579034</t>
  </si>
  <si>
    <t>91.3006774886719</t>
  </si>
  <si>
    <t>-0.191280613997052</t>
  </si>
  <si>
    <t>0.247605152513869</t>
  </si>
  <si>
    <t>-0.77252275267712</t>
  </si>
  <si>
    <t>0.43980487636682</t>
  </si>
  <si>
    <t>0.413390730936551</t>
  </si>
  <si>
    <t>LOC726737</t>
  </si>
  <si>
    <t>1314.54314602239</t>
  </si>
  <si>
    <t>0.512267261577655</t>
  </si>
  <si>
    <t>0.73752220046091</t>
  </si>
  <si>
    <t>0.694578768283201</t>
  </si>
  <si>
    <t>0.487319321749773</t>
  </si>
  <si>
    <t>0.669813388742487</t>
  </si>
  <si>
    <t>LOC726703</t>
  </si>
  <si>
    <t>101.394520313487</t>
  </si>
  <si>
    <t>0.290808286334113</t>
  </si>
  <si>
    <t>0.751885529163981</t>
  </si>
  <si>
    <t>0.386772021876072</t>
  </si>
  <si>
    <t>0.698924991638489</t>
  </si>
  <si>
    <t>0.511518427145632</t>
  </si>
  <si>
    <t>Acph-1</t>
  </si>
  <si>
    <t>180.565097794609</t>
  </si>
  <si>
    <t>0.470566221487128</t>
  </si>
  <si>
    <t>0.26429942261767</t>
  </si>
  <si>
    <t>1.78042848836579</t>
  </si>
  <si>
    <t>0.0750058629346626</t>
  </si>
  <si>
    <t>0.18959275707756</t>
  </si>
  <si>
    <t>LOC725705</t>
  </si>
  <si>
    <t>78.944530379498</t>
  </si>
  <si>
    <t>0.386468465752214</t>
  </si>
  <si>
    <t>0.298183728013561</t>
  </si>
  <si>
    <t>1.29607496802991</t>
  </si>
  <si>
    <t>0.194949658061963</t>
  </si>
  <si>
    <t>0.282283949498873</t>
  </si>
  <si>
    <t>LOC413166</t>
  </si>
  <si>
    <t>79.8920507290712</t>
  </si>
  <si>
    <t>-0.433646172729076</t>
  </si>
  <si>
    <t>0.33807383130899</t>
  </si>
  <si>
    <t>-1.28269665549102</t>
  </si>
  <si>
    <t>0.199598372101689</t>
  </si>
  <si>
    <t>0.284481640230363</t>
  </si>
  <si>
    <t>LOC552772</t>
  </si>
  <si>
    <t>197.456774591364</t>
  </si>
  <si>
    <t>-0.0881920507019502</t>
  </si>
  <si>
    <t>0.182511519413707</t>
  </si>
  <si>
    <t>-0.483213612955801</t>
  </si>
  <si>
    <t>0.628944070588674</t>
  </si>
  <si>
    <t>LOC413718</t>
  </si>
  <si>
    <t>462.097627904105</t>
  </si>
  <si>
    <t>-0.30205420359426</t>
  </si>
  <si>
    <t>0.182027536625832</t>
  </si>
  <si>
    <t>-1.65938741573562</t>
  </si>
  <si>
    <t>0.0970377504583368</t>
  </si>
  <si>
    <t>LOC552767</t>
  </si>
  <si>
    <t>124.442648915779</t>
  </si>
  <si>
    <t>-0.310698700462066</t>
  </si>
  <si>
    <t>0.234378588426591</t>
  </si>
  <si>
    <t>-1.32562749245919</t>
  </si>
  <si>
    <t>0.184963115124516</t>
  </si>
  <si>
    <t>LOC725552</t>
  </si>
  <si>
    <t>2361.37048106455</t>
  </si>
  <si>
    <t>-0.153034656494329</t>
  </si>
  <si>
    <t>0.161253757116409</t>
  </si>
  <si>
    <t>-0.94903002094924</t>
  </si>
  <si>
    <t>0.342605343616402</t>
  </si>
  <si>
    <t>0.544905641751801</t>
  </si>
  <si>
    <t>LOC413807</t>
  </si>
  <si>
    <t>649.407608736709</t>
  </si>
  <si>
    <t>-0.475897086622574</t>
  </si>
  <si>
    <t>0.220891031468076</t>
  </si>
  <si>
    <t>-2.15444277415741</t>
  </si>
  <si>
    <t>0.0312054651872095</t>
  </si>
  <si>
    <t>0.16679984399752</t>
  </si>
  <si>
    <t>LOC551369</t>
  </si>
  <si>
    <t>29861.0739582701</t>
  </si>
  <si>
    <t>0.250641078737928</t>
  </si>
  <si>
    <t>0.256522661380524</t>
  </si>
  <si>
    <t>0.977071878909476</t>
  </si>
  <si>
    <t>0.328533568515742</t>
  </si>
  <si>
    <t>0.53272385978596</t>
  </si>
  <si>
    <t>0.359757174512916</t>
  </si>
  <si>
    <t>LOC551176</t>
  </si>
  <si>
    <t>19581.8833259955</t>
  </si>
  <si>
    <t>0.493749730058692</t>
  </si>
  <si>
    <t>0.225766997777505</t>
  </si>
  <si>
    <t>2.18698806698615</t>
  </si>
  <si>
    <t>0.0287433951348365</t>
  </si>
  <si>
    <t>0.161662981444896</t>
  </si>
  <si>
    <t>LOC725404</t>
  </si>
  <si>
    <t>3924.69515462695</t>
  </si>
  <si>
    <t>0.532766192271164</t>
  </si>
  <si>
    <t>0.240936806317961</t>
  </si>
  <si>
    <t>2.21122791661843</t>
  </si>
  <si>
    <t>0.0270200581206482</t>
  </si>
  <si>
    <t>0.156219830039753</t>
  </si>
  <si>
    <t>0.128313714886092</t>
  </si>
  <si>
    <t>LOC100578893</t>
  </si>
  <si>
    <t>478.062718096719</t>
  </si>
  <si>
    <t>-0.240802004359692</t>
  </si>
  <si>
    <t>0.168944113626695</t>
  </si>
  <si>
    <t>-1.42533527324768</t>
  </si>
  <si>
    <t>0.154060308506912</t>
  </si>
  <si>
    <t>LOC552741</t>
  </si>
  <si>
    <t>214.800106794617</t>
  </si>
  <si>
    <t>-0.0703035591918209</t>
  </si>
  <si>
    <t>0.20381367730024</t>
  </si>
  <si>
    <t>-0.344940340231711</t>
  </si>
  <si>
    <t>0.730139222559045</t>
  </si>
  <si>
    <t>LOC409141</t>
  </si>
  <si>
    <t>958.441421173525</t>
  </si>
  <si>
    <t>0.268872758679606</t>
  </si>
  <si>
    <t>0.189824973046959</t>
  </si>
  <si>
    <t>1.41642458504705</t>
  </si>
  <si>
    <t>0.15665123002083</t>
  </si>
  <si>
    <t>0.256341457784415</t>
  </si>
  <si>
    <t>sGCbeta-3</t>
  </si>
  <si>
    <t>310.53639050037</t>
  </si>
  <si>
    <t>0.185697208171413</t>
  </si>
  <si>
    <t>0.223879947472094</t>
  </si>
  <si>
    <t>0.829449936308208</t>
  </si>
  <si>
    <t>0.406849854586107</t>
  </si>
  <si>
    <t>LOC100576522</t>
  </si>
  <si>
    <t>112.592359832119</t>
  </si>
  <si>
    <t>0.199935449289496</t>
  </si>
  <si>
    <t>0.208568127913738</t>
  </si>
  <si>
    <t>0.958609789949245</t>
  </si>
  <si>
    <t>0.337755358795299</t>
  </si>
  <si>
    <t>0.364474873766011</t>
  </si>
  <si>
    <t>LOC725215</t>
  </si>
  <si>
    <t>627.843015087087</t>
  </si>
  <si>
    <t>-1.03378851229359</t>
  </si>
  <si>
    <t>0.937988184480438</t>
  </si>
  <si>
    <t>-1.10213383217212</t>
  </si>
  <si>
    <t>0.270403492902135</t>
  </si>
  <si>
    <t>0.476498362898162</t>
  </si>
  <si>
    <t>LOC100578835</t>
  </si>
  <si>
    <t>377.413711040391</t>
  </si>
  <si>
    <t>0.20410898412177</t>
  </si>
  <si>
    <t>0.173791868255182</t>
  </si>
  <si>
    <t>1.17444496207425</t>
  </si>
  <si>
    <t>0.240216844875861</t>
  </si>
  <si>
    <t>0.310033224203372</t>
  </si>
  <si>
    <t>LOC100577646</t>
  </si>
  <si>
    <t>115.925151651013</t>
  </si>
  <si>
    <t>-0.357714083376689</t>
  </si>
  <si>
    <t>0.211901324112546</t>
  </si>
  <si>
    <t>-1.68811631958797</t>
  </si>
  <si>
    <t>0.0913889023154114</t>
  </si>
  <si>
    <t>0.204440351828691</t>
  </si>
  <si>
    <t>LOC100577107</t>
  </si>
  <si>
    <t>94.2001615163125</t>
  </si>
  <si>
    <t>-0.265655227164965</t>
  </si>
  <si>
    <t>0.243034253410063</t>
  </si>
  <si>
    <t>-1.09307730674793</t>
  </si>
  <si>
    <t>0.274359858767799</t>
  </si>
  <si>
    <t>LOC100577257</t>
  </si>
  <si>
    <t>33.2615511935663</t>
  </si>
  <si>
    <t>0.0928578130521345</t>
  </si>
  <si>
    <t>0.346734128651366</t>
  </si>
  <si>
    <t>0.267806960374244</t>
  </si>
  <si>
    <t>0.78884791276855</t>
  </si>
  <si>
    <t>LOC100576966</t>
  </si>
  <si>
    <t>233.286151535134</t>
  </si>
  <si>
    <t>-0.501357533513011</t>
  </si>
  <si>
    <t>0.219947079616155</t>
  </si>
  <si>
    <t>-2.27944619400251</t>
  </si>
  <si>
    <t>0.0226405549948516</t>
  </si>
  <si>
    <t>0.122206521573924</t>
  </si>
  <si>
    <t>LOC552439</t>
  </si>
  <si>
    <t>335.349279644895</t>
  </si>
  <si>
    <t>-0.440004883902898</t>
  </si>
  <si>
    <t>0.186405366689167</t>
  </si>
  <si>
    <t>-2.36047326167712</t>
  </si>
  <si>
    <t>0.0182516340052408</t>
  </si>
  <si>
    <t>LOC552420</t>
  </si>
  <si>
    <t>205.305962060938</t>
  </si>
  <si>
    <t>-0.0337528263279238</t>
  </si>
  <si>
    <t>0.195080750777979</t>
  </si>
  <si>
    <t>-0.173019768446236</t>
  </si>
  <si>
    <t>0.862635888987953</t>
  </si>
  <si>
    <t>LOC727246</t>
  </si>
  <si>
    <t>3477.07195317617</t>
  </si>
  <si>
    <t>-0.296497242664889</t>
  </si>
  <si>
    <t>0.161662929527588</t>
  </si>
  <si>
    <t>-1.8340459592766</t>
  </si>
  <si>
    <t>0.066647172208502</t>
  </si>
  <si>
    <t>LOC100576908</t>
  </si>
  <si>
    <t>610.244088580635</t>
  </si>
  <si>
    <t>-0.286998580084037</t>
  </si>
  <si>
    <t>0.201698404793899</t>
  </si>
  <si>
    <t>-1.42290951868112</t>
  </si>
  <si>
    <t>0.15476238651222</t>
  </si>
  <si>
    <t>LOC411627</t>
  </si>
  <si>
    <t>429.38681397739</t>
  </si>
  <si>
    <t>-0.162685987106201</t>
  </si>
  <si>
    <t>0.154537884868186</t>
  </si>
  <si>
    <t>-1.05272559699497</t>
  </si>
  <si>
    <t>0.292466773601891</t>
  </si>
  <si>
    <t>0.339168078371527</t>
  </si>
  <si>
    <t>LOC113218803</t>
  </si>
  <si>
    <t>87.2647809173241</t>
  </si>
  <si>
    <t>-0.131869595559709</t>
  </si>
  <si>
    <t>0.233257045467693</t>
  </si>
  <si>
    <t>-0.565340246402003</t>
  </si>
  <si>
    <t>0.571842359028441</t>
  </si>
  <si>
    <t>LOC552611</t>
  </si>
  <si>
    <t>1703.72331764461</t>
  </si>
  <si>
    <t>0.00649140360615734</t>
  </si>
  <si>
    <t>0.1401782114548</t>
  </si>
  <si>
    <t>0.0463082210765006</t>
  </si>
  <si>
    <t>0.963064586869058</t>
  </si>
  <si>
    <t>0.979533013864008</t>
  </si>
  <si>
    <t>LOC409207</t>
  </si>
  <si>
    <t>3928.82984236663</t>
  </si>
  <si>
    <t>-0.474598176313981</t>
  </si>
  <si>
    <t>0.18704460305612</t>
  </si>
  <si>
    <t>-2.537352955175</t>
  </si>
  <si>
    <t>0.0111694279705012</t>
  </si>
  <si>
    <t>LOC411545</t>
  </si>
  <si>
    <t>1403.99311205217</t>
  </si>
  <si>
    <t>0.237517569638184</t>
  </si>
  <si>
    <t>0.142860007711677</t>
  </si>
  <si>
    <t>1.66258964592489</t>
  </si>
  <si>
    <t>0.0963946051206781</t>
  </si>
  <si>
    <t>LOC552657</t>
  </si>
  <si>
    <t>238.78797164551</t>
  </si>
  <si>
    <t>-0.369058630373319</t>
  </si>
  <si>
    <t>0.198687088606899</t>
  </si>
  <si>
    <t>-1.85748672931384</t>
  </si>
  <si>
    <t>0.0632419375076733</t>
  </si>
  <si>
    <t>LOC725899</t>
  </si>
  <si>
    <t>857.22886148162</t>
  </si>
  <si>
    <t>0.227113104232144</t>
  </si>
  <si>
    <t>0.183546013204047</t>
  </si>
  <si>
    <t>1.23736331978872</t>
  </si>
  <si>
    <t>0.215952229960453</t>
  </si>
  <si>
    <t>LOC552782</t>
  </si>
  <si>
    <t>566.183704920634</t>
  </si>
  <si>
    <t>-0.300523018308962</t>
  </si>
  <si>
    <t>0.217701181548305</t>
  </si>
  <si>
    <t>-1.38043815918509</t>
  </si>
  <si>
    <t>0.167451777901002</t>
  </si>
  <si>
    <t>LOC552786</t>
  </si>
  <si>
    <t>500.186637144078</t>
  </si>
  <si>
    <t>-0.0535823002985094</t>
  </si>
  <si>
    <t>0.157355769784891</t>
  </si>
  <si>
    <t>-0.340516908733361</t>
  </si>
  <si>
    <t>0.733467291455461</t>
  </si>
  <si>
    <t>0.523676071133224</t>
  </si>
  <si>
    <t>LOC552787</t>
  </si>
  <si>
    <t>336.615211244166</t>
  </si>
  <si>
    <t>-0.00577931570055594</t>
  </si>
  <si>
    <t>0.184941868239607</t>
  </si>
  <si>
    <t>-0.0312493636815022</t>
  </si>
  <si>
    <t>0.975070672592112</t>
  </si>
  <si>
    <t>0.592132656125682</t>
  </si>
  <si>
    <t>LOC411738</t>
  </si>
  <si>
    <t>922.922596618717</t>
  </si>
  <si>
    <t>0.269138550156967</t>
  </si>
  <si>
    <t>0.141976289660858</t>
  </si>
  <si>
    <t>1.89565842860004</t>
  </si>
  <si>
    <t>0.0580052257314332</t>
  </si>
  <si>
    <t>LOC411739</t>
  </si>
  <si>
    <t>777.179927430375</t>
  </si>
  <si>
    <t>0.241813244008229</t>
  </si>
  <si>
    <t>0.185756431032947</t>
  </si>
  <si>
    <t>1.30177589364505</t>
  </si>
  <si>
    <t>0.19299300676362</t>
  </si>
  <si>
    <t>0.395160701883126</t>
  </si>
  <si>
    <t>LOC726103</t>
  </si>
  <si>
    <t>479.645953205829</t>
  </si>
  <si>
    <t>-0.107578764632115</t>
  </si>
  <si>
    <t>0.150076000749187</t>
  </si>
  <si>
    <t>-0.71682856749298</t>
  </si>
  <si>
    <t>0.473479882348435</t>
  </si>
  <si>
    <t>0.428210167705656</t>
  </si>
  <si>
    <t>LOC552797</t>
  </si>
  <si>
    <t>991.387419054055</t>
  </si>
  <si>
    <t>0.313447527387973</t>
  </si>
  <si>
    <t>0.154341799797805</t>
  </si>
  <si>
    <t>2.03086608941067</t>
  </si>
  <si>
    <t>0.0422685805560442</t>
  </si>
  <si>
    <t>0.1919771723581</t>
  </si>
  <si>
    <t>0.151005170507866</t>
  </si>
  <si>
    <t>LOC412580</t>
  </si>
  <si>
    <t>219.720851266854</t>
  </si>
  <si>
    <t>-0.465766361628797</t>
  </si>
  <si>
    <t>0.228344522179202</t>
  </si>
  <si>
    <t>-2.03975272620409</t>
  </si>
  <si>
    <t>0.0413749604581812</t>
  </si>
  <si>
    <t>LOC100578346</t>
  </si>
  <si>
    <t>134.903373004034</t>
  </si>
  <si>
    <t>-0.113039322453872</t>
  </si>
  <si>
    <t>0.233247114520941</t>
  </si>
  <si>
    <t>-0.484633315554795</t>
  </si>
  <si>
    <t>0.627936476865734</t>
  </si>
  <si>
    <t>LOC552806</t>
  </si>
  <si>
    <t>165.826128161729</t>
  </si>
  <si>
    <t>-0.0348027100069717</t>
  </si>
  <si>
    <t>0.211978112380817</t>
  </si>
  <si>
    <t>-0.164180677033527</t>
  </si>
  <si>
    <t>0.869588912182007</t>
  </si>
  <si>
    <t>0.565472338581479</t>
  </si>
  <si>
    <t>LOC409799</t>
  </si>
  <si>
    <t>238.023777683491</t>
  </si>
  <si>
    <t>0.0772502442009404</t>
  </si>
  <si>
    <t>0.178025752416771</t>
  </si>
  <si>
    <t>0.43392735686965</t>
  </si>
  <si>
    <t>0.664341193239964</t>
  </si>
  <si>
    <t>LOC113218808</t>
  </si>
  <si>
    <t>594.525028792766</t>
  </si>
  <si>
    <t>-0.282269429792451</t>
  </si>
  <si>
    <t>0.18888805153125</t>
  </si>
  <si>
    <t>-1.49437419415464</t>
  </si>
  <si>
    <t>0.135077842615796</t>
  </si>
  <si>
    <t>LOC726286</t>
  </si>
  <si>
    <t>4587.24457623963</t>
  </si>
  <si>
    <t>0.309413063814208</t>
  </si>
  <si>
    <t>0.20796631845533</t>
  </si>
  <si>
    <t>1.48780372760538</t>
  </si>
  <si>
    <t>0.136802662353781</t>
  </si>
  <si>
    <t>LOC552810</t>
  </si>
  <si>
    <t>290.829227809756</t>
  </si>
  <si>
    <t>-0.21343313342696</t>
  </si>
  <si>
    <t>0.182231476766902</t>
  </si>
  <si>
    <t>-1.17121990785362</t>
  </si>
  <si>
    <t>0.241510395180938</t>
  </si>
  <si>
    <t>0.310984181395095</t>
  </si>
  <si>
    <t>LOC412426</t>
  </si>
  <si>
    <t>418.717242600968</t>
  </si>
  <si>
    <t>0.0893582213136588</t>
  </si>
  <si>
    <t>0.160548923716185</t>
  </si>
  <si>
    <t>0.55657938555617</t>
  </si>
  <si>
    <t>0.577814841517536</t>
  </si>
  <si>
    <t>0.47092981260132</t>
  </si>
  <si>
    <t>LOC408866</t>
  </si>
  <si>
    <t>263.755868800823</t>
  </si>
  <si>
    <t>-0.193848322697471</t>
  </si>
  <si>
    <t>0.166368633186439</t>
  </si>
  <si>
    <t>-1.1651735004653</t>
  </si>
  <si>
    <t>0.243948769875617</t>
  </si>
  <si>
    <t>Ancr-1</t>
  </si>
  <si>
    <t>46244.5111485988</t>
  </si>
  <si>
    <t>-0.465781530473697</t>
  </si>
  <si>
    <t>0.151577931730947</t>
  </si>
  <si>
    <t>-3.07288485305674</t>
  </si>
  <si>
    <t>0.00212000273259759</t>
  </si>
  <si>
    <t>LOC102655090</t>
  </si>
  <si>
    <t>718.2847692488</t>
  </si>
  <si>
    <t>0.0764715590208117</t>
  </si>
  <si>
    <t>0.199235839381861</t>
  </si>
  <si>
    <t>0.383824312222482</t>
  </si>
  <si>
    <t>0.701108667169562</t>
  </si>
  <si>
    <t>LOC411125</t>
  </si>
  <si>
    <t>373.704695199283</t>
  </si>
  <si>
    <t>-0.244994167073515</t>
  </si>
  <si>
    <t>0.178093805598527</t>
  </si>
  <si>
    <t>-1.37564676239105</t>
  </si>
  <si>
    <t>0.168931021640898</t>
  </si>
  <si>
    <t>LOC411126</t>
  </si>
  <si>
    <t>1209.42517036379</t>
  </si>
  <si>
    <t>-0.025154192702038</t>
  </si>
  <si>
    <t>0.15325781067371</t>
  </si>
  <si>
    <t>-0.164129923241511</t>
  </si>
  <si>
    <t>0.869628865890675</t>
  </si>
  <si>
    <t>LOC726552</t>
  </si>
  <si>
    <t>852.293562305535</t>
  </si>
  <si>
    <t>0.359054250168792</t>
  </si>
  <si>
    <t>0.14394620485988</t>
  </si>
  <si>
    <t>2.49436413081055</t>
  </si>
  <si>
    <t>0.0126183024515036</t>
  </si>
  <si>
    <t>LOC102655217</t>
  </si>
  <si>
    <t>128.622467697995</t>
  </si>
  <si>
    <t>0.152651119113509</t>
  </si>
  <si>
    <t>0.217379993090058</t>
  </si>
  <si>
    <t>0.702231686290776</t>
  </si>
  <si>
    <t>0.48253468800017</t>
  </si>
  <si>
    <t>LOC726569</t>
  </si>
  <si>
    <t>464.053319297477</t>
  </si>
  <si>
    <t>0.000337542468665843</t>
  </si>
  <si>
    <t>0.150226662419391</t>
  </si>
  <si>
    <t>0.00224688789080275</t>
  </si>
  <si>
    <t>0.99820724435053</t>
  </si>
  <si>
    <t>Tg</t>
  </si>
  <si>
    <t>1558.22878097305</t>
  </si>
  <si>
    <t>0.416466155191674</t>
  </si>
  <si>
    <t>0.225229803342174</t>
  </si>
  <si>
    <t>1.84907214325881</t>
  </si>
  <si>
    <t>0.0644473961742482</t>
  </si>
  <si>
    <t>LOC411133</t>
  </si>
  <si>
    <t>103.046778131063</t>
  </si>
  <si>
    <t>0.369109142213165</t>
  </si>
  <si>
    <t>0.239337491210851</t>
  </si>
  <si>
    <t>1.54221196330661</t>
  </si>
  <si>
    <t>0.123022093873769</t>
  </si>
  <si>
    <t>LOC726654</t>
  </si>
  <si>
    <t>88.1189353861208</t>
  </si>
  <si>
    <t>0.261957698347684</t>
  </si>
  <si>
    <t>0.277614588802985</t>
  </si>
  <si>
    <t>0.943602061682672</t>
  </si>
  <si>
    <t>0.345373038306045</t>
  </si>
  <si>
    <t>0.368248788147161</t>
  </si>
  <si>
    <t>LOC411134</t>
  </si>
  <si>
    <t>813.216698476895</t>
  </si>
  <si>
    <t>0.105870348879041</t>
  </si>
  <si>
    <t>0.147465540425273</t>
  </si>
  <si>
    <t>0.717932803648388</t>
  </si>
  <si>
    <t>0.4727987203156</t>
  </si>
  <si>
    <t>0.427959292947932</t>
  </si>
  <si>
    <t>LOC552831</t>
  </si>
  <si>
    <t>492.968896373106</t>
  </si>
  <si>
    <t>-0.0469397745999308</t>
  </si>
  <si>
    <t>0.151936262279177</t>
  </si>
  <si>
    <t>-0.308943855112618</t>
  </si>
  <si>
    <t>0.757364235939542</t>
  </si>
  <si>
    <t>LOC410098</t>
  </si>
  <si>
    <t>627.55475448769</t>
  </si>
  <si>
    <t>-0.349140191037199</t>
  </si>
  <si>
    <t>0.154651001131944</t>
  </si>
  <si>
    <t>-2.25760058765686</t>
  </si>
  <si>
    <t>0.0239705719902934</t>
  </si>
  <si>
    <t>0.148051527143462</t>
  </si>
  <si>
    <t>LOC726683</t>
  </si>
  <si>
    <t>2007.34844679515</t>
  </si>
  <si>
    <t>-0.0677571096645087</t>
  </si>
  <si>
    <t>0.132783412666521</t>
  </si>
  <si>
    <t>-0.510282935976932</t>
  </si>
  <si>
    <t>0.60985325574857</t>
  </si>
  <si>
    <t>0.765091833707106</t>
  </si>
  <si>
    <t>0.481790616885533</t>
  </si>
  <si>
    <t>LOC413870</t>
  </si>
  <si>
    <t>720.091783973939</t>
  </si>
  <si>
    <t>0.223909937656546</t>
  </si>
  <si>
    <t>0.171154100639928</t>
  </si>
  <si>
    <t>1.30823589279701</t>
  </si>
  <si>
    <t>0.190793311430877</t>
  </si>
  <si>
    <t>0.392246476436017</t>
  </si>
  <si>
    <t>LOC410097</t>
  </si>
  <si>
    <t>518.782930975029</t>
  </si>
  <si>
    <t>-0.54928335060804</t>
  </si>
  <si>
    <t>0.207453490413609</t>
  </si>
  <si>
    <t>-2.64774214939893</t>
  </si>
  <si>
    <t>0.00810313042116954</t>
  </si>
  <si>
    <t>0.102576653902968</t>
  </si>
  <si>
    <t>LOC410096</t>
  </si>
  <si>
    <t>1923.27165730372</t>
  </si>
  <si>
    <t>0.318933104738474</t>
  </si>
  <si>
    <t>0.169966520827778</t>
  </si>
  <si>
    <t>1.87644662716629</t>
  </si>
  <si>
    <t>0.0605939770737066</t>
  </si>
  <si>
    <t>0.174689425791497</t>
  </si>
  <si>
    <t>LOC410095</t>
  </si>
  <si>
    <t>1296.53900216401</t>
  </si>
  <si>
    <t>-0.139676937977755</t>
  </si>
  <si>
    <t>0.175220776424019</t>
  </si>
  <si>
    <t>-0.797148265338972</t>
  </si>
  <si>
    <t>0.425364927949492</t>
  </si>
  <si>
    <t>LOC726894</t>
  </si>
  <si>
    <t>157.334223707418</t>
  </si>
  <si>
    <t>0.428629945242061</t>
  </si>
  <si>
    <t>0.274567578852423</t>
  </si>
  <si>
    <t>1.5611090975619</t>
  </si>
  <si>
    <t>0.11849801191497</t>
  </si>
  <si>
    <t>0.226590936652989</t>
  </si>
  <si>
    <t>LOC100578736</t>
  </si>
  <si>
    <t>384.765511086264</t>
  </si>
  <si>
    <t>0.100943877187146</t>
  </si>
  <si>
    <t>0.170346522169457</t>
  </si>
  <si>
    <t>0.592579618894297</t>
  </si>
  <si>
    <t>0.553462522235215</t>
  </si>
  <si>
    <t>0.46192421531109</t>
  </si>
  <si>
    <t>LOC408821</t>
  </si>
  <si>
    <t>4923.18405169552</t>
  </si>
  <si>
    <t>0.28074394476075</t>
  </si>
  <si>
    <t>0.197403109361068</t>
  </si>
  <si>
    <t>1.42218603176733</t>
  </si>
  <si>
    <t>0.154972252682215</t>
  </si>
  <si>
    <t>LOC113218762</t>
  </si>
  <si>
    <t>26.1053996483771</t>
  </si>
  <si>
    <t>0.612437444536377</t>
  </si>
  <si>
    <t>0.41780449496048</t>
  </si>
  <si>
    <t>1.46584694976608</t>
  </si>
  <si>
    <t>0.142689987188221</t>
  </si>
  <si>
    <t>0.245703462288659</t>
  </si>
  <si>
    <t>Cyp314a1</t>
  </si>
  <si>
    <t>85.5165806977899</t>
  </si>
  <si>
    <t>0.475328637120557</t>
  </si>
  <si>
    <t>0.258949882060411</t>
  </si>
  <si>
    <t>1.83560090214549</t>
  </si>
  <si>
    <t>0.0664167036474642</t>
  </si>
  <si>
    <t>LOC102656287</t>
  </si>
  <si>
    <t>67.727960870452</t>
  </si>
  <si>
    <t>0.0784864149946234</t>
  </si>
  <si>
    <t>0.30927160231177</t>
  </si>
  <si>
    <t>0.253778279052931</t>
  </si>
  <si>
    <t>0.799666855014147</t>
  </si>
  <si>
    <t>LOC412435</t>
  </si>
  <si>
    <t>251.740969140497</t>
  </si>
  <si>
    <t>0.0210182770716968</t>
  </si>
  <si>
    <t>0.170796404385629</t>
  </si>
  <si>
    <t>0.123060418908124</t>
  </si>
  <si>
    <t>0.902059254119406</t>
  </si>
  <si>
    <t>LOC552840</t>
  </si>
  <si>
    <t>128.79875636315</t>
  </si>
  <si>
    <t>-0.183841628830608</t>
  </si>
  <si>
    <t>0.203169609535113</t>
  </si>
  <si>
    <t>-0.904867756803141</t>
  </si>
  <si>
    <t>0.3655354504564</t>
  </si>
  <si>
    <t>0.379287143260905</t>
  </si>
  <si>
    <t>Imd</t>
  </si>
  <si>
    <t>392.774395309537</t>
  </si>
  <si>
    <t>-0.204366405653952</t>
  </si>
  <si>
    <t>0.182866238446895</t>
  </si>
  <si>
    <t>-1.11757319114594</t>
  </si>
  <si>
    <t>0.263749323957994</t>
  </si>
  <si>
    <t>0.323044572423521</t>
  </si>
  <si>
    <t>LOC552842</t>
  </si>
  <si>
    <t>402.625090283241</t>
  </si>
  <si>
    <t>-0.171871966966664</t>
  </si>
  <si>
    <t>0.15792796250053</t>
  </si>
  <si>
    <t>-1.08829344876837</t>
  </si>
  <si>
    <t>0.27646558173638</t>
  </si>
  <si>
    <t>LOC726841</t>
  </si>
  <si>
    <t>700.136242497438</t>
  </si>
  <si>
    <t>-0.0207143340036629</t>
  </si>
  <si>
    <t>0.150392058012598</t>
  </si>
  <si>
    <t>-0.137735557830639</t>
  </si>
  <si>
    <t>0.890449416129677</t>
  </si>
  <si>
    <t>0.946702097168232</t>
  </si>
  <si>
    <t>0.57137789878037</t>
  </si>
  <si>
    <t>LOC409729</t>
  </si>
  <si>
    <t>18210.8954588796</t>
  </si>
  <si>
    <t>-0.0576783818721133</t>
  </si>
  <si>
    <t>0.193054014807489</t>
  </si>
  <si>
    <t>-0.298768103474198</t>
  </si>
  <si>
    <t>0.765116989690156</t>
  </si>
  <si>
    <t>0.870809428370814</t>
  </si>
  <si>
    <t>0.53510673120836</t>
  </si>
  <si>
    <t>LOC409728</t>
  </si>
  <si>
    <t>4932.68763565941</t>
  </si>
  <si>
    <t>0.0692829821505271</t>
  </si>
  <si>
    <t>0.277134256221888</t>
  </si>
  <si>
    <t>0.249997900277819</t>
  </si>
  <si>
    <t>0.802588972425822</t>
  </si>
  <si>
    <t>0.895846097242396</t>
  </si>
  <si>
    <t>LOC413014</t>
  </si>
  <si>
    <t>3652.535615525</t>
  </si>
  <si>
    <t>0.423844368397946</t>
  </si>
  <si>
    <t>0.159007784796467</t>
  </si>
  <si>
    <t>2.66555734324878</t>
  </si>
  <si>
    <t>0.0076860822322381</t>
  </si>
  <si>
    <t>LOC726879</t>
  </si>
  <si>
    <t>1420.01786634609</t>
  </si>
  <si>
    <t>0.390879514068037</t>
  </si>
  <si>
    <t>0.182737721627185</t>
  </si>
  <si>
    <t>2.13901930366351</t>
  </si>
  <si>
    <t>0.0324341050359445</t>
  </si>
  <si>
    <t>LOC409727</t>
  </si>
  <si>
    <t>5922.31380483343</t>
  </si>
  <si>
    <t>0.358464306972883</t>
  </si>
  <si>
    <t>0.149622344792106</t>
  </si>
  <si>
    <t>2.39579394020962</t>
  </si>
  <si>
    <t>0.0165844107964559</t>
  </si>
  <si>
    <t>LOC409726</t>
  </si>
  <si>
    <t>719.169183887712</t>
  </si>
  <si>
    <t>0.288518116243641</t>
  </si>
  <si>
    <t>0.1593686773278</t>
  </si>
  <si>
    <t>1.81038156983757</t>
  </si>
  <si>
    <t>0.0702366353565049</t>
  </si>
  <si>
    <t>0.241462763830518</t>
  </si>
  <si>
    <t>0.18400105217385</t>
  </si>
  <si>
    <t>LOC113218809</t>
  </si>
  <si>
    <t>361.367789039342</t>
  </si>
  <si>
    <t>0.313949665398147</t>
  </si>
  <si>
    <t>0.208498373104424</t>
  </si>
  <si>
    <t>1.50576554015081</t>
  </si>
  <si>
    <t>0.132127372415141</t>
  </si>
  <si>
    <t>LOC726914</t>
  </si>
  <si>
    <t>1588.89713392526</t>
  </si>
  <si>
    <t>0.43333505990203</t>
  </si>
  <si>
    <t>0.21461183180701</t>
  </si>
  <si>
    <t>2.01915736077267</t>
  </si>
  <si>
    <t>0.043470866522549</t>
  </si>
  <si>
    <t>LOC413012</t>
  </si>
  <si>
    <t>2032.76582126455</t>
  </si>
  <si>
    <t>-0.111336511006388</t>
  </si>
  <si>
    <t>0.134990046352783</t>
  </si>
  <si>
    <t>-0.824775707650482</t>
  </si>
  <si>
    <t>0.409498940668049</t>
  </si>
  <si>
    <t>0.602522670410257</t>
  </si>
  <si>
    <t>LOC409725</t>
  </si>
  <si>
    <t>346.049657078279</t>
  </si>
  <si>
    <t>0.182391258398012</t>
  </si>
  <si>
    <t>0.153236793234378</t>
  </si>
  <si>
    <t>1.19025760424941</t>
  </si>
  <si>
    <t>0.233945158533444</t>
  </si>
  <si>
    <t>0.305770249961691</t>
  </si>
  <si>
    <t>LOC409724</t>
  </si>
  <si>
    <t>809.164347437294</t>
  </si>
  <si>
    <t>-0.282824465558512</t>
  </si>
  <si>
    <t>0.167262716331436</t>
  </si>
  <si>
    <t>-1.69089963239678</t>
  </si>
  <si>
    <t>0.0908559735320475</t>
  </si>
  <si>
    <t>LOC726957</t>
  </si>
  <si>
    <t>741.073140532343</t>
  </si>
  <si>
    <t>0.114206125476557</t>
  </si>
  <si>
    <t>0.140149950385422</t>
  </si>
  <si>
    <t>0.814885236580411</t>
  </si>
  <si>
    <t>0.41513800461509</t>
  </si>
  <si>
    <t>0.606912193952431</t>
  </si>
  <si>
    <t>0.400576001354542</t>
  </si>
  <si>
    <t>LOC413011</t>
  </si>
  <si>
    <t>806.677476898322</t>
  </si>
  <si>
    <t>-0.38582225219042</t>
  </si>
  <si>
    <t>0.178657481836102</t>
  </si>
  <si>
    <t>-2.15956392212204</t>
  </si>
  <si>
    <t>0.0308064438781537</t>
  </si>
  <si>
    <t>LOC552846</t>
  </si>
  <si>
    <t>323.31073928786</t>
  </si>
  <si>
    <t>-0.0933252491191371</t>
  </si>
  <si>
    <t>0.200331724414773</t>
  </si>
  <si>
    <t>-0.465853570580331</t>
  </si>
  <si>
    <t>0.641320316749573</t>
  </si>
  <si>
    <t>LOC412548</t>
  </si>
  <si>
    <t>331.513679650305</t>
  </si>
  <si>
    <t>0.0550248775760963</t>
  </si>
  <si>
    <t>0.174992679770026</t>
  </si>
  <si>
    <t>0.314441024895495</t>
  </si>
  <si>
    <t>0.753186101682733</t>
  </si>
  <si>
    <t>0.531604587785423</t>
  </si>
  <si>
    <t>LOC412549</t>
  </si>
  <si>
    <t>521.994586885662</t>
  </si>
  <si>
    <t>-0.12966861799254</t>
  </si>
  <si>
    <t>0.180883771397304</t>
  </si>
  <si>
    <t>-0.716861534845647</t>
  </si>
  <si>
    <t>0.473459538206756</t>
  </si>
  <si>
    <t>0.659743682571802</t>
  </si>
  <si>
    <t>LOC412550</t>
  </si>
  <si>
    <t>583.778603638655</t>
  </si>
  <si>
    <t>-0.165362773055411</t>
  </si>
  <si>
    <t>0.143085329768199</t>
  </si>
  <si>
    <t>-1.15569341261821</t>
  </si>
  <si>
    <t>0.247806583577473</t>
  </si>
  <si>
    <t>LOC726990</t>
  </si>
  <si>
    <t>33.7265559872404</t>
  </si>
  <si>
    <t>-0.544576509344597</t>
  </si>
  <si>
    <t>0.341602040500603</t>
  </si>
  <si>
    <t>-1.5941840058875</t>
  </si>
  <si>
    <t>0.110894827757023</t>
  </si>
  <si>
    <t>0.220884469341821</t>
  </si>
  <si>
    <t>LOC726999</t>
  </si>
  <si>
    <t>212.127300675783</t>
  </si>
  <si>
    <t>-0.596519883448486</t>
  </si>
  <si>
    <t>0.246008987271358</t>
  </si>
  <si>
    <t>-2.42478898866609</t>
  </si>
  <si>
    <t>0.0153172868666432</t>
  </si>
  <si>
    <t>Ndufs5</t>
  </si>
  <si>
    <t>2113.32120098377</t>
  </si>
  <si>
    <t>0.329268620642494</t>
  </si>
  <si>
    <t>0.179377530227774</t>
  </si>
  <si>
    <t>1.83561798528717</t>
  </si>
  <si>
    <t>0.0664141752903162</t>
  </si>
  <si>
    <t>LOC727009</t>
  </si>
  <si>
    <t>245.461110292323</t>
  </si>
  <si>
    <t>-0.0340266589498475</t>
  </si>
  <si>
    <t>0.194283854463289</t>
  </si>
  <si>
    <t>-0.175138891720295</t>
  </si>
  <si>
    <t>0.860970499350556</t>
  </si>
  <si>
    <t>LOC727014</t>
  </si>
  <si>
    <t>592.609799122706</t>
  </si>
  <si>
    <t>0.000412121389897109</t>
  </si>
  <si>
    <t>0.186080913609673</t>
  </si>
  <si>
    <t>0.00221474294113573</t>
  </si>
  <si>
    <t>0.998232892245757</t>
  </si>
  <si>
    <t>LOC100578017</t>
  </si>
  <si>
    <t>153.259804131011</t>
  </si>
  <si>
    <t>-0.222294630841964</t>
  </si>
  <si>
    <t>0.195130925112429</t>
  </si>
  <si>
    <t>-1.13920758953961</t>
  </si>
  <si>
    <t>0.254616580790934</t>
  </si>
  <si>
    <t>0.317203562572262</t>
  </si>
  <si>
    <t>Qbp-1</t>
  </si>
  <si>
    <t>115.088811732361</t>
  </si>
  <si>
    <t>-0.171665291868049</t>
  </si>
  <si>
    <t>0.213448761889386</t>
  </si>
  <si>
    <t>-0.804245901210754</t>
  </si>
  <si>
    <t>0.421254974356258</t>
  </si>
  <si>
    <t>0.404035625976532</t>
  </si>
  <si>
    <t>LOC102654994</t>
  </si>
  <si>
    <t>994.02144698292</t>
  </si>
  <si>
    <t>-0.422065484188177</t>
  </si>
  <si>
    <t>0.217756725745762</t>
  </si>
  <si>
    <t>-1.93824315985055</t>
  </si>
  <si>
    <t>0.0525935634103142</t>
  </si>
  <si>
    <t>LOC412557</t>
  </si>
  <si>
    <t>465.719262894447</t>
  </si>
  <si>
    <t>0.218705565298873</t>
  </si>
  <si>
    <t>0.17039572957249</t>
  </si>
  <si>
    <t>1.28351553086212</t>
  </si>
  <si>
    <t>0.199311521954984</t>
  </si>
  <si>
    <t>LOC102654379</t>
  </si>
  <si>
    <t>175.836350939056</t>
  </si>
  <si>
    <t>0.0426405392483208</t>
  </si>
  <si>
    <t>0.208359423550922</t>
  </si>
  <si>
    <t>0.204648959579693</t>
  </si>
  <si>
    <t>0.837846400636841</t>
  </si>
  <si>
    <t>LOC412468</t>
  </si>
  <si>
    <t>1867.28494204043</t>
  </si>
  <si>
    <t>0.150503669997446</t>
  </si>
  <si>
    <t>0.139858452652865</t>
  </si>
  <si>
    <t>1.07611422222011</t>
  </si>
  <si>
    <t>0.281876175787344</t>
  </si>
  <si>
    <t>LOC409500</t>
  </si>
  <si>
    <t>871.517151379141</t>
  </si>
  <si>
    <t>0.318875129282451</t>
  </si>
  <si>
    <t>0.178294391059487</t>
  </si>
  <si>
    <t>1.78847538269479</t>
  </si>
  <si>
    <t>0.0736993438612</t>
  </si>
  <si>
    <t>0.246725174283216</t>
  </si>
  <si>
    <t>0.188189084669747</t>
  </si>
  <si>
    <t>LOC100578680</t>
  </si>
  <si>
    <t>6521.65205799392</t>
  </si>
  <si>
    <t>-0.158087468420302</t>
  </si>
  <si>
    <t>0.188668318607107</t>
  </si>
  <si>
    <t>-0.837912107276009</t>
  </si>
  <si>
    <t>0.402080068440776</t>
  </si>
  <si>
    <t>LOC552301</t>
  </si>
  <si>
    <t>31.9680825579113</t>
  </si>
  <si>
    <t>0.209999470670111</t>
  </si>
  <si>
    <t>0.370119925689618</t>
  </si>
  <si>
    <t>0.567382235038641</t>
  </si>
  <si>
    <t>0.570454516842462</t>
  </si>
  <si>
    <t>0.468432525347422</t>
  </si>
  <si>
    <t>LOC724826</t>
  </si>
  <si>
    <t>1297.63012897336</t>
  </si>
  <si>
    <t>-0.0629296692274212</t>
  </si>
  <si>
    <t>0.138543933618195</t>
  </si>
  <si>
    <t>-0.454221759004226</t>
  </si>
  <si>
    <t>0.6496692234681</t>
  </si>
  <si>
    <t>LOC552115</t>
  </si>
  <si>
    <t>1968.99635576649</t>
  </si>
  <si>
    <t>0.131220332476529</t>
  </si>
  <si>
    <t>0.141633673781843</t>
  </si>
  <si>
    <t>0.926476938518495</t>
  </si>
  <si>
    <t>0.354198176429591</t>
  </si>
  <si>
    <t>0.556414067314502</t>
  </si>
  <si>
    <t>0.37291767053197</t>
  </si>
  <si>
    <t>LOC552089</t>
  </si>
  <si>
    <t>56.1894029135346</t>
  </si>
  <si>
    <t>-0.212457555677096</t>
  </si>
  <si>
    <t>0.268360915794747</t>
  </si>
  <si>
    <t>-0.791685909432472</t>
  </si>
  <si>
    <t>0.428543840317864</t>
  </si>
  <si>
    <t>0.407726860421731</t>
  </si>
  <si>
    <t>LOC552063</t>
  </si>
  <si>
    <t>1440.10091544511</t>
  </si>
  <si>
    <t>-0.117435332270786</t>
  </si>
  <si>
    <t>0.13337349914864</t>
  </si>
  <si>
    <t>-0.880499747104248</t>
  </si>
  <si>
    <t>0.37858864211467</t>
  </si>
  <si>
    <t>LOC724666</t>
  </si>
  <si>
    <t>339.015359497866</t>
  </si>
  <si>
    <t>-0.00360611991453357</t>
  </si>
  <si>
    <t>0.174298171158135</t>
  </si>
  <si>
    <t>-0.0206893732193085</t>
  </si>
  <si>
    <t>0.98349344614954</t>
  </si>
  <si>
    <t>LOC413154</t>
  </si>
  <si>
    <t>132.079975678891</t>
  </si>
  <si>
    <t>-0.519644812313675</t>
  </si>
  <si>
    <t>0.25304666118007</t>
  </si>
  <si>
    <t>-2.05355332447517</t>
  </si>
  <si>
    <t>0.040018943638529</t>
  </si>
  <si>
    <t>LOC726620</t>
  </si>
  <si>
    <t>1350.74295005918</t>
  </si>
  <si>
    <t>0.0507871555729321</t>
  </si>
  <si>
    <t>0.175938384439598</t>
  </si>
  <si>
    <t>0.288664442013039</t>
  </si>
  <si>
    <t>0.77283817597005</t>
  </si>
  <si>
    <t>0.875466569283057</t>
  </si>
  <si>
    <t>0.537747319070279</t>
  </si>
  <si>
    <t>5-ht7</t>
  </si>
  <si>
    <t>48.4536822093886</t>
  </si>
  <si>
    <t>-0.504091069595426</t>
  </si>
  <si>
    <t>0.349482025248639</t>
  </si>
  <si>
    <t>-1.44239483915315</t>
  </si>
  <si>
    <t>0.149191018931006</t>
  </si>
  <si>
    <t>0.250720890941429</t>
  </si>
  <si>
    <t>LOC724825</t>
  </si>
  <si>
    <t>165.500305097235</t>
  </si>
  <si>
    <t>0.234170543267966</t>
  </si>
  <si>
    <t>0.349482846892552</t>
  </si>
  <si>
    <t>0.670048745882974</t>
  </si>
  <si>
    <t>0.502826716451562</t>
  </si>
  <si>
    <t>Abscam</t>
  </si>
  <si>
    <t>1216.7339641623</t>
  </si>
  <si>
    <t>-0.0268417707224548</t>
  </si>
  <si>
    <t>0.184757204500813</t>
  </si>
  <si>
    <t>-0.145281320936725</t>
  </si>
  <si>
    <t>0.884488761984499</t>
  </si>
  <si>
    <t>0.942673098806258</t>
  </si>
  <si>
    <t>LOC413204</t>
  </si>
  <si>
    <t>85.4753692225937</t>
  </si>
  <si>
    <t>0.458682958097206</t>
  </si>
  <si>
    <t>0.30687935197715</t>
  </si>
  <si>
    <t>1.49466868703294</t>
  </si>
  <si>
    <t>0.135000930277926</t>
  </si>
  <si>
    <t>LOC411980</t>
  </si>
  <si>
    <t>372.333206901741</t>
  </si>
  <si>
    <t>-0.529693946399642</t>
  </si>
  <si>
    <t>0.230549763737947</t>
  </si>
  <si>
    <t>-2.2975254357741</t>
  </si>
  <si>
    <t>0.0215888137634074</t>
  </si>
  <si>
    <t>LOC409296</t>
  </si>
  <si>
    <t>1898.42388742607</t>
  </si>
  <si>
    <t>-0.311848431716812</t>
  </si>
  <si>
    <t>0.131328171550043</t>
  </si>
  <si>
    <t>-2.37457377222359</t>
  </si>
  <si>
    <t>0.0175692249399674</t>
  </si>
  <si>
    <t>0.129078806580945</t>
  </si>
  <si>
    <t>0.110602106631996</t>
  </si>
  <si>
    <t>LOC411609</t>
  </si>
  <si>
    <t>582.338110515214</t>
  </si>
  <si>
    <t>0.329431219593096</t>
  </si>
  <si>
    <t>0.214362276033764</t>
  </si>
  <si>
    <t>1.53679661220432</t>
  </si>
  <si>
    <t>0.124343123315363</t>
  </si>
  <si>
    <t>0.315264543041414</t>
  </si>
  <si>
    <t>0.231500529980164</t>
  </si>
  <si>
    <t>LOC102656088</t>
  </si>
  <si>
    <t>106.101236198673</t>
  </si>
  <si>
    <t>0.219180134247407</t>
  </si>
  <si>
    <t>0.275483188006797</t>
  </si>
  <si>
    <t>0.79562072674286</t>
  </si>
  <si>
    <t>0.426252515741702</t>
  </si>
  <si>
    <t>LOC413796</t>
  </si>
  <si>
    <t>802.559566600474</t>
  </si>
  <si>
    <t>-0.0380960411364947</t>
  </si>
  <si>
    <t>0.16944004758361</t>
  </si>
  <si>
    <t>-0.224834929402957</t>
  </si>
  <si>
    <t>0.822107691927143</t>
  </si>
  <si>
    <t>0.907030138666563</t>
  </si>
  <si>
    <t>0.553110063930281</t>
  </si>
  <si>
    <t>LOC550869</t>
  </si>
  <si>
    <t>140.446323408206</t>
  </si>
  <si>
    <t>-0.07621051323039</t>
  </si>
  <si>
    <t>0.196709768273043</t>
  </si>
  <si>
    <t>-0.387426175626449</t>
  </si>
  <si>
    <t>0.698440728616865</t>
  </si>
  <si>
    <t>0.511309088300831</t>
  </si>
  <si>
    <t>LOC408867</t>
  </si>
  <si>
    <t>3389.89717283975</t>
  </si>
  <si>
    <t>0.0427940316346487</t>
  </si>
  <si>
    <t>0.19321588216617</t>
  </si>
  <si>
    <t>0.221482991744151</t>
  </si>
  <si>
    <t>0.824716378395752</t>
  </si>
  <si>
    <t>0.908862567257451</t>
  </si>
  <si>
    <t>LOC113218881</t>
  </si>
  <si>
    <t>89.1608409210127</t>
  </si>
  <si>
    <t>-0.102498121504993</t>
  </si>
  <si>
    <t>0.275483047879632</t>
  </si>
  <si>
    <t>-0.372066892296684</t>
  </si>
  <si>
    <t>0.709843045712711</t>
  </si>
  <si>
    <t>LOC726290</t>
  </si>
  <si>
    <t>328.15318333964</t>
  </si>
  <si>
    <t>-0.113466115010689</t>
  </si>
  <si>
    <t>0.16081761437159</t>
  </si>
  <si>
    <t>-0.705557755312245</t>
  </si>
  <si>
    <t>0.480463203171943</t>
  </si>
  <si>
    <t>LOC100578988</t>
  </si>
  <si>
    <t>49.5348178463372</t>
  </si>
  <si>
    <t>-0.150303140571449</t>
  </si>
  <si>
    <t>0.283747611996332</t>
  </si>
  <si>
    <t>-0.52970715599676</t>
  </si>
  <si>
    <t>0.596314985670865</t>
  </si>
  <si>
    <t>LOC552266</t>
  </si>
  <si>
    <t>1892.10119941743</t>
  </si>
  <si>
    <t>-0.0653723149236711</t>
  </si>
  <si>
    <t>0.285636125302861</t>
  </si>
  <si>
    <t>-0.228865711066331</t>
  </si>
  <si>
    <t>0.81897329186004</t>
  </si>
  <si>
    <t>0.552281045104452</t>
  </si>
  <si>
    <t>LOC552306</t>
  </si>
  <si>
    <t>803.200200276105</t>
  </si>
  <si>
    <t>0.142104244488054</t>
  </si>
  <si>
    <t>0.139828703001899</t>
  </si>
  <si>
    <t>1.01627377954098</t>
  </si>
  <si>
    <t>0.309499031125976</t>
  </si>
  <si>
    <t>Gat-1B</t>
  </si>
  <si>
    <t>1680.0351252313</t>
  </si>
  <si>
    <t>0.238086336234461</t>
  </si>
  <si>
    <t>0.202039137314612</t>
  </si>
  <si>
    <t>1.17841691168833</t>
  </si>
  <si>
    <t>0.238630438866967</t>
  </si>
  <si>
    <t>Cox6c</t>
  </si>
  <si>
    <t>1295.96448923606</t>
  </si>
  <si>
    <t>0.444913349608625</t>
  </si>
  <si>
    <t>0.253206004327915</t>
  </si>
  <si>
    <t>1.75712006036175</t>
  </si>
  <si>
    <t>0.0788973471232155</t>
  </si>
  <si>
    <t>0.252993566627283</t>
  </si>
  <si>
    <t>LOC725706</t>
  </si>
  <si>
    <t>522.830758792166</t>
  </si>
  <si>
    <t>-0.821620648775238</t>
  </si>
  <si>
    <t>0.62790116476359</t>
  </si>
  <si>
    <t>-1.3085190709665</t>
  </si>
  <si>
    <t>0.190697310383085</t>
  </si>
  <si>
    <t>0.392234827893584</t>
  </si>
  <si>
    <t>LOC725734</t>
  </si>
  <si>
    <t>210.960369799946</t>
  </si>
  <si>
    <t>-0.116264503002416</t>
  </si>
  <si>
    <t>0.178153074763141</t>
  </si>
  <si>
    <t>-0.652610139662154</t>
  </si>
  <si>
    <t>0.514007647014771</t>
  </si>
  <si>
    <t>0.446209306752481</t>
  </si>
  <si>
    <t>LOC411793</t>
  </si>
  <si>
    <t>219.35370314798</t>
  </si>
  <si>
    <t>0.340657827670102</t>
  </si>
  <si>
    <t>0.192932327114198</t>
  </si>
  <si>
    <t>1.76568557880124</t>
  </si>
  <si>
    <t>0.0774486135336163</t>
  </si>
  <si>
    <t>LOC725799</t>
  </si>
  <si>
    <t>957.068540018138</t>
  </si>
  <si>
    <t>-0.139092645216231</t>
  </si>
  <si>
    <t>0.179246053230834</t>
  </si>
  <si>
    <t>-0.775987212600471</t>
  </si>
  <si>
    <t>0.437756536155488</t>
  </si>
  <si>
    <t>LOC413998</t>
  </si>
  <si>
    <t>729.53097921351</t>
  </si>
  <si>
    <t>-0.0818741234262272</t>
  </si>
  <si>
    <t>0.18590841907881</t>
  </si>
  <si>
    <t>-0.440400299415806</t>
  </si>
  <si>
    <t>0.659647208096161</t>
  </si>
  <si>
    <t>LOC726236</t>
  </si>
  <si>
    <t>481.94018373449</t>
  </si>
  <si>
    <t>0.289162490113586</t>
  </si>
  <si>
    <t>0.206863058452958</t>
  </si>
  <si>
    <t>1.39784499115555</t>
  </si>
  <si>
    <t>0.162159620453386</t>
  </si>
  <si>
    <t>LOC551086</t>
  </si>
  <si>
    <t>417.553476097021</t>
  </si>
  <si>
    <t>-0.322533324713254</t>
  </si>
  <si>
    <t>0.218730709381707</t>
  </si>
  <si>
    <t>-1.47456809162723</t>
  </si>
  <si>
    <t>0.140328698727378</t>
  </si>
  <si>
    <t>0.243250944983176</t>
  </si>
  <si>
    <t>LOC411183</t>
  </si>
  <si>
    <t>6033.5339260689</t>
  </si>
  <si>
    <t>0.199034362304876</t>
  </si>
  <si>
    <t>0.168379204609116</t>
  </si>
  <si>
    <t>1.1820602358048</t>
  </si>
  <si>
    <t>0.237181800869458</t>
  </si>
  <si>
    <t>0.308158797396618</t>
  </si>
  <si>
    <t>LOC551177</t>
  </si>
  <si>
    <t>136.612854572789</t>
  </si>
  <si>
    <t>0.126080467255857</t>
  </si>
  <si>
    <t>0.209109788213666</t>
  </si>
  <si>
    <t>0.602939098800242</t>
  </si>
  <si>
    <t>0.546549204337365</t>
  </si>
  <si>
    <t>LOC113218844</t>
  </si>
  <si>
    <t>31.1189378346345</t>
  </si>
  <si>
    <t>0.28952656928991</t>
  </si>
  <si>
    <t>0.358141583374389</t>
  </si>
  <si>
    <t>0.808413718848305</t>
  </si>
  <si>
    <t>0.418852457054526</t>
  </si>
  <si>
    <t>0.402581239921154</t>
  </si>
  <si>
    <t>TpnT</t>
  </si>
  <si>
    <t>48372.0143026558</t>
  </si>
  <si>
    <t>0.0457756408173484</t>
  </si>
  <si>
    <t>0.214048486824207</t>
  </si>
  <si>
    <t>0.213856409342164</t>
  </si>
  <si>
    <t>0.830659034080746</t>
  </si>
  <si>
    <t>0.912862952664793</t>
  </si>
  <si>
    <t>LOC413071</t>
  </si>
  <si>
    <t>2464.60172994495</t>
  </si>
  <si>
    <t>-0.0966756507658195</t>
  </si>
  <si>
    <t>0.159203277307597</t>
  </si>
  <si>
    <t>-0.607246612009328</t>
  </si>
  <si>
    <t>0.543687262863835</t>
  </si>
  <si>
    <t>0.717753145440793</t>
  </si>
  <si>
    <t>0.457853031410633</t>
  </si>
  <si>
    <t>LOC100576172</t>
  </si>
  <si>
    <t>212.042335105423</t>
  </si>
  <si>
    <t>0.0555676475697258</t>
  </si>
  <si>
    <t>0.223009875289989</t>
  </si>
  <si>
    <t>0.249171241845093</t>
  </si>
  <si>
    <t>0.803228323670236</t>
  </si>
  <si>
    <t>0.547502746811505</t>
  </si>
  <si>
    <t>LOC113218561</t>
  </si>
  <si>
    <t>51.5582316013396</t>
  </si>
  <si>
    <t>0.668868958752435</t>
  </si>
  <si>
    <t>0.322451289724234</t>
  </si>
  <si>
    <t>2.07432558053796</t>
  </si>
  <si>
    <t>0.0380490836387678</t>
  </si>
  <si>
    <t>LOC411639</t>
  </si>
  <si>
    <t>94.8551904134828</t>
  </si>
  <si>
    <t>0.286362350219561</t>
  </si>
  <si>
    <t>0.282787529275239</t>
  </si>
  <si>
    <t>1.01264136701319</t>
  </si>
  <si>
    <t>0.311231493293829</t>
  </si>
  <si>
    <t>LOC726441</t>
  </si>
  <si>
    <t>263.26698568138</t>
  </si>
  <si>
    <t>0.21486243851073</t>
  </si>
  <si>
    <t>0.165123525883923</t>
  </si>
  <si>
    <t>1.30122244762246</t>
  </si>
  <si>
    <t>0.193182323759669</t>
  </si>
  <si>
    <t>0.281594696737936</t>
  </si>
  <si>
    <t>LOC411181</t>
  </si>
  <si>
    <t>824.080555271535</t>
  </si>
  <si>
    <t>-0.573657444003038</t>
  </si>
  <si>
    <t>0.307514761919797</t>
  </si>
  <si>
    <t>-1.86546310954872</t>
  </si>
  <si>
    <t>0.0621165184655421</t>
  </si>
  <si>
    <t>0.230916030117623</t>
  </si>
  <si>
    <t>LOC411182</t>
  </si>
  <si>
    <t>1384.62824914928</t>
  </si>
  <si>
    <t>-0.295450306844856</t>
  </si>
  <si>
    <t>0.183823470596124</t>
  </si>
  <si>
    <t>-1.6072501834871</t>
  </si>
  <si>
    <t>0.107999497505983</t>
  </si>
  <si>
    <t>LOC107964525</t>
  </si>
  <si>
    <t>69.2188428887053</t>
  </si>
  <si>
    <t>-0.0392797548355817</t>
  </si>
  <si>
    <t>0.252107320598976</t>
  </si>
  <si>
    <t>-0.155805689189262</t>
  </si>
  <si>
    <t>0.876186186071174</t>
  </si>
  <si>
    <t>LOC411864</t>
  </si>
  <si>
    <t>6210.63487059528</t>
  </si>
  <si>
    <t>0.0383716813337783</t>
  </si>
  <si>
    <t>0.159411588051188</t>
  </si>
  <si>
    <t>0.240708230831104</t>
  </si>
  <si>
    <t>0.809781259234691</t>
  </si>
  <si>
    <t>LOC552342</t>
  </si>
  <si>
    <t>2569.32727702533</t>
  </si>
  <si>
    <t>1.20424491785118</t>
  </si>
  <si>
    <t>0.203131024535667</t>
  </si>
  <si>
    <t>5.92841453246217</t>
  </si>
  <si>
    <t>3.05873543779043e-09</t>
  </si>
  <si>
    <t>4.42700975696201e-06</t>
  </si>
  <si>
    <t>3.88764392395767e-06</t>
  </si>
  <si>
    <t>LOC406142</t>
  </si>
  <si>
    <t>24357.2340481462</t>
  </si>
  <si>
    <t>3.31744022371459</t>
  </si>
  <si>
    <t>0.815062011042934</t>
  </si>
  <si>
    <t>4.07016911445753</t>
  </si>
  <si>
    <t>4.69790224515688e-05</t>
  </si>
  <si>
    <t>0.00917445181192104</t>
  </si>
  <si>
    <t>0.00826172946571884</t>
  </si>
  <si>
    <t>LOC726498</t>
  </si>
  <si>
    <t>129.532496160275</t>
  </si>
  <si>
    <t>0.25156466686829</t>
  </si>
  <si>
    <t>0.214669204003707</t>
  </si>
  <si>
    <t>1.17187124271419</t>
  </si>
  <si>
    <t>0.241248754262039</t>
  </si>
  <si>
    <t>LOC413447</t>
  </si>
  <si>
    <t>271.262001400026</t>
  </si>
  <si>
    <t>-0.225731001259748</t>
  </si>
  <si>
    <t>0.167131515919151</t>
  </si>
  <si>
    <t>-1.35061900215723</t>
  </si>
  <si>
    <t>0.176817510574792</t>
  </si>
  <si>
    <t>LOC409908</t>
  </si>
  <si>
    <t>1455.3695354673</t>
  </si>
  <si>
    <t>0.0208991744894673</t>
  </si>
  <si>
    <t>0.135857976216851</t>
  </si>
  <si>
    <t>0.15383104526825</t>
  </si>
  <si>
    <t>0.877742954595886</t>
  </si>
  <si>
    <t>0.938709337156487</t>
  </si>
  <si>
    <t>0.567683474141812</t>
  </si>
  <si>
    <t>LOC100578929</t>
  </si>
  <si>
    <t>1239.69369104882</t>
  </si>
  <si>
    <t>0.55112713467444</t>
  </si>
  <si>
    <t>0.162906055957585</t>
  </si>
  <si>
    <t>3.3830978930454</t>
  </si>
  <si>
    <t>0.000716730795591007</t>
  </si>
  <si>
    <t>0.0420546637088669</t>
  </si>
  <si>
    <t>LOC726655</t>
  </si>
  <si>
    <t>382.997387404391</t>
  </si>
  <si>
    <t>0.367516694739041</t>
  </si>
  <si>
    <t>0.180498076636529</t>
  </si>
  <si>
    <t>2.03612526841</t>
  </si>
  <si>
    <t>0.0417377779924549</t>
  </si>
  <si>
    <t>LOC726672</t>
  </si>
  <si>
    <t>1931.20513137147</t>
  </si>
  <si>
    <t>0.215070857326156</t>
  </si>
  <si>
    <t>0.17517651031121</t>
  </si>
  <si>
    <t>1.22773799377594</t>
  </si>
  <si>
    <t>0.21954533895103</t>
  </si>
  <si>
    <t>LOC113218862</t>
  </si>
  <si>
    <t>197.686728090638</t>
  </si>
  <si>
    <t>0.229881385367217</t>
  </si>
  <si>
    <t>0.189762837020337</t>
  </si>
  <si>
    <t>1.21141414713662</t>
  </si>
  <si>
    <t>0.225736720085018</t>
  </si>
  <si>
    <t>0.299571478946167</t>
  </si>
  <si>
    <t>LOC409842</t>
  </si>
  <si>
    <t>367.503841524358</t>
  </si>
  <si>
    <t>-0.145170517650338</t>
  </si>
  <si>
    <t>0.172390900349376</t>
  </si>
  <si>
    <t>-0.842100814811733</t>
  </si>
  <si>
    <t>0.399731525226381</t>
  </si>
  <si>
    <t>0.395140524310449</t>
  </si>
  <si>
    <t>LOC551512</t>
  </si>
  <si>
    <t>301.747438248112</t>
  </si>
  <si>
    <t>-0.553026018093371</t>
  </si>
  <si>
    <t>0.17460125451454</t>
  </si>
  <si>
    <t>-3.16736566201084</t>
  </si>
  <si>
    <t>0.00153826762814939</t>
  </si>
  <si>
    <t>0.0534147175391417</t>
  </si>
  <si>
    <t>LOC102656504</t>
  </si>
  <si>
    <t>52.3338830998087</t>
  </si>
  <si>
    <t>-0.059998864607911</t>
  </si>
  <si>
    <t>0.298171528976463</t>
  </si>
  <si>
    <t>-0.201222647963304</t>
  </si>
  <si>
    <t>0.840524483155195</t>
  </si>
  <si>
    <t>LOC412756</t>
  </si>
  <si>
    <t>386.32657488436</t>
  </si>
  <si>
    <t>-0.639446638977358</t>
  </si>
  <si>
    <t>0.183638618027851</t>
  </si>
  <si>
    <t>-3.48209241522597</t>
  </si>
  <si>
    <t>0.000497511960598272</t>
  </si>
  <si>
    <t>LOC113218840</t>
  </si>
  <si>
    <t>732.823595341605</t>
  </si>
  <si>
    <t>0.142348921792035</t>
  </si>
  <si>
    <t>0.173634242726202</t>
  </si>
  <si>
    <t>0.819820558186208</t>
  </si>
  <si>
    <t>0.412318409579725</t>
  </si>
  <si>
    <t>0.604622267610661</t>
  </si>
  <si>
    <t>LOC724475</t>
  </si>
  <si>
    <t>386.181873908535</t>
  </si>
  <si>
    <t>-0.397249985006203</t>
  </si>
  <si>
    <t>0.184382299945291</t>
  </si>
  <si>
    <t>-2.15449088727102</t>
  </si>
  <si>
    <t>0.0312016958478212</t>
  </si>
  <si>
    <t>LOC724435</t>
  </si>
  <si>
    <t>145.787729654403</t>
  </si>
  <si>
    <t>-0.112786721070672</t>
  </si>
  <si>
    <t>0.215361420301792</t>
  </si>
  <si>
    <t>-0.523709032530621</t>
  </si>
  <si>
    <t>0.600480932253555</t>
  </si>
  <si>
    <t>0.478471809581449</t>
  </si>
  <si>
    <t>LOC410005</t>
  </si>
  <si>
    <t>295.310704012353</t>
  </si>
  <si>
    <t>0.353119554733991</t>
  </si>
  <si>
    <t>0.190287827034419</t>
  </si>
  <si>
    <t>1.85571279170748</t>
  </si>
  <si>
    <t>0.0634945065443501</t>
  </si>
  <si>
    <t>0.177969358325352</t>
  </si>
  <si>
    <t>LOC107964569</t>
  </si>
  <si>
    <t>78.0206861806342</t>
  </si>
  <si>
    <t>0.347186663491108</t>
  </si>
  <si>
    <t>0.298086269494982</t>
  </si>
  <si>
    <t>1.16471873756317</t>
  </si>
  <si>
    <t>0.244132861779266</t>
  </si>
  <si>
    <t>LOC724655</t>
  </si>
  <si>
    <t>154.357625433663</t>
  </si>
  <si>
    <t>-0.0201951529631947</t>
  </si>
  <si>
    <t>0.253549903331889</t>
  </si>
  <si>
    <t>-0.0796496180744346</t>
  </si>
  <si>
    <t>0.936515931024798</t>
  </si>
  <si>
    <t>LOC102655889</t>
  </si>
  <si>
    <t>20.1107620067305</t>
  </si>
  <si>
    <t>-1.14187664999057</t>
  </si>
  <si>
    <t>0.46841542850181</t>
  </si>
  <si>
    <t>-2.43774346554463</t>
  </si>
  <si>
    <t>0.0147792581336403</t>
  </si>
  <si>
    <t>LOC724745</t>
  </si>
  <si>
    <t>66.8195193812964</t>
  </si>
  <si>
    <t>0.200935204767256</t>
  </si>
  <si>
    <t>0.274977708123403</t>
  </si>
  <si>
    <t>0.73073270607478</t>
  </si>
  <si>
    <t>0.464942434277966</t>
  </si>
  <si>
    <t>0.424492593854799</t>
  </si>
  <si>
    <t>LOC725017</t>
  </si>
  <si>
    <t>4089.77361042769</t>
  </si>
  <si>
    <t>-0.130607685455228</t>
  </si>
  <si>
    <t>0.190731257845411</t>
  </si>
  <si>
    <t>-0.68477336609968</t>
  </si>
  <si>
    <t>0.493486944580113</t>
  </si>
  <si>
    <t>0.675510817580974</t>
  </si>
  <si>
    <t>LOC411978</t>
  </si>
  <si>
    <t>362.137788431018</t>
  </si>
  <si>
    <t>0.239498990038658</t>
  </si>
  <si>
    <t>0.16637726187351</t>
  </si>
  <si>
    <t>1.43949351817522</t>
  </si>
  <si>
    <t>0.150010745132381</t>
  </si>
  <si>
    <t>LOC107964635</t>
  </si>
  <si>
    <t>229.805231968714</t>
  </si>
  <si>
    <t>0.335683602720208</t>
  </si>
  <si>
    <t>0.284086278908234</t>
  </si>
  <si>
    <t>1.18162553999534</t>
  </si>
  <si>
    <t>0.237354314947074</t>
  </si>
  <si>
    <t>0.308256011040524</t>
  </si>
  <si>
    <t>LOC413043</t>
  </si>
  <si>
    <t>2109.67694329766</t>
  </si>
  <si>
    <t>-0.0676031473306865</t>
  </si>
  <si>
    <t>0.133519781177164</t>
  </si>
  <si>
    <t>-0.506315594099018</t>
  </si>
  <si>
    <t>0.6126351175265</t>
  </si>
  <si>
    <t>0.767030472981563</t>
  </si>
  <si>
    <t>LOC100577963</t>
  </si>
  <si>
    <t>313.300941286732</t>
  </si>
  <si>
    <t>-0.252076351760958</t>
  </si>
  <si>
    <t>0.159238936279231</t>
  </si>
  <si>
    <t>-1.58300700601852</t>
  </si>
  <si>
    <t>0.11341986754711</t>
  </si>
  <si>
    <t>0.222579715133275</t>
  </si>
  <si>
    <t>LOC100577923</t>
  </si>
  <si>
    <t>306.378170558263</t>
  </si>
  <si>
    <t>-0.0150703983557102</t>
  </si>
  <si>
    <t>0.197031171478548</t>
  </si>
  <si>
    <t>-0.0764873813753424</t>
  </si>
  <si>
    <t>0.939031352769687</t>
  </si>
  <si>
    <t>LOC100577629</t>
  </si>
  <si>
    <t>181.524403559435</t>
  </si>
  <si>
    <t>0.221222625286906</t>
  </si>
  <si>
    <t>0.283127290681917</t>
  </si>
  <si>
    <t>0.781353944206818</t>
  </si>
  <si>
    <t>0.434594350903955</t>
  </si>
  <si>
    <t>0.410759402059368</t>
  </si>
  <si>
    <t>LOC413040</t>
  </si>
  <si>
    <t>1157.99151033411</t>
  </si>
  <si>
    <t>-0.421817440972106</t>
  </si>
  <si>
    <t>0.277246397422613</t>
  </si>
  <si>
    <t>-1.52145328088473</t>
  </si>
  <si>
    <t>0.128146126858762</t>
  </si>
  <si>
    <t>0.321810574216741</t>
  </si>
  <si>
    <t>LOC725479</t>
  </si>
  <si>
    <t>276.867719872484</t>
  </si>
  <si>
    <t>-0.0236667130107467</t>
  </si>
  <si>
    <t>0.165407070266614</t>
  </si>
  <si>
    <t>-0.143081628690957</t>
  </si>
  <si>
    <t>0.886225713828803</t>
  </si>
  <si>
    <t>0.569845365991913</t>
  </si>
  <si>
    <t>LOC725512</t>
  </si>
  <si>
    <t>122.776184025231</t>
  </si>
  <si>
    <t>0.490112584501107</t>
  </si>
  <si>
    <t>0.223936992775816</t>
  </si>
  <si>
    <t>2.18861822884153</t>
  </si>
  <si>
    <t>0.0286245997751534</t>
  </si>
  <si>
    <t>0.131911714910556</t>
  </si>
  <si>
    <t>LOC411482</t>
  </si>
  <si>
    <t>245.932975970258</t>
  </si>
  <si>
    <t>0.1593717649253</t>
  </si>
  <si>
    <t>0.200420591591172</t>
  </si>
  <si>
    <t>0.795186580680265</t>
  </si>
  <si>
    <t>0.426504976591286</t>
  </si>
  <si>
    <t>LOC409721</t>
  </si>
  <si>
    <t>656.490059782683</t>
  </si>
  <si>
    <t>-0.0300875758431571</t>
  </si>
  <si>
    <t>0.172315640425425</t>
  </si>
  <si>
    <t>-0.174607341323601</t>
  </si>
  <si>
    <t>0.861388179666503</t>
  </si>
  <si>
    <t>0.928767687139795</t>
  </si>
  <si>
    <t>0.56394796144375</t>
  </si>
  <si>
    <t>LOC100577393</t>
  </si>
  <si>
    <t>1781.83151772841</t>
  </si>
  <si>
    <t>0.278710172851505</t>
  </si>
  <si>
    <t>0.171059446668714</t>
  </si>
  <si>
    <t>1.62931763360182</t>
  </si>
  <si>
    <t>0.103245795109837</t>
  </si>
  <si>
    <t>LOC413005</t>
  </si>
  <si>
    <t>10680.7715553194</t>
  </si>
  <si>
    <t>0.00138562936896007</t>
  </si>
  <si>
    <t>0.13428829802117</t>
  </si>
  <si>
    <t>0.0103183180469056</t>
  </si>
  <si>
    <t>0.991767319422923</t>
  </si>
  <si>
    <t>0.99520538500909</t>
  </si>
  <si>
    <t>LOC107964610</t>
  </si>
  <si>
    <t>49.1959371282122</t>
  </si>
  <si>
    <t>-0.640318020983127</t>
  </si>
  <si>
    <t>0.316870483472516</t>
  </si>
  <si>
    <t>-2.02075628492127</t>
  </si>
  <si>
    <t>0.043305000152026</t>
  </si>
  <si>
    <t>LOC413785</t>
  </si>
  <si>
    <t>4659.75269552045</t>
  </si>
  <si>
    <t>0.485679992254852</t>
  </si>
  <si>
    <t>0.154108201328509</t>
  </si>
  <si>
    <t>3.1515518841177</t>
  </si>
  <si>
    <t>0.0016240530621559</t>
  </si>
  <si>
    <t>LOC113218564</t>
  </si>
  <si>
    <t>625.551636113239</t>
  </si>
  <si>
    <t>-0.337702935157163</t>
  </si>
  <si>
    <t>0.180597548531453</t>
  </si>
  <si>
    <t>-1.86991981842073</t>
  </si>
  <si>
    <t>0.0614949532388633</t>
  </si>
  <si>
    <t>0.229983709701244</t>
  </si>
  <si>
    <t>0.176076428070629</t>
  </si>
  <si>
    <t>LOC409786</t>
  </si>
  <si>
    <t>5034.31688014201</t>
  </si>
  <si>
    <t>-0.0376400812974948</t>
  </si>
  <si>
    <t>0.157086611720349</t>
  </si>
  <si>
    <t>-0.2396135538559</t>
  </si>
  <si>
    <t>0.810629856382846</t>
  </si>
  <si>
    <t>0.899732831394253</t>
  </si>
  <si>
    <t>LOC107964589</t>
  </si>
  <si>
    <t>2263.65403591399</t>
  </si>
  <si>
    <t>-0.185693996059663</t>
  </si>
  <si>
    <t>0.197329709072329</t>
  </si>
  <si>
    <t>-0.941034155133729</t>
  </si>
  <si>
    <t>0.346687356309341</t>
  </si>
  <si>
    <t>0.548984865461399</t>
  </si>
  <si>
    <t>LOC409787</t>
  </si>
  <si>
    <t>39589.6531297439</t>
  </si>
  <si>
    <t>0.114857514251194</t>
  </si>
  <si>
    <t>0.158747106201979</t>
  </si>
  <si>
    <t>0.723525089679794</t>
  </si>
  <si>
    <t>0.46935734542988</t>
  </si>
  <si>
    <t>LOC102653609</t>
  </si>
  <si>
    <t>1679.04896146392</t>
  </si>
  <si>
    <t>0.610811375214134</t>
  </si>
  <si>
    <t>0.15628063216245</t>
  </si>
  <si>
    <t>3.90842657060161</t>
  </si>
  <si>
    <t>9.28991734515933e-05</t>
  </si>
  <si>
    <t>0.0126052565977131</t>
  </si>
  <si>
    <t>0.0120584433507392</t>
  </si>
  <si>
    <t>LOC724389</t>
  </si>
  <si>
    <t>561.885380912653</t>
  </si>
  <si>
    <t>-0.180394739960675</t>
  </si>
  <si>
    <t>0.262243471824809</t>
  </si>
  <si>
    <t>-0.687890297918214</t>
  </si>
  <si>
    <t>0.491521866720202</t>
  </si>
  <si>
    <t>0.674096002937182</t>
  </si>
  <si>
    <t>0.435354937207663</t>
  </si>
  <si>
    <t>Hbg3</t>
  </si>
  <si>
    <t>454161.791003948</t>
  </si>
  <si>
    <t>0.599968577084869</t>
  </si>
  <si>
    <t>0.514250571854358</t>
  </si>
  <si>
    <t>1.16668528908274</t>
  </si>
  <si>
    <t>0.243337485823351</t>
  </si>
  <si>
    <t>0.448426394600609</t>
  </si>
  <si>
    <t>0.311718617198524</t>
  </si>
  <si>
    <t>AGLU2</t>
  </si>
  <si>
    <t>1528.35108660698</t>
  </si>
  <si>
    <t>0.0276851997584281</t>
  </si>
  <si>
    <t>0.149235281278459</t>
  </si>
  <si>
    <t>0.185513770746813</t>
  </si>
  <si>
    <t>0.852826080236844</t>
  </si>
  <si>
    <t>0.924033774856067</t>
  </si>
  <si>
    <t>0.562025812360397</t>
  </si>
  <si>
    <t>LOC412448</t>
  </si>
  <si>
    <t>52.6357586386189</t>
  </si>
  <si>
    <t>-0.115438010792663</t>
  </si>
  <si>
    <t>0.285478677111931</t>
  </si>
  <si>
    <t>-0.404366490557196</t>
  </si>
  <si>
    <t>0.685943237781756</t>
  </si>
  <si>
    <t>0.507398733753554</t>
  </si>
  <si>
    <t>LOC413592</t>
  </si>
  <si>
    <t>574.615201037124</t>
  </si>
  <si>
    <t>-0.387520046519563</t>
  </si>
  <si>
    <t>0.172936984183523</t>
  </si>
  <si>
    <t>-2.24081649364443</t>
  </si>
  <si>
    <t>0.0250379641206953</t>
  </si>
  <si>
    <t>LOC412522</t>
  </si>
  <si>
    <t>292.441924950676</t>
  </si>
  <si>
    <t>-0.229312745095825</t>
  </si>
  <si>
    <t>0.188172932970269</t>
  </si>
  <si>
    <t>-1.21862768186781</t>
  </si>
  <si>
    <t>0.222985537490037</t>
  </si>
  <si>
    <t>LOC726174</t>
  </si>
  <si>
    <t>196.448039640068</t>
  </si>
  <si>
    <t>0.0700523836933861</t>
  </si>
  <si>
    <t>0.192174756177358</t>
  </si>
  <si>
    <t>0.3645243791996</t>
  </si>
  <si>
    <t>0.715466472289712</t>
  </si>
  <si>
    <t>0.51655135434866</t>
  </si>
  <si>
    <t>LOC100578223</t>
  </si>
  <si>
    <t>27.0093932579041</t>
  </si>
  <si>
    <t>-0.119996003319776</t>
  </si>
  <si>
    <t>0.404029764140608</t>
  </si>
  <si>
    <t>-0.296997929286257</t>
  </si>
  <si>
    <t>0.766468090041684</t>
  </si>
  <si>
    <t>LOC552677</t>
  </si>
  <si>
    <t>1252.94088731819</t>
  </si>
  <si>
    <t>-0.374505417277411</t>
  </si>
  <si>
    <t>0.162890360870511</t>
  </si>
  <si>
    <t>-2.29912571422887</t>
  </si>
  <si>
    <t>0.0214978017232437</t>
  </si>
  <si>
    <t>0.142352417679384</t>
  </si>
  <si>
    <t>LOC412396</t>
  </si>
  <si>
    <t>3682.77098191993</t>
  </si>
  <si>
    <t>0.405403056503261</t>
  </si>
  <si>
    <t>0.173096269809233</t>
  </si>
  <si>
    <t>2.34206697203844</t>
  </si>
  <si>
    <t>0.0191772733690059</t>
  </si>
  <si>
    <t>0.133441860525999</t>
  </si>
  <si>
    <t>LOC552662</t>
  </si>
  <si>
    <t>248.542682156067</t>
  </si>
  <si>
    <t>-0.190258136579823</t>
  </si>
  <si>
    <t>0.175296787178267</t>
  </si>
  <si>
    <t>-1.08534868004364</t>
  </si>
  <si>
    <t>0.277767252942874</t>
  </si>
  <si>
    <t>0.33027096214343</t>
  </si>
  <si>
    <t>LOC412661</t>
  </si>
  <si>
    <t>171.633312170734</t>
  </si>
  <si>
    <t>-0.175674427011819</t>
  </si>
  <si>
    <t>0.206559896746048</t>
  </si>
  <si>
    <t>-0.850476930804237</t>
  </si>
  <si>
    <t>0.395059980884138</t>
  </si>
  <si>
    <t>LOC726054</t>
  </si>
  <si>
    <t>998.575563347131</t>
  </si>
  <si>
    <t>-0.0921781537582083</t>
  </si>
  <si>
    <t>0.163848624335544</t>
  </si>
  <si>
    <t>-0.562581188166937</t>
  </si>
  <si>
    <t>0.573720104778103</t>
  </si>
  <si>
    <t>LOC727180</t>
  </si>
  <si>
    <t>478.208719572161</t>
  </si>
  <si>
    <t>-0.27571006138755</t>
  </si>
  <si>
    <t>0.17485504914066</t>
  </si>
  <si>
    <t>-1.57679210719135</t>
  </si>
  <si>
    <t>0.114843368356943</t>
  </si>
  <si>
    <t>LOC411886</t>
  </si>
  <si>
    <t>319.95306779992</t>
  </si>
  <si>
    <t>-0.195753658233439</t>
  </si>
  <si>
    <t>0.172315459765384</t>
  </si>
  <si>
    <t>-1.13601912736076</t>
  </si>
  <si>
    <t>0.255948559276839</t>
  </si>
  <si>
    <t>LOC413126</t>
  </si>
  <si>
    <t>527.186033728356</t>
  </si>
  <si>
    <t>-0.492799915159701</t>
  </si>
  <si>
    <t>0.18885621587468</t>
  </si>
  <si>
    <t>-2.60939208634101</t>
  </si>
  <si>
    <t>0.00907032493247002</t>
  </si>
  <si>
    <t>LOC409442</t>
  </si>
  <si>
    <t>1466.92353194866</t>
  </si>
  <si>
    <t>0.201881071563562</t>
  </si>
  <si>
    <t>0.160037775336412</t>
  </si>
  <si>
    <t>1.26145887206437</t>
  </si>
  <si>
    <t>0.207143568925808</t>
  </si>
  <si>
    <t>0.408269349194671</t>
  </si>
  <si>
    <t>0.288522257157984</t>
  </si>
  <si>
    <t>LOC102656132</t>
  </si>
  <si>
    <t>71.7034601095986</t>
  </si>
  <si>
    <t>0.224828781395946</t>
  </si>
  <si>
    <t>0.272451281433569</t>
  </si>
  <si>
    <t>0.825207281877897</t>
  </si>
  <si>
    <t>0.409253919972352</t>
  </si>
  <si>
    <t>0.397561090729491</t>
  </si>
  <si>
    <t>LOC409441</t>
  </si>
  <si>
    <t>732.216705560602</t>
  </si>
  <si>
    <t>0.203349821619586</t>
  </si>
  <si>
    <t>0.140681391902288</t>
  </si>
  <si>
    <t>1.44546353195613</t>
  </si>
  <si>
    <t>0.148327729269661</t>
  </si>
  <si>
    <t>0.343304371262722</t>
  </si>
  <si>
    <t>0.249809147145268</t>
  </si>
  <si>
    <t>LOC113218867</t>
  </si>
  <si>
    <t>20146.8063895429</t>
  </si>
  <si>
    <t>0.170233150916364</t>
  </si>
  <si>
    <t>0.146847486720278</t>
  </si>
  <si>
    <t>1.15925137514019</t>
  </si>
  <si>
    <t>0.24635373566024</t>
  </si>
  <si>
    <t>LOC725964</t>
  </si>
  <si>
    <t>1152.91704057336</t>
  </si>
  <si>
    <t>0.1301333460917</t>
  </si>
  <si>
    <t>0.168219740204262</t>
  </si>
  <si>
    <t>0.773591410459227</t>
  </si>
  <si>
    <t>0.439172453202866</t>
  </si>
  <si>
    <t>0.631190044836066</t>
  </si>
  <si>
    <t>0.413204547519304</t>
  </si>
  <si>
    <t>LOC725800</t>
  </si>
  <si>
    <t>46.321578964566</t>
  </si>
  <si>
    <t>0.538627427147288</t>
  </si>
  <si>
    <t>0.345754457297885</t>
  </si>
  <si>
    <t>1.5578322007957</t>
  </si>
  <si>
    <t>0.119273030555126</t>
  </si>
  <si>
    <t>LOC409675</t>
  </si>
  <si>
    <t>42670.6163578246</t>
  </si>
  <si>
    <t>0.144598943472017</t>
  </si>
  <si>
    <t>0.142508929590167</t>
  </si>
  <si>
    <t>1.01466584506571</t>
  </si>
  <si>
    <t>0.310265140450269</t>
  </si>
  <si>
    <t>0.514776935359215</t>
  </si>
  <si>
    <t>LOC552046</t>
  </si>
  <si>
    <t>4687.46283768913</t>
  </si>
  <si>
    <t>0.0943777654985489</t>
  </si>
  <si>
    <t>0.123429865276454</t>
  </si>
  <si>
    <t>0.764626658930276</t>
  </si>
  <si>
    <t>0.444493889868945</t>
  </si>
  <si>
    <t>0.635493075341112</t>
  </si>
  <si>
    <t>LOC412933</t>
  </si>
  <si>
    <t>316.572082564581</t>
  </si>
  <si>
    <t>0.25018614682371</t>
  </si>
  <si>
    <t>0.186039916154611</t>
  </si>
  <si>
    <t>1.34479821317372</t>
  </si>
  <si>
    <t>0.178690407464219</t>
  </si>
  <si>
    <t>LOC107964590</t>
  </si>
  <si>
    <t>194.252826073619</t>
  </si>
  <si>
    <t>0.535354780186331</t>
  </si>
  <si>
    <t>0.260681742659107</t>
  </si>
  <si>
    <t>2.0536719400653</t>
  </si>
  <si>
    <t>0.0400074541318429</t>
  </si>
  <si>
    <t>LOC725570</t>
  </si>
  <si>
    <t>1862.82881016107</t>
  </si>
  <si>
    <t>-0.0612470382628698</t>
  </si>
  <si>
    <t>0.186106832283008</t>
  </si>
  <si>
    <t>-0.329096129956867</t>
  </si>
  <si>
    <t>0.742083029319866</t>
  </si>
  <si>
    <t>0.853769081427361</t>
  </si>
  <si>
    <t>0.526700126415798</t>
  </si>
  <si>
    <t>LOC412932</t>
  </si>
  <si>
    <t>220.421830715564</t>
  </si>
  <si>
    <t>-0.346804622608545</t>
  </si>
  <si>
    <t>0.256334293606936</t>
  </si>
  <si>
    <t>-1.35293884297954</t>
  </si>
  <si>
    <t>0.176075168943789</t>
  </si>
  <si>
    <t>LOC412931</t>
  </si>
  <si>
    <t>303.586126402473</t>
  </si>
  <si>
    <t>-0.0194436808560985</t>
  </si>
  <si>
    <t>0.170528880024139</t>
  </si>
  <si>
    <t>-0.114019870730085</t>
  </si>
  <si>
    <t>0.909222041602532</t>
  </si>
  <si>
    <t>LOC725630</t>
  </si>
  <si>
    <t>824.94766322116</t>
  </si>
  <si>
    <t>-0.172175138183366</t>
  </si>
  <si>
    <t>0.181321628694081</t>
  </si>
  <si>
    <t>-0.949556538971165</t>
  </si>
  <si>
    <t>0.342337630661908</t>
  </si>
  <si>
    <t>LOC725592</t>
  </si>
  <si>
    <t>854.95824999572</t>
  </si>
  <si>
    <t>0.293074039223297</t>
  </si>
  <si>
    <t>0.170704859567203</t>
  </si>
  <si>
    <t>1.71684649146101</t>
  </si>
  <si>
    <t>0.0860072237701881</t>
  </si>
  <si>
    <t>0.264853450787345</t>
  </si>
  <si>
    <t>0.20037694906011</t>
  </si>
  <si>
    <t>LOC412099</t>
  </si>
  <si>
    <t>4645.67492273613</t>
  </si>
  <si>
    <t>0.0325229969720202</t>
  </si>
  <si>
    <t>0.164092302345457</t>
  </si>
  <si>
    <t>0.198199406718974</t>
  </si>
  <si>
    <t>0.842889051648555</t>
  </si>
  <si>
    <t>LOC409425</t>
  </si>
  <si>
    <t>1381.08219558318</t>
  </si>
  <si>
    <t>0.00914802654301062</t>
  </si>
  <si>
    <t>0.179299151284022</t>
  </si>
  <si>
    <t>0.0510210253506418</t>
  </si>
  <si>
    <t>0.959308766558811</t>
  </si>
  <si>
    <t>LOC100577894</t>
  </si>
  <si>
    <t>131.334323549685</t>
  </si>
  <si>
    <t>-0.274048524954748</t>
  </si>
  <si>
    <t>0.373856825019968</t>
  </si>
  <si>
    <t>-0.733030686119239</t>
  </si>
  <si>
    <t>0.463539713684193</t>
  </si>
  <si>
    <t>0.42410050122582</t>
  </si>
  <si>
    <t>LOC409183</t>
  </si>
  <si>
    <t>423.548783555406</t>
  </si>
  <si>
    <t>0.312154937275744</t>
  </si>
  <si>
    <t>0.241907852900176</t>
  </si>
  <si>
    <t>1.29038778003026</t>
  </si>
  <si>
    <t>0.1969160528037</t>
  </si>
  <si>
    <t>0.283399995663956</t>
  </si>
  <si>
    <t>CPR12</t>
  </si>
  <si>
    <t>23.7250150457116</t>
  </si>
  <si>
    <t>-0.242879390007409</t>
  </si>
  <si>
    <t>0.455359667685389</t>
  </si>
  <si>
    <t>-0.533379232381239</t>
  </si>
  <si>
    <t>0.59377109050809</t>
  </si>
  <si>
    <t>0.476315118582007</t>
  </si>
  <si>
    <t>LOC102655655</t>
  </si>
  <si>
    <t>82.3998975633092</t>
  </si>
  <si>
    <t>-0.577491214195275</t>
  </si>
  <si>
    <t>0.31313975707702</t>
  </si>
  <si>
    <t>-1.84419640478049</t>
  </si>
  <si>
    <t>0.0651545221392146</t>
  </si>
  <si>
    <t>CPR28</t>
  </si>
  <si>
    <t>2094.22488174707</t>
  </si>
  <si>
    <t>0.0778448414905933</t>
  </si>
  <si>
    <t>0.144902373140853</t>
  </si>
  <si>
    <t>0.537222681749482</t>
  </si>
  <si>
    <t>0.591113805607947</t>
  </si>
  <si>
    <t>0.751131443941968</t>
  </si>
  <si>
    <t>0.475022248611306</t>
  </si>
  <si>
    <t>LOC551658</t>
  </si>
  <si>
    <t>670.654316020417</t>
  </si>
  <si>
    <t>-0.330190597072795</t>
  </si>
  <si>
    <t>0.172651193188225</t>
  </si>
  <si>
    <t>-1.91247214094153</t>
  </si>
  <si>
    <t>0.0558156626176845</t>
  </si>
  <si>
    <t>LOC411673</t>
  </si>
  <si>
    <t>1004.90324841976</t>
  </si>
  <si>
    <t>-0.0981978931543525</t>
  </si>
  <si>
    <t>0.144190909234133</t>
  </si>
  <si>
    <t>-0.681026936274477</t>
  </si>
  <si>
    <t>0.495854446523424</t>
  </si>
  <si>
    <t>LOC409448</t>
  </si>
  <si>
    <t>215.8003868843</t>
  </si>
  <si>
    <t>0.386316693667164</t>
  </si>
  <si>
    <t>0.200130755308754</t>
  </si>
  <si>
    <t>1.93032146943717</t>
  </si>
  <si>
    <t>0.0535670184865741</t>
  </si>
  <si>
    <t>0.167256083457659</t>
  </si>
  <si>
    <t>LOC102655446</t>
  </si>
  <si>
    <t>98.4551183029266</t>
  </si>
  <si>
    <t>-0.961479359535055</t>
  </si>
  <si>
    <t>0.284458184104424</t>
  </si>
  <si>
    <t>-3.38003760574559</t>
  </si>
  <si>
    <t>0.000724759125916961</t>
  </si>
  <si>
    <t>LOC411496</t>
  </si>
  <si>
    <t>158.840208520068</t>
  </si>
  <si>
    <t>-0.425622944928806</t>
  </si>
  <si>
    <t>0.257758050792346</t>
  </si>
  <si>
    <t>-1.65124985861914</t>
  </si>
  <si>
    <t>0.0986875661499611</t>
  </si>
  <si>
    <t>LOC724703</t>
  </si>
  <si>
    <t>423.975990217397</t>
  </si>
  <si>
    <t>-0.32651010055633</t>
  </si>
  <si>
    <t>0.157582486169738</t>
  </si>
  <si>
    <t>-2.07199485483833</t>
  </si>
  <si>
    <t>0.0382659210263996</t>
  </si>
  <si>
    <t>LOC551700</t>
  </si>
  <si>
    <t>351.042368972051</t>
  </si>
  <si>
    <t>0.104573510890009</t>
  </si>
  <si>
    <t>0.203723549194266</t>
  </si>
  <si>
    <t>0.513310863194764</t>
  </si>
  <si>
    <t>0.607733886264879</t>
  </si>
  <si>
    <t>0.480794942372857</t>
  </si>
  <si>
    <t>LOC412339</t>
  </si>
  <si>
    <t>291.090220404142</t>
  </si>
  <si>
    <t>0.0324370416609533</t>
  </si>
  <si>
    <t>0.172987977236237</t>
  </si>
  <si>
    <t>0.187510381814895</t>
  </si>
  <si>
    <t>0.851260484542235</t>
  </si>
  <si>
    <t>0.56149811664225</t>
  </si>
  <si>
    <t>LOC413328</t>
  </si>
  <si>
    <t>454.513865692769</t>
  </si>
  <si>
    <t>-0.244728044654796</t>
  </si>
  <si>
    <t>0.244242740363343</t>
  </si>
  <si>
    <t>-1.00198697529651</t>
  </si>
  <si>
    <t>0.31634988347565</t>
  </si>
  <si>
    <t>LOC409028</t>
  </si>
  <si>
    <t>606.299029670584</t>
  </si>
  <si>
    <t>-0.271544425996223</t>
  </si>
  <si>
    <t>0.1601373601785</t>
  </si>
  <si>
    <t>-1.69569690479186</t>
  </si>
  <si>
    <t>0.0899432950080772</t>
  </si>
  <si>
    <t>0.269705653953778</t>
  </si>
  <si>
    <t>0.203645684772437</t>
  </si>
  <si>
    <t>LOC411355</t>
  </si>
  <si>
    <t>787.415030717889</t>
  </si>
  <si>
    <t>-0.160362624642477</t>
  </si>
  <si>
    <t>0.163007558521507</t>
  </si>
  <si>
    <t>-0.983774164198151</t>
  </si>
  <si>
    <t>0.325226565055652</t>
  </si>
  <si>
    <t>0.529285511795967</t>
  </si>
  <si>
    <t>0.357608783854068</t>
  </si>
  <si>
    <t>LOC550870</t>
  </si>
  <si>
    <t>1379.23503278927</t>
  </si>
  <si>
    <t>0.172574618768328</t>
  </si>
  <si>
    <t>0.197268224464367</t>
  </si>
  <si>
    <t>0.874822183029792</t>
  </si>
  <si>
    <t>0.381670665222799</t>
  </si>
  <si>
    <t>0.583320671734387</t>
  </si>
  <si>
    <t>0.387623761854768</t>
  </si>
  <si>
    <t>LOC725997</t>
  </si>
  <si>
    <t>1152.73142761072</t>
  </si>
  <si>
    <t>0.0515437063142877</t>
  </si>
  <si>
    <t>0.161659667779027</t>
  </si>
  <si>
    <t>0.318840852653136</t>
  </si>
  <si>
    <t>0.749847197801893</t>
  </si>
  <si>
    <t>0.859059771202063</t>
  </si>
  <si>
    <t>0.530002757741209</t>
  </si>
  <si>
    <t>LOC408896</t>
  </si>
  <si>
    <t>528.63908699686</t>
  </si>
  <si>
    <t>-0.0130201663505514</t>
  </si>
  <si>
    <t>0.200248362307502</t>
  </si>
  <si>
    <t>-0.0650200890559975</t>
  </si>
  <si>
    <t>0.948158005344064</t>
  </si>
  <si>
    <t>LOC724309</t>
  </si>
  <si>
    <t>57.8722684005925</t>
  </si>
  <si>
    <t>-1.41003072523336</t>
  </si>
  <si>
    <t>0.41524940230864</t>
  </si>
  <si>
    <t>-3.39562373213323</t>
  </si>
  <si>
    <t>0.000684724175285409</t>
  </si>
  <si>
    <t>LOC724390</t>
  </si>
  <si>
    <t>1440.45420427501</t>
  </si>
  <si>
    <t>0.249725941575702</t>
  </si>
  <si>
    <t>0.196797490614853</t>
  </si>
  <si>
    <t>1.26894881024898</t>
  </si>
  <si>
    <t>0.204459321994373</t>
  </si>
  <si>
    <t>0.406857184280278</t>
  </si>
  <si>
    <t>LOC100577552</t>
  </si>
  <si>
    <t>1323.19185453683</t>
  </si>
  <si>
    <t>0.0953303631993202</t>
  </si>
  <si>
    <t>0.136224180526567</t>
  </si>
  <si>
    <t>0.699805004007558</t>
  </si>
  <si>
    <t>0.484049089288092</t>
  </si>
  <si>
    <t>0.667007662865406</t>
  </si>
  <si>
    <t>LOC413971</t>
  </si>
  <si>
    <t>739.145331450541</t>
  </si>
  <si>
    <t>0.141770803958519</t>
  </si>
  <si>
    <t>0.149040784350149</t>
  </si>
  <si>
    <t>0.951221536954947</t>
  </si>
  <si>
    <t>0.341491927719609</t>
  </si>
  <si>
    <t>LOC724928</t>
  </si>
  <si>
    <t>541.235241891172</t>
  </si>
  <si>
    <t>-0.208094666733667</t>
  </si>
  <si>
    <t>0.164745511047522</t>
  </si>
  <si>
    <t>-1.2631279930513</t>
  </si>
  <si>
    <t>0.20654318533257</t>
  </si>
  <si>
    <t>LOC724976</t>
  </si>
  <si>
    <t>837.078452847498</t>
  </si>
  <si>
    <t>-0.259205364487426</t>
  </si>
  <si>
    <t>0.174453032902311</t>
  </si>
  <si>
    <t>-1.48581747290444</t>
  </si>
  <si>
    <t>0.137327407154444</t>
  </si>
  <si>
    <t>0.329434034179335</t>
  </si>
  <si>
    <t>0.240882304881924</t>
  </si>
  <si>
    <t>LOC409898</t>
  </si>
  <si>
    <t>843.384755264806</t>
  </si>
  <si>
    <t>0.304745605698649</t>
  </si>
  <si>
    <t>0.14365351101885</t>
  </si>
  <si>
    <t>2.12139336892825</t>
  </si>
  <si>
    <t>0.0338887128287047</t>
  </si>
  <si>
    <t>0.172502685934626</t>
  </si>
  <si>
    <t>0.139855948801729</t>
  </si>
  <si>
    <t>LOC107964603</t>
  </si>
  <si>
    <t>339.714237540957</t>
  </si>
  <si>
    <t>0.119585394242664</t>
  </si>
  <si>
    <t>0.179339823611278</t>
  </si>
  <si>
    <t>0.666808920822114</t>
  </si>
  <si>
    <t>0.504894193791165</t>
  </si>
  <si>
    <t>LOC409899</t>
  </si>
  <si>
    <t>234.507696571516</t>
  </si>
  <si>
    <t>-0.0335375038756649</t>
  </si>
  <si>
    <t>0.172195043009573</t>
  </si>
  <si>
    <t>-0.194764630209479</t>
  </si>
  <si>
    <t>0.845577212990197</t>
  </si>
  <si>
    <t>0.559917244648843</t>
  </si>
  <si>
    <t>LOC409897</t>
  </si>
  <si>
    <t>827.784730364652</t>
  </si>
  <si>
    <t>0.00477214709136784</t>
  </si>
  <si>
    <t>0.142944237047249</t>
  </si>
  <si>
    <t>0.0333846763601281</t>
  </si>
  <si>
    <t>0.973367829344947</t>
  </si>
  <si>
    <t>0.98562572644957</t>
  </si>
  <si>
    <t>0.591381873040058</t>
  </si>
  <si>
    <t>LOC409452</t>
  </si>
  <si>
    <t>2236.92243451023</t>
  </si>
  <si>
    <t>0.317678272670079</t>
  </si>
  <si>
    <t>0.143115408209881</t>
  </si>
  <si>
    <t>2.21973494429194</t>
  </si>
  <si>
    <t>0.0264367652949482</t>
  </si>
  <si>
    <t>LOC409451</t>
  </si>
  <si>
    <t>2009.40219013718</t>
  </si>
  <si>
    <t>0.395131700776012</t>
  </si>
  <si>
    <t>0.193609618871878</t>
  </si>
  <si>
    <t>2.04086812978797</t>
  </si>
  <si>
    <t>0.0412639363834728</t>
  </si>
  <si>
    <t>LOC725216</t>
  </si>
  <si>
    <t>346.523449729562</t>
  </si>
  <si>
    <t>-0.443246527918179</t>
  </si>
  <si>
    <t>0.203010435670653</t>
  </si>
  <si>
    <t>-2.18336819215178</t>
  </si>
  <si>
    <t>0.0290087063961023</t>
  </si>
  <si>
    <t>0.132339395045836</t>
  </si>
  <si>
    <t>LOC551431</t>
  </si>
  <si>
    <t>406.417482836307</t>
  </si>
  <si>
    <t>-0.183867719839974</t>
  </si>
  <si>
    <t>0.182177168310414</t>
  </si>
  <si>
    <t>-1.00927971131201</t>
  </si>
  <si>
    <t>0.3128405074606</t>
  </si>
  <si>
    <t>0.350637291781888</t>
  </si>
  <si>
    <t>LOC100577712</t>
  </si>
  <si>
    <t>52.7218215561189</t>
  </si>
  <si>
    <t>-0.216287651874744</t>
  </si>
  <si>
    <t>0.382843928806718</t>
  </si>
  <si>
    <t>-0.564949932858773</t>
  </si>
  <si>
    <t>0.572107819123952</t>
  </si>
  <si>
    <t>LOC100578434</t>
  </si>
  <si>
    <t>113.910889328425</t>
  </si>
  <si>
    <t>0.00077783595266934</t>
  </si>
  <si>
    <t>0.264570918368544</t>
  </si>
  <si>
    <t>0.00293999037182849</t>
  </si>
  <si>
    <t>0.997654230452703</t>
  </si>
  <si>
    <t>0.597481129897063</t>
  </si>
  <si>
    <t>LOC552645</t>
  </si>
  <si>
    <t>615.869368797629</t>
  </si>
  <si>
    <t>-0.343097088320252</t>
  </si>
  <si>
    <t>0.201958069556189</t>
  </si>
  <si>
    <t>-1.69885307912787</t>
  </si>
  <si>
    <t>0.0893468696212323</t>
  </si>
  <si>
    <t>0.26940563048291</t>
  </si>
  <si>
    <t>LOC724399</t>
  </si>
  <si>
    <t>55.2867297499832</t>
  </si>
  <si>
    <t>0.265714746768415</t>
  </si>
  <si>
    <t>0.343687480485465</t>
  </si>
  <si>
    <t>0.773128967028673</t>
  </si>
  <si>
    <t>0.439446059414865</t>
  </si>
  <si>
    <t>LOC412545</t>
  </si>
  <si>
    <t>237.457326730468</t>
  </si>
  <si>
    <t>-0.196403721719386</t>
  </si>
  <si>
    <t>0.182556233865433</t>
  </si>
  <si>
    <t>-1.07585327304769</t>
  </si>
  <si>
    <t>0.281992882467744</t>
  </si>
  <si>
    <t>LOC724323</t>
  </si>
  <si>
    <t>53.578515888466</t>
  </si>
  <si>
    <t>-0.399216663225348</t>
  </si>
  <si>
    <t>0.294318024636491</t>
  </si>
  <si>
    <t>-1.35641255311637</t>
  </si>
  <si>
    <t>0.174967941413594</t>
  </si>
  <si>
    <t>0.269529687266918</t>
  </si>
  <si>
    <t>LOC725405</t>
  </si>
  <si>
    <t>347.262463714291</t>
  </si>
  <si>
    <t>-0.273518400330925</t>
  </si>
  <si>
    <t>0.16683805785939</t>
  </si>
  <si>
    <t>-1.63942450445836</t>
  </si>
  <si>
    <t>0.101124881720607</t>
  </si>
  <si>
    <t>LOC412917</t>
  </si>
  <si>
    <t>1932.65412749807</t>
  </si>
  <si>
    <t>-0.12644185145769</t>
  </si>
  <si>
    <t>0.143788962796686</t>
  </si>
  <si>
    <t>-0.879357142567862</t>
  </si>
  <si>
    <t>0.379207661888872</t>
  </si>
  <si>
    <t>0.580578162172596</t>
  </si>
  <si>
    <t>0.386702372995905</t>
  </si>
  <si>
    <t>LOC551099</t>
  </si>
  <si>
    <t>370.257735049242</t>
  </si>
  <si>
    <t>-0.168374611402765</t>
  </si>
  <si>
    <t>0.186948539832296</t>
  </si>
  <si>
    <t>-0.90064683871726</t>
  </si>
  <si>
    <t>0.36777612241176</t>
  </si>
  <si>
    <t>0.380525722198054</t>
  </si>
  <si>
    <t>LOC100577936</t>
  </si>
  <si>
    <t>150.121431234669</t>
  </si>
  <si>
    <t>0.0868209043487607</t>
  </si>
  <si>
    <t>0.259756757027009</t>
  </si>
  <si>
    <t>0.33423925268567</t>
  </si>
  <si>
    <t>0.738199026146409</t>
  </si>
  <si>
    <t>LOC102654810</t>
  </si>
  <si>
    <t>34.4616611357969</t>
  </si>
  <si>
    <t>-0.695733125538083</t>
  </si>
  <si>
    <t>0.331131148681448</t>
  </si>
  <si>
    <t>-2.10108027682828</t>
  </si>
  <si>
    <t>0.035633919933913</t>
  </si>
  <si>
    <t>LOC413190</t>
  </si>
  <si>
    <t>1728.87873020054</t>
  </si>
  <si>
    <t>0.541883052501839</t>
  </si>
  <si>
    <t>0.184553847459376</t>
  </si>
  <si>
    <t>2.93617857314581</t>
  </si>
  <si>
    <t>0.00332282979598842</t>
  </si>
  <si>
    <t>LOC409810</t>
  </si>
  <si>
    <t>280.33695859018</t>
  </si>
  <si>
    <t>-0.134726213376807</t>
  </si>
  <si>
    <t>0.187184265486267</t>
  </si>
  <si>
    <t>-0.719751807272986</t>
  </si>
  <si>
    <t>0.471677822099185</t>
  </si>
  <si>
    <t>0.427573440778671</t>
  </si>
  <si>
    <t>LOC725097</t>
  </si>
  <si>
    <t>212.791224997241</t>
  </si>
  <si>
    <t>0.260754386649974</t>
  </si>
  <si>
    <t>0.231755983835465</t>
  </si>
  <si>
    <t>1.12512472098712</t>
  </si>
  <si>
    <t>0.260536187052548</t>
  </si>
  <si>
    <t>0.32091153749016</t>
  </si>
  <si>
    <t>LOC102655111</t>
  </si>
  <si>
    <t>57.7536892604118</t>
  </si>
  <si>
    <t>0.0855103314467694</t>
  </si>
  <si>
    <t>0.275042083476376</t>
  </si>
  <si>
    <t>0.310899082663887</t>
  </si>
  <si>
    <t>0.755877341871693</t>
  </si>
  <si>
    <t>0.532194958028772</t>
  </si>
  <si>
    <t>LOC413189</t>
  </si>
  <si>
    <t>959.651972960774</t>
  </si>
  <si>
    <t>0.0301048025800555</t>
  </si>
  <si>
    <t>0.167820130496787</t>
  </si>
  <si>
    <t>0.179387314805072</t>
  </si>
  <si>
    <t>0.857633591148527</t>
  </si>
  <si>
    <t>0.92679070501914</t>
  </si>
  <si>
    <t>0.563112843361047</t>
  </si>
  <si>
    <t>LOC409809</t>
  </si>
  <si>
    <t>1605.05793627603</t>
  </si>
  <si>
    <t>0.110049938215045</t>
  </si>
  <si>
    <t>0.160180187564858</t>
  </si>
  <si>
    <t>0.687038390253385</t>
  </si>
  <si>
    <t>0.492058536604863</t>
  </si>
  <si>
    <t>0.674405986722953</t>
  </si>
  <si>
    <t>0.435688708746595</t>
  </si>
  <si>
    <t>LOC100576116</t>
  </si>
  <si>
    <t>239.881852974412</t>
  </si>
  <si>
    <t>0.0546562761359002</t>
  </si>
  <si>
    <t>0.194764356240602</t>
  </si>
  <si>
    <t>0.280627714387229</t>
  </si>
  <si>
    <t>0.778995956862485</t>
  </si>
  <si>
    <t>0.539895800523155</t>
  </si>
  <si>
    <t>LOC724982</t>
  </si>
  <si>
    <t>135.649021761464</t>
  </si>
  <si>
    <t>-0.00178176616451849</t>
  </si>
  <si>
    <t>0.211987784271117</t>
  </si>
  <si>
    <t>-0.00840504168975957</t>
  </si>
  <si>
    <t>0.993293825962234</t>
  </si>
  <si>
    <t>0.596376573436314</t>
  </si>
  <si>
    <t>LOC100576151</t>
  </si>
  <si>
    <t>134.502996898032</t>
  </si>
  <si>
    <t>-0.135549366497434</t>
  </si>
  <si>
    <t>0.213072147024719</t>
  </si>
  <si>
    <t>-0.636166521012757</t>
  </si>
  <si>
    <t>0.524667891752289</t>
  </si>
  <si>
    <t>LOC409617</t>
  </si>
  <si>
    <t>1939.26161985799</t>
  </si>
  <si>
    <t>0.0214167375923221</t>
  </si>
  <si>
    <t>0.143570334502795</t>
  </si>
  <si>
    <t>0.149172443363675</t>
  </si>
  <si>
    <t>0.881417563686907</t>
  </si>
  <si>
    <t>0.94101673506972</t>
  </si>
  <si>
    <t>LOC551020</t>
  </si>
  <si>
    <t>415.877734852091</t>
  </si>
  <si>
    <t>0.0421370500761063</t>
  </si>
  <si>
    <t>0.151639114459501</t>
  </si>
  <si>
    <t>0.277877183774771</t>
  </si>
  <si>
    <t>0.781106639108573</t>
  </si>
  <si>
    <t>LOC725524</t>
  </si>
  <si>
    <t>3646.63583325902</t>
  </si>
  <si>
    <t>-0.316212592074829</t>
  </si>
  <si>
    <t>0.178093897024791</t>
  </si>
  <si>
    <t>-1.77553861955646</t>
  </si>
  <si>
    <t>0.0758089947027333</t>
  </si>
  <si>
    <t>LOC725599</t>
  </si>
  <si>
    <t>1096.90910895862</t>
  </si>
  <si>
    <t>-0.170895862403536</t>
  </si>
  <si>
    <t>0.142122145129824</t>
  </si>
  <si>
    <t>-1.20245766236802</t>
  </si>
  <si>
    <t>0.229186259984912</t>
  </si>
  <si>
    <t>0.432841870287684</t>
  </si>
  <si>
    <t>0.302090268608146</t>
  </si>
  <si>
    <t>LOC725673</t>
  </si>
  <si>
    <t>479.32269868143</t>
  </si>
  <si>
    <t>-0.0276595914494689</t>
  </si>
  <si>
    <t>0.149226037647658</t>
  </si>
  <si>
    <t>-0.185353654667001</t>
  </si>
  <si>
    <t>0.852951656703166</t>
  </si>
  <si>
    <t>LOC725770</t>
  </si>
  <si>
    <t>714.186923873647</t>
  </si>
  <si>
    <t>-0.138364815413292</t>
  </si>
  <si>
    <t>0.142582859259392</t>
  </si>
  <si>
    <t>-0.970416893951988</t>
  </si>
  <si>
    <t>0.331838731141867</t>
  </si>
  <si>
    <t>0.361164229488311</t>
  </si>
  <si>
    <t>LOC551566</t>
  </si>
  <si>
    <t>2818.256937894</t>
  </si>
  <si>
    <t>-0.597686886513746</t>
  </si>
  <si>
    <t>0.218350834064129</t>
  </si>
  <si>
    <t>-2.73727778084972</t>
  </si>
  <si>
    <t>0.00619499582349652</t>
  </si>
  <si>
    <t>0.0943813047916558</t>
  </si>
  <si>
    <t>LOC411970</t>
  </si>
  <si>
    <t>555.539083294413</t>
  </si>
  <si>
    <t>-0.359761237378294</t>
  </si>
  <si>
    <t>0.176746110093262</t>
  </si>
  <si>
    <t>-2.03546905325646</t>
  </si>
  <si>
    <t>0.0418036993432529</t>
  </si>
  <si>
    <t>0.190663511080256</t>
  </si>
  <si>
    <t>LOC409293</t>
  </si>
  <si>
    <t>355.897252899296</t>
  </si>
  <si>
    <t>0.513726314702083</t>
  </si>
  <si>
    <t>0.197685720263626</t>
  </si>
  <si>
    <t>2.59870219263687</t>
  </si>
  <si>
    <t>0.00935769174185185</t>
  </si>
  <si>
    <t>LOC409292</t>
  </si>
  <si>
    <t>2095.61372341556</t>
  </si>
  <si>
    <t>0.266716888707087</t>
  </si>
  <si>
    <t>0.173606657070135</t>
  </si>
  <si>
    <t>1.53632869388952</t>
  </si>
  <si>
    <t>0.124457785468535</t>
  </si>
  <si>
    <t>0.315283374856697</t>
  </si>
  <si>
    <t>0.231570448427997</t>
  </si>
  <si>
    <t>LOC411969</t>
  </si>
  <si>
    <t>4322.00405825194</t>
  </si>
  <si>
    <t>0.194033829202746</t>
  </si>
  <si>
    <t>0.16742650476047</t>
  </si>
  <si>
    <t>1.15891942844021</t>
  </si>
  <si>
    <t>0.246489028765966</t>
  </si>
  <si>
    <t>LOC409291</t>
  </si>
  <si>
    <t>2212.82755727031</t>
  </si>
  <si>
    <t>-0.120040236872401</t>
  </si>
  <si>
    <t>0.12878602649894</t>
  </si>
  <si>
    <t>-0.932090539134606</t>
  </si>
  <si>
    <t>0.351289736969581</t>
  </si>
  <si>
    <t>0.553753251147723</t>
  </si>
  <si>
    <t>0.37149069880508</t>
  </si>
  <si>
    <t>LOC408894</t>
  </si>
  <si>
    <t>770.122236374805</t>
  </si>
  <si>
    <t>-0.0655861177040702</t>
  </si>
  <si>
    <t>0.159978305452877</t>
  </si>
  <si>
    <t>-0.409968823700219</t>
  </si>
  <si>
    <t>0.681828817480931</t>
  </si>
  <si>
    <t>0.812208703841482</t>
  </si>
  <si>
    <t>LOC411177</t>
  </si>
  <si>
    <t>1474.59035724424</t>
  </si>
  <si>
    <t>-0.246502103455894</t>
  </si>
  <si>
    <t>0.154699708232332</t>
  </si>
  <si>
    <t>-1.59342319563842</t>
  </si>
  <si>
    <t>0.111065285548405</t>
  </si>
  <si>
    <t>LOC409928</t>
  </si>
  <si>
    <t>2004.34277458773</t>
  </si>
  <si>
    <t>0.0799990737520682</t>
  </si>
  <si>
    <t>0.244818100495889</t>
  </si>
  <si>
    <t>0.32676944061745</t>
  </si>
  <si>
    <t>0.743842274536731</t>
  </si>
  <si>
    <t>0.85511335876052</t>
  </si>
  <si>
    <t>0.527605318257513</t>
  </si>
  <si>
    <t>LOC724490</t>
  </si>
  <si>
    <t>614.286253495151</t>
  </si>
  <si>
    <t>0.240282864588574</t>
  </si>
  <si>
    <t>0.220132121873342</t>
  </si>
  <si>
    <t>1.09153931077277</t>
  </si>
  <si>
    <t>0.275035644106173</t>
  </si>
  <si>
    <t>0.329611026898484</t>
  </si>
  <si>
    <t>LOC100577517</t>
  </si>
  <si>
    <t>5615.38278186292</t>
  </si>
  <si>
    <t>0.0165277937896279</t>
  </si>
  <si>
    <t>0.186401254667447</t>
  </si>
  <si>
    <t>0.088667824790743</t>
  </si>
  <si>
    <t>0.92934590388448</t>
  </si>
  <si>
    <t>LOC113218848</t>
  </si>
  <si>
    <t>48.3698046924645</t>
  </si>
  <si>
    <t>0.220154625429114</t>
  </si>
  <si>
    <t>0.308221839923247</t>
  </si>
  <si>
    <t>0.714273282788578</t>
  </si>
  <si>
    <t>0.475058209622764</t>
  </si>
  <si>
    <t>0.429210373403451</t>
  </si>
  <si>
    <t>LOC100577778</t>
  </si>
  <si>
    <t>399.628768826129</t>
  </si>
  <si>
    <t>-0.180148174738097</t>
  </si>
  <si>
    <t>0.228397128532857</t>
  </si>
  <si>
    <t>-0.788749735582515</t>
  </si>
  <si>
    <t>0.430258292720962</t>
  </si>
  <si>
    <t>0.40878729874433</t>
  </si>
  <si>
    <t>LOC724859</t>
  </si>
  <si>
    <t>454.751406454824</t>
  </si>
  <si>
    <t>-0.0540835584809715</t>
  </si>
  <si>
    <t>0.171894753249766</t>
  </si>
  <si>
    <t>-0.31463181661157</t>
  </si>
  <si>
    <t>0.753041218988853</t>
  </si>
  <si>
    <t>LOC411176</t>
  </si>
  <si>
    <t>1627.40534804598</t>
  </si>
  <si>
    <t>0.0809184767803032</t>
  </si>
  <si>
    <t>0.183068681980283</t>
  </si>
  <si>
    <t>0.442011576775423</t>
  </si>
  <si>
    <t>0.658480828632139</t>
  </si>
  <si>
    <t>LOC107964583</t>
  </si>
  <si>
    <t>751.158815667824</t>
  </si>
  <si>
    <t>-0.130820737677332</t>
  </si>
  <si>
    <t>0.197854768191634</t>
  </si>
  <si>
    <t>-0.6611957794751</t>
  </si>
  <si>
    <t>0.508486767551747</t>
  </si>
  <si>
    <t>0.689306757636492</t>
  </si>
  <si>
    <t>0.443535439016776</t>
  </si>
  <si>
    <t>LOC408892</t>
  </si>
  <si>
    <t>443.372004585863</t>
  </si>
  <si>
    <t>0.159872341309403</t>
  </si>
  <si>
    <t>0.16836730548409</t>
  </si>
  <si>
    <t>0.949545048842693</t>
  </si>
  <si>
    <t>0.342343471495735</t>
  </si>
  <si>
    <t>LOC102654088</t>
  </si>
  <si>
    <t>29.3668193029126</t>
  </si>
  <si>
    <t>-0.38864049903054</t>
  </si>
  <si>
    <t>0.401169899725934</t>
  </si>
  <si>
    <t>-0.968767844486953</t>
  </si>
  <si>
    <t>0.332661033597643</t>
  </si>
  <si>
    <t>0.361770304835642</t>
  </si>
  <si>
    <t>LOC102654122</t>
  </si>
  <si>
    <t>59.1926943434932</t>
  </si>
  <si>
    <t>0.190956054352175</t>
  </si>
  <si>
    <t>0.306082083855476</t>
  </si>
  <si>
    <t>0.62387204094683</t>
  </si>
  <si>
    <t>0.532711623220199</t>
  </si>
  <si>
    <t>0.45298316807937</t>
  </si>
  <si>
    <t>Mir9884</t>
  </si>
  <si>
    <t>52.9508936823906</t>
  </si>
  <si>
    <t>0.408488974886233</t>
  </si>
  <si>
    <t>0.287177614267109</t>
  </si>
  <si>
    <t>1.42242624282786</t>
  </si>
  <si>
    <t>0.154902549272845</t>
  </si>
  <si>
    <t>LOC408891</t>
  </si>
  <si>
    <t>404.066806942999</t>
  </si>
  <si>
    <t>0.311387082189916</t>
  </si>
  <si>
    <t>0.178388983337114</t>
  </si>
  <si>
    <t>1.74555107812609</t>
  </si>
  <si>
    <t>0.0808889894909735</t>
  </si>
  <si>
    <t>LOC408890</t>
  </si>
  <si>
    <t>2217.15342802265</t>
  </si>
  <si>
    <t>0.229358464336712</t>
  </si>
  <si>
    <t>0.157854868737868</t>
  </si>
  <si>
    <t>1.45297047959656</t>
  </si>
  <si>
    <t>0.14623195050501</t>
  </si>
  <si>
    <t>LOC100578777</t>
  </si>
  <si>
    <t>664.432612257431</t>
  </si>
  <si>
    <t>0.406427828459007</t>
  </si>
  <si>
    <t>0.241870081705096</t>
  </si>
  <si>
    <t>1.68035593982455</t>
  </si>
  <si>
    <t>0.0928880831630172</t>
  </si>
  <si>
    <t>0.272329545640662</t>
  </si>
  <si>
    <t>LOC411175</t>
  </si>
  <si>
    <t>1012.73082138041</t>
  </si>
  <si>
    <t>0.621652464443715</t>
  </si>
  <si>
    <t>0.163510797011158</t>
  </si>
  <si>
    <t>3.80190468034531</t>
  </si>
  <si>
    <t>0.000143587972367014</t>
  </si>
  <si>
    <t>0.0159861275901942</t>
  </si>
  <si>
    <t>0.0156558534128548</t>
  </si>
  <si>
    <t>LOC408889</t>
  </si>
  <si>
    <t>6567.42141108969</t>
  </si>
  <si>
    <t>0.0156508946560461</t>
  </si>
  <si>
    <t>0.12846878675334</t>
  </si>
  <si>
    <t>0.121826437779753</t>
  </si>
  <si>
    <t>0.903036475579147</t>
  </si>
  <si>
    <t>LOC408888</t>
  </si>
  <si>
    <t>872.283920323036</t>
  </si>
  <si>
    <t>0.210155744857367</t>
  </si>
  <si>
    <t>0.14388806622739</t>
  </si>
  <si>
    <t>1.46055020661165</t>
  </si>
  <si>
    <t>0.144138919681846</t>
  </si>
  <si>
    <t>LOC107964623</t>
  </si>
  <si>
    <t>30.8918743922624</t>
  </si>
  <si>
    <t>-0.320904745002899</t>
  </si>
  <si>
    <t>0.399464327661435</t>
  </si>
  <si>
    <t>-0.803337676937403</t>
  </si>
  <si>
    <t>0.42177958657583</t>
  </si>
  <si>
    <t>LOC107964622</t>
  </si>
  <si>
    <t>21.8328637122882</t>
  </si>
  <si>
    <t>-0.934875340594507</t>
  </si>
  <si>
    <t>0.482032000889647</t>
  </si>
  <si>
    <t>-1.9394466319022</t>
  </si>
  <si>
    <t>0.0524469770004322</t>
  </si>
  <si>
    <t>LOC100578675</t>
  </si>
  <si>
    <t>31.3521719220124</t>
  </si>
  <si>
    <t>-0.413160775503682</t>
  </si>
  <si>
    <t>0.386363504174422</t>
  </si>
  <si>
    <t>-1.06935766717025</t>
  </si>
  <si>
    <t>0.284908534842799</t>
  </si>
  <si>
    <t>0.334602368721752</t>
  </si>
  <si>
    <t>LOC100578546</t>
  </si>
  <si>
    <t>132.444226069071</t>
  </si>
  <si>
    <t>0.106568730749562</t>
  </si>
  <si>
    <t>0.222212394861016</t>
  </si>
  <si>
    <t>0.479580496921496</t>
  </si>
  <si>
    <t>0.631525717038602</t>
  </si>
  <si>
    <t>LOC725301</t>
  </si>
  <si>
    <t>57.6193352446011</t>
  </si>
  <si>
    <t>-0.0943434583039332</t>
  </si>
  <si>
    <t>0.297697562483277</t>
  </si>
  <si>
    <t>-0.316910415782235</t>
  </si>
  <si>
    <t>0.751311578444665</t>
  </si>
  <si>
    <t>0.53076254690401</t>
  </si>
  <si>
    <t>LOC413076</t>
  </si>
  <si>
    <t>167.310308112602</t>
  </si>
  <si>
    <t>-0.283730330000343</t>
  </si>
  <si>
    <t>0.224652817307822</t>
  </si>
  <si>
    <t>-1.26297249863362</t>
  </si>
  <si>
    <t>0.20659906332001</t>
  </si>
  <si>
    <t>0.288131914964593</t>
  </si>
  <si>
    <t>LOC100578409</t>
  </si>
  <si>
    <t>30.5379351102368</t>
  </si>
  <si>
    <t>0.0640532704902112</t>
  </si>
  <si>
    <t>0.383010305932988</t>
  </si>
  <si>
    <t>0.167236415046801</t>
  </si>
  <si>
    <t>0.867184032805869</t>
  </si>
  <si>
    <t>LOC100578461</t>
  </si>
  <si>
    <t>30.7899232607578</t>
  </si>
  <si>
    <t>0.127848483868545</t>
  </si>
  <si>
    <t>0.357700881741117</t>
  </si>
  <si>
    <t>0.35741730142302</t>
  </si>
  <si>
    <t>0.720779426349342</t>
  </si>
  <si>
    <t>0.51887543784867</t>
  </si>
  <si>
    <t>LOC100578266</t>
  </si>
  <si>
    <t>314.468196065751</t>
  </si>
  <si>
    <t>-0.0178537051840704</t>
  </si>
  <si>
    <t>0.155782225191509</t>
  </si>
  <si>
    <t>-0.114606818346074</t>
  </si>
  <si>
    <t>0.908756775065895</t>
  </si>
  <si>
    <t>LOC413074</t>
  </si>
  <si>
    <t>1147.83027418756</t>
  </si>
  <si>
    <t>-0.196571694586253</t>
  </si>
  <si>
    <t>0.139833201763469</t>
  </si>
  <si>
    <t>-1.40575837574512</t>
  </si>
  <si>
    <t>0.159795886001568</t>
  </si>
  <si>
    <t>0.359127193073916</t>
  </si>
  <si>
    <t>0.259658029768314</t>
  </si>
  <si>
    <t>LOC413073</t>
  </si>
  <si>
    <t>1913.91758112962</t>
  </si>
  <si>
    <t>-0.227079138300253</t>
  </si>
  <si>
    <t>0.162541237593578</t>
  </si>
  <si>
    <t>-1.3970555513306</t>
  </si>
  <si>
    <t>0.162396866708642</t>
  </si>
  <si>
    <t>0.26115998522495</t>
  </si>
  <si>
    <t>Cat</t>
  </si>
  <si>
    <t>3377.75350703163</t>
  </si>
  <si>
    <t>0.210994417173943</t>
  </si>
  <si>
    <t>0.164463150050839</t>
  </si>
  <si>
    <t>1.28292822500797</t>
  </si>
  <si>
    <t>0.199517223270721</t>
  </si>
  <si>
    <t>Def1</t>
  </si>
  <si>
    <t>30418.316105182</t>
  </si>
  <si>
    <t>0.33156677490474</t>
  </si>
  <si>
    <t>0.301895468103258</t>
  </si>
  <si>
    <t>1.09828337930311</t>
  </si>
  <si>
    <t>0.272080767241776</t>
  </si>
  <si>
    <t>0.47790238323778</t>
  </si>
  <si>
    <t>0.328379805208879</t>
  </si>
  <si>
    <t>LOC408887</t>
  </si>
  <si>
    <t>1260.1049877386</t>
  </si>
  <si>
    <t>-0.00553099962432061</t>
  </si>
  <si>
    <t>0.161019114795703</t>
  </si>
  <si>
    <t>-0.0343499567199719</t>
  </si>
  <si>
    <t>0.97259808864987</t>
  </si>
  <si>
    <t>0.98507602074125</t>
  </si>
  <si>
    <t>LOC408886</t>
  </si>
  <si>
    <t>293.735890857085</t>
  </si>
  <si>
    <t>0.272096185582344</t>
  </si>
  <si>
    <t>0.201520454804334</t>
  </si>
  <si>
    <t>1.3502162142624</t>
  </si>
  <si>
    <t>0.176946638670606</t>
  </si>
  <si>
    <t>0.270969872491097</t>
  </si>
  <si>
    <t>LOC102654776</t>
  </si>
  <si>
    <t>333.168216796238</t>
  </si>
  <si>
    <t>-0.209816474565385</t>
  </si>
  <si>
    <t>0.188692204707441</t>
  </si>
  <si>
    <t>-1.11195094090239</t>
  </si>
  <si>
    <t>0.266159244358335</t>
  </si>
  <si>
    <t>LOC102654860</t>
  </si>
  <si>
    <t>155.120306062217</t>
  </si>
  <si>
    <t>-0.171287618091018</t>
  </si>
  <si>
    <t>0.227860009715791</t>
  </si>
  <si>
    <t>-0.751723035141904</t>
  </si>
  <si>
    <t>0.452217634745611</t>
  </si>
  <si>
    <t>LOC411173</t>
  </si>
  <si>
    <t>672.8566351973</t>
  </si>
  <si>
    <t>0.352567796119268</t>
  </si>
  <si>
    <t>0.189753317882678</t>
  </si>
  <si>
    <t>1.85803231296991</t>
  </si>
  <si>
    <t>0.0631644257521708</t>
  </si>
  <si>
    <t>0.232480638583767</t>
  </si>
  <si>
    <t>LOC411172</t>
  </si>
  <si>
    <t>243.422050023503</t>
  </si>
  <si>
    <t>-0.212705337679652</t>
  </si>
  <si>
    <t>0.184511394519917</t>
  </si>
  <si>
    <t>-1.15280326308895</t>
  </si>
  <si>
    <t>0.248991144754549</t>
  </si>
  <si>
    <t>0.3138531399942</t>
  </si>
  <si>
    <t>LOC550921</t>
  </si>
  <si>
    <t>2540.31653123361</t>
  </si>
  <si>
    <t>-0.306085000378099</t>
  </si>
  <si>
    <t>0.193842519553872</t>
  </si>
  <si>
    <t>-1.57903952694462</t>
  </si>
  <si>
    <t>0.114326990974839</t>
  </si>
  <si>
    <t>0.301584322486482</t>
  </si>
  <si>
    <t>LOC102654056</t>
  </si>
  <si>
    <t>147.295387222131</t>
  </si>
  <si>
    <t>-0.29361448344656</t>
  </si>
  <si>
    <t>0.235975645557039</t>
  </si>
  <si>
    <t>-1.2442575705364</t>
  </si>
  <si>
    <t>0.213404781447973</t>
  </si>
  <si>
    <t>LOC102654087</t>
  </si>
  <si>
    <t>46.7209775176708</t>
  </si>
  <si>
    <t>-0.46280030332582</t>
  </si>
  <si>
    <t>0.323397108684307</t>
  </si>
  <si>
    <t>-1.43105887745458</t>
  </si>
  <si>
    <t>0.152413341635271</t>
  </si>
  <si>
    <t>LOC102654141</t>
  </si>
  <si>
    <t>26.1010569258242</t>
  </si>
  <si>
    <t>0.604695987814243</t>
  </si>
  <si>
    <t>0.381274897535816</t>
  </si>
  <si>
    <t>1.58598426416845</t>
  </si>
  <si>
    <t>0.112742879194386</t>
  </si>
  <si>
    <t>LOC411171</t>
  </si>
  <si>
    <t>1834.29822529085</t>
  </si>
  <si>
    <t>-0.120658311084609</t>
  </si>
  <si>
    <t>0.148485136980484</t>
  </si>
  <si>
    <t>-0.812595210121721</t>
  </si>
  <si>
    <t>0.416450178701458</t>
  </si>
  <si>
    <t>0.60780728602411</t>
  </si>
  <si>
    <t>0.401120917010885</t>
  </si>
  <si>
    <t>LOC100576703</t>
  </si>
  <si>
    <t>11840.9700409402</t>
  </si>
  <si>
    <t>0.0168773146812861</t>
  </si>
  <si>
    <t>0.206322026495591</t>
  </si>
  <si>
    <t>0.0818008380779781</t>
  </si>
  <si>
    <t>0.934805089619673</t>
  </si>
  <si>
    <t>0.969600877269737</t>
  </si>
  <si>
    <t>LOC100576666</t>
  </si>
  <si>
    <t>199.664385234612</t>
  </si>
  <si>
    <t>-0.112179153812901</t>
  </si>
  <si>
    <t>0.217444813273131</t>
  </si>
  <si>
    <t>-0.51589712407623</t>
  </si>
  <si>
    <t>0.605926262826893</t>
  </si>
  <si>
    <t>0.480208507092872</t>
  </si>
  <si>
    <t>LOC551832</t>
  </si>
  <si>
    <t>667.186868308446</t>
  </si>
  <si>
    <t>-0.0652565468835714</t>
  </si>
  <si>
    <t>0.167846143875825</t>
  </si>
  <si>
    <t>-0.388787882620938</t>
  </si>
  <si>
    <t>0.69743306529837</t>
  </si>
  <si>
    <t>0.8213328911108</t>
  </si>
  <si>
    <t>0.510906650101716</t>
  </si>
  <si>
    <t>LOC551856</t>
  </si>
  <si>
    <t>169.880184597775</t>
  </si>
  <si>
    <t>-0.0403008560034817</t>
  </si>
  <si>
    <t>0.209569338535882</t>
  </si>
  <si>
    <t>-0.19230320754475</t>
  </si>
  <si>
    <t>0.847504706033502</t>
  </si>
  <si>
    <t>LOC724656</t>
  </si>
  <si>
    <t>1128.27829828939</t>
  </si>
  <si>
    <t>-0.365895955952469</t>
  </si>
  <si>
    <t>0.169123286685606</t>
  </si>
  <si>
    <t>-2.16348654950549</t>
  </si>
  <si>
    <t>0.0305037771514473</t>
  </si>
  <si>
    <t>LOC551066</t>
  </si>
  <si>
    <t>1378.26288321978</t>
  </si>
  <si>
    <t>0.0381281635801363</t>
  </si>
  <si>
    <t>0.14152480759488</t>
  </si>
  <si>
    <t>0.269409753866471</t>
  </si>
  <si>
    <t>0.787614381060023</t>
  </si>
  <si>
    <t>LOC102656846</t>
  </si>
  <si>
    <t>100.306719333879</t>
  </si>
  <si>
    <t>-0.115436372581533</t>
  </si>
  <si>
    <t>0.234999974298348</t>
  </si>
  <si>
    <t>-0.491218660453891</t>
  </si>
  <si>
    <t>0.62327180218353</t>
  </si>
  <si>
    <t>LOC411595</t>
  </si>
  <si>
    <t>1540.42505445627</t>
  </si>
  <si>
    <t>0.156668486776278</t>
  </si>
  <si>
    <t>0.140481030489938</t>
  </si>
  <si>
    <t>1.11522876953483</t>
  </si>
  <si>
    <t>0.264752400534055</t>
  </si>
  <si>
    <t>0.470165612727553</t>
  </si>
  <si>
    <t>0.323691371016397</t>
  </si>
  <si>
    <t>LOC100577386</t>
  </si>
  <si>
    <t>126.931288292978</t>
  </si>
  <si>
    <t>-0.343027810795514</t>
  </si>
  <si>
    <t>0.223177163450699</t>
  </si>
  <si>
    <t>-1.53702021072282</t>
  </si>
  <si>
    <t>0.124288360192162</t>
  </si>
  <si>
    <t>0.231492232678813</t>
  </si>
  <si>
    <t>LOC551055</t>
  </si>
  <si>
    <t>239.638887129312</t>
  </si>
  <si>
    <t>-0.123661823419174</t>
  </si>
  <si>
    <t>0.178483498611812</t>
  </si>
  <si>
    <t>-0.69284737458071</t>
  </si>
  <si>
    <t>0.488405338192879</t>
  </si>
  <si>
    <t>0.433722004809824</t>
  </si>
  <si>
    <t>LOC410031</t>
  </si>
  <si>
    <t>1332.1194666037</t>
  </si>
  <si>
    <t>-0.120182022483054</t>
  </si>
  <si>
    <t>0.144711703610392</t>
  </si>
  <si>
    <t>-0.830492762400339</t>
  </si>
  <si>
    <t>0.406260238209753</t>
  </si>
  <si>
    <t>0.600573730815488</t>
  </si>
  <si>
    <t>LOC727108</t>
  </si>
  <si>
    <t>917.159376575691</t>
  </si>
  <si>
    <t>-0.22908865535639</t>
  </si>
  <si>
    <t>0.146896835261601</t>
  </si>
  <si>
    <t>-1.55952070000976</t>
  </si>
  <si>
    <t>0.11887318912133</t>
  </si>
  <si>
    <t>0.308147693829741</t>
  </si>
  <si>
    <t>0.226910398674477</t>
  </si>
  <si>
    <t>LOC412170</t>
  </si>
  <si>
    <t>400.54647604489</t>
  </si>
  <si>
    <t>-0.206277351878612</t>
  </si>
  <si>
    <t>0.205825855812434</t>
  </si>
  <si>
    <t>-1.00219358284408</t>
  </si>
  <si>
    <t>0.316250106517942</t>
  </si>
  <si>
    <t>LOC412169</t>
  </si>
  <si>
    <t>785.579253468439</t>
  </si>
  <si>
    <t>-0.198528295841735</t>
  </si>
  <si>
    <t>0.163760693298932</t>
  </si>
  <si>
    <t>-1.21230737268154</t>
  </si>
  <si>
    <t>0.225394742726703</t>
  </si>
  <si>
    <t>0.299190477610579</t>
  </si>
  <si>
    <t>LOC551345</t>
  </si>
  <si>
    <t>193.705345342803</t>
  </si>
  <si>
    <t>-0.327042126642673</t>
  </si>
  <si>
    <t>0.18346642147274</t>
  </si>
  <si>
    <t>-1.7825721132914</t>
  </si>
  <si>
    <t>0.0746559826794097</t>
  </si>
  <si>
    <t>LOC102654626</t>
  </si>
  <si>
    <t>519.76972991568</t>
  </si>
  <si>
    <t>-0.520316696803862</t>
  </si>
  <si>
    <t>0.198292459903184</t>
  </si>
  <si>
    <t>-2.62398629306382</t>
  </si>
  <si>
    <t>0.00869072825724857</t>
  </si>
  <si>
    <t>LOC100576482</t>
  </si>
  <si>
    <t>283.994835408043</t>
  </si>
  <si>
    <t>-0.446267435808783</t>
  </si>
  <si>
    <t>0.206400766363893</t>
  </si>
  <si>
    <t>-2.16214040127155</t>
  </si>
  <si>
    <t>0.0306073557254462</t>
  </si>
  <si>
    <t>LOC412666</t>
  </si>
  <si>
    <t>344.131899782483</t>
  </si>
  <si>
    <t>-0.0486152740336963</t>
  </si>
  <si>
    <t>0.157485573304655</t>
  </si>
  <si>
    <t>-0.308696682582159</t>
  </si>
  <si>
    <t>0.757552267582542</t>
  </si>
  <si>
    <t>LOC551178</t>
  </si>
  <si>
    <t>343.077948939995</t>
  </si>
  <si>
    <t>0.0652975723575192</t>
  </si>
  <si>
    <t>0.154357079325619</t>
  </si>
  <si>
    <t>0.423029333301731</t>
  </si>
  <si>
    <t>0.672273859550111</t>
  </si>
  <si>
    <t>0.501780925255387</t>
  </si>
  <si>
    <t>LOC724784</t>
  </si>
  <si>
    <t>499.494160410471</t>
  </si>
  <si>
    <t>-0.0188825501344182</t>
  </si>
  <si>
    <t>0.158965474096853</t>
  </si>
  <si>
    <t>-0.118783970177786</t>
  </si>
  <si>
    <t>0.90544650870729</t>
  </si>
  <si>
    <t>LOC724816</t>
  </si>
  <si>
    <t>2163.91676990229</t>
  </si>
  <si>
    <t>-0.405872387812786</t>
  </si>
  <si>
    <t>0.174234494940138</t>
  </si>
  <si>
    <t>-2.32946058099593</t>
  </si>
  <si>
    <t>0.0198346789377082</t>
  </si>
  <si>
    <t>0.136053990438434</t>
  </si>
  <si>
    <t>0.115591674273896</t>
  </si>
  <si>
    <t>LOC411167</t>
  </si>
  <si>
    <t>336.804069869679</t>
  </si>
  <si>
    <t>-0.242654193301416</t>
  </si>
  <si>
    <t>0.170647606509428</t>
  </si>
  <si>
    <t>-1.42196071931434</t>
  </si>
  <si>
    <t>0.155037654524374</t>
  </si>
  <si>
    <t>0.254877451520208</t>
  </si>
  <si>
    <t>Kr</t>
  </si>
  <si>
    <t>294.971021397988</t>
  </si>
  <si>
    <t>0.038342837633683</t>
  </si>
  <si>
    <t>0.181847450436175</t>
  </si>
  <si>
    <t>0.210851664632717</t>
  </si>
  <si>
    <t>0.833003022142841</t>
  </si>
  <si>
    <t>LOC100576517</t>
  </si>
  <si>
    <t>49.160993434081</t>
  </si>
  <si>
    <t>0.167146509463319</t>
  </si>
  <si>
    <t>0.308226985214491</t>
  </si>
  <si>
    <t>0.542283828091832</t>
  </si>
  <si>
    <t>0.587622994527772</t>
  </si>
  <si>
    <t>LOC408884</t>
  </si>
  <si>
    <t>673.185548241147</t>
  </si>
  <si>
    <t>0.35029988160572</t>
  </si>
  <si>
    <t>0.175901544785634</t>
  </si>
  <si>
    <t>1.99145426512667</t>
  </si>
  <si>
    <t>0.0464309684859042</t>
  </si>
  <si>
    <t>0.201805070236032</t>
  </si>
  <si>
    <t>0.157710785089912</t>
  </si>
  <si>
    <t>LOC411164</t>
  </si>
  <si>
    <t>232.343364372065</t>
  </si>
  <si>
    <t>-0.162665339662288</t>
  </si>
  <si>
    <t>0.186478116341211</t>
  </si>
  <si>
    <t>-0.872302567474723</t>
  </si>
  <si>
    <t>0.383043337360103</t>
  </si>
  <si>
    <t>LOC411163</t>
  </si>
  <si>
    <t>736.227400198139</t>
  </si>
  <si>
    <t>-0.23437377932287</t>
  </si>
  <si>
    <t>0.175084143064998</t>
  </si>
  <si>
    <t>-1.33863509978663</t>
  </si>
  <si>
    <t>0.180689493692933</t>
  </si>
  <si>
    <t>0.380297518960114</t>
  </si>
  <si>
    <t>0.273551101240145</t>
  </si>
  <si>
    <t>LOC100577669</t>
  </si>
  <si>
    <t>3857.57888034253</t>
  </si>
  <si>
    <t>0.621391271306978</t>
  </si>
  <si>
    <t>0.178358750912227</t>
  </si>
  <si>
    <t>3.48394047462675</t>
  </si>
  <si>
    <t>0.000494089362814751</t>
  </si>
  <si>
    <t>LOC408883</t>
  </si>
  <si>
    <t>162.061952690676</t>
  </si>
  <si>
    <t>-0.310036107553039</t>
  </si>
  <si>
    <t>0.203271155783288</t>
  </si>
  <si>
    <t>-1.52523414528905</t>
  </si>
  <si>
    <t>0.127200706794967</t>
  </si>
  <si>
    <t>LOC725218</t>
  </si>
  <si>
    <t>845.79546116882</t>
  </si>
  <si>
    <t>0.414295755611852</t>
  </si>
  <si>
    <t>0.233896389894938</t>
  </si>
  <si>
    <t>1.77127896586153</t>
  </si>
  <si>
    <t>0.0765143234763588</t>
  </si>
  <si>
    <t>LOC408882</t>
  </si>
  <si>
    <t>955.255793867834</t>
  </si>
  <si>
    <t>-0.194066860160698</t>
  </si>
  <si>
    <t>0.162278502926446</t>
  </si>
  <si>
    <t>-1.19588766633286</t>
  </si>
  <si>
    <t>0.231740398842219</t>
  </si>
  <si>
    <t>0.435591693408189</t>
  </si>
  <si>
    <t>0.303986921368732</t>
  </si>
  <si>
    <t>LOC724172</t>
  </si>
  <si>
    <t>8740.35027448647</t>
  </si>
  <si>
    <t>-0.242562815640672</t>
  </si>
  <si>
    <t>0.179916151526407</t>
  </si>
  <si>
    <t>-1.34819922270886</t>
  </si>
  <si>
    <t>0.177594314561539</t>
  </si>
  <si>
    <t>LOC550677</t>
  </si>
  <si>
    <t>1801.09484828682</t>
  </si>
  <si>
    <t>0.355381366262871</t>
  </si>
  <si>
    <t>0.140597145287913</t>
  </si>
  <si>
    <t>2.52765705544821</t>
  </si>
  <si>
    <t>0.0114826453392317</t>
  </si>
  <si>
    <t>0.110549104352425</t>
  </si>
  <si>
    <t>0.0952807724670776</t>
  </si>
  <si>
    <t>LOC550922</t>
  </si>
  <si>
    <t>268.136117524473</t>
  </si>
  <si>
    <t>0.49627103695322</t>
  </si>
  <si>
    <t>0.219284798082904</t>
  </si>
  <si>
    <t>2.26313470560598</t>
  </si>
  <si>
    <t>0.0236273867310157</t>
  </si>
  <si>
    <t>LOC724220</t>
  </si>
  <si>
    <t>1072.66964000572</t>
  </si>
  <si>
    <t>-0.119100467665212</t>
  </si>
  <si>
    <t>0.181834546524223</t>
  </si>
  <si>
    <t>-0.65499361887949</t>
  </si>
  <si>
    <t>0.51247186249328</t>
  </si>
  <si>
    <t>0.69233130894394</t>
  </si>
  <si>
    <t>0.445372528742683</t>
  </si>
  <si>
    <t>LOC411159</t>
  </si>
  <si>
    <t>1129.0441986458</t>
  </si>
  <si>
    <t>0.445531594030403</t>
  </si>
  <si>
    <t>0.189170940115515</t>
  </si>
  <si>
    <t>2.35517989051777</t>
  </si>
  <si>
    <t>0.0185137406549625</t>
  </si>
  <si>
    <t>0.131136479484253</t>
  </si>
  <si>
    <t>Gycbeta1</t>
  </si>
  <si>
    <t>874.205399307481</t>
  </si>
  <si>
    <t>0.333136463189273</t>
  </si>
  <si>
    <t>0.201658530030181</t>
  </si>
  <si>
    <t>1.6519829988814</t>
  </si>
  <si>
    <t>0.0985380166697375</t>
  </si>
  <si>
    <t>LOC102654173</t>
  </si>
  <si>
    <t>746.086260134535</t>
  </si>
  <si>
    <t>0.179438900778353</t>
  </si>
  <si>
    <t>0.182852686682087</t>
  </si>
  <si>
    <t>0.981330403366348</t>
  </si>
  <si>
    <t>0.326429834417973</t>
  </si>
  <si>
    <t>0.530647076391928</t>
  </si>
  <si>
    <t>0.358642516056169</t>
  </si>
  <si>
    <t>sGC-alpha1</t>
  </si>
  <si>
    <t>877.342142585559</t>
  </si>
  <si>
    <t>0.468073597628941</t>
  </si>
  <si>
    <t>0.201093017560141</t>
  </si>
  <si>
    <t>2.32764719187206</t>
  </si>
  <si>
    <t>0.0199308453805486</t>
  </si>
  <si>
    <t>0.136283040381641</t>
  </si>
  <si>
    <t>LOC411158</t>
  </si>
  <si>
    <t>392.469993061149</t>
  </si>
  <si>
    <t>0.0918031568060673</t>
  </si>
  <si>
    <t>0.166090472783479</t>
  </si>
  <si>
    <t>0.552729818077794</t>
  </si>
  <si>
    <t>0.580448432098216</t>
  </si>
  <si>
    <t>LOC551749</t>
  </si>
  <si>
    <t>920.50068291225</t>
  </si>
  <si>
    <t>0.245396223652009</t>
  </si>
  <si>
    <t>0.157609021608638</t>
  </si>
  <si>
    <t>1.5569935093015</t>
  </si>
  <si>
    <t>0.119472026455006</t>
  </si>
  <si>
    <t>0.227339669932603</t>
  </si>
  <si>
    <t>LOC551045</t>
  </si>
  <si>
    <t>739.290944359745</t>
  </si>
  <si>
    <t>0.03337453514429</t>
  </si>
  <si>
    <t>0.146209176214414</t>
  </si>
  <si>
    <t>0.228265667097027</t>
  </si>
  <si>
    <t>0.819439713686062</t>
  </si>
  <si>
    <t>LOC551803</t>
  </si>
  <si>
    <t>461.771104269729</t>
  </si>
  <si>
    <t>0.287325388938122</t>
  </si>
  <si>
    <t>0.214088908373313</t>
  </si>
  <si>
    <t>1.34208442240784</t>
  </si>
  <si>
    <t>0.179568624143222</t>
  </si>
  <si>
    <t>LOC411157</t>
  </si>
  <si>
    <t>1103.43168500558</t>
  </si>
  <si>
    <t>-0.0849004367042377</t>
  </si>
  <si>
    <t>0.165118957908923</t>
  </si>
  <si>
    <t>-0.514177401428776</t>
  </si>
  <si>
    <t>0.607127966036892</t>
  </si>
  <si>
    <t>LOC102653904</t>
  </si>
  <si>
    <t>53.7079061193824</t>
  </si>
  <si>
    <t>0.349154236230936</t>
  </si>
  <si>
    <t>0.298887644928806</t>
  </si>
  <si>
    <t>1.16817888646452</t>
  </si>
  <si>
    <t>0.24273461516272</t>
  </si>
  <si>
    <t>LOC102656875</t>
  </si>
  <si>
    <t>87.40439739884</t>
  </si>
  <si>
    <t>0.112449570106713</t>
  </si>
  <si>
    <t>0.263846575115108</t>
  </si>
  <si>
    <t>0.426193025464345</t>
  </si>
  <si>
    <t>0.669967199228729</t>
  </si>
  <si>
    <t>0.5012173293953</t>
  </si>
  <si>
    <t>LOC102656936</t>
  </si>
  <si>
    <t>59.1138168003118</t>
  </si>
  <si>
    <t>0.321056398037455</t>
  </si>
  <si>
    <t>0.286759578208244</t>
  </si>
  <si>
    <t>1.1196013051892</t>
  </si>
  <si>
    <t>0.26288369914615</t>
  </si>
  <si>
    <t>0.322418965243633</t>
  </si>
  <si>
    <t>LOC550968</t>
  </si>
  <si>
    <t>996.501500840332</t>
  </si>
  <si>
    <t>-0.265096618032673</t>
  </si>
  <si>
    <t>0.144072547352277</t>
  </si>
  <si>
    <t>-1.84002173144392</t>
  </si>
  <si>
    <t>0.0657650469100527</t>
  </si>
  <si>
    <t>0.234828810594941</t>
  </si>
  <si>
    <t>0.179443750701427</t>
  </si>
  <si>
    <t>LOC724310</t>
  </si>
  <si>
    <t>104.476139781784</t>
  </si>
  <si>
    <t>0.0996327345296011</t>
  </si>
  <si>
    <t>0.240689857977879</t>
  </si>
  <si>
    <t>0.413946542520117</t>
  </si>
  <si>
    <t>0.678913257140804</t>
  </si>
  <si>
    <t>0.504319881469132</t>
  </si>
  <si>
    <t>LOC411156</t>
  </si>
  <si>
    <t>132.514241836649</t>
  </si>
  <si>
    <t>0.478544588223973</t>
  </si>
  <si>
    <t>0.207966586848163</t>
  </si>
  <si>
    <t>2.3010647790905</t>
  </si>
  <si>
    <t>0.0213879697860864</t>
  </si>
  <si>
    <t>LOC408877</t>
  </si>
  <si>
    <t>5708.70211837102</t>
  </si>
  <si>
    <t>0.0192716527757107</t>
  </si>
  <si>
    <t>0.196099496034153</t>
  </si>
  <si>
    <t>0.0982748715088706</t>
  </si>
  <si>
    <t>0.921714031207664</t>
  </si>
  <si>
    <t>LOC113218838</t>
  </si>
  <si>
    <t>27.81393269745</t>
  </si>
  <si>
    <t>0.615426549908916</t>
  </si>
  <si>
    <t>0.420436544343575</t>
  </si>
  <si>
    <t>1.46377986925418</t>
  </si>
  <si>
    <t>0.143254104482806</t>
  </si>
  <si>
    <t>0.246251528425677</t>
  </si>
  <si>
    <t>LOC102656388</t>
  </si>
  <si>
    <t>58.3698844187371</t>
  </si>
  <si>
    <t>0.202431731325221</t>
  </si>
  <si>
    <t>0.281355227480653</t>
  </si>
  <si>
    <t>0.719488076115951</t>
  </si>
  <si>
    <t>0.471840246465512</t>
  </si>
  <si>
    <t>LOC724516</t>
  </si>
  <si>
    <t>504.848015401296</t>
  </si>
  <si>
    <t>-0.00212527595455008</t>
  </si>
  <si>
    <t>0.167222416587008</t>
  </si>
  <si>
    <t>-0.0127092766503842</t>
  </si>
  <si>
    <t>0.989859737367946</t>
  </si>
  <si>
    <t>LOC410159</t>
  </si>
  <si>
    <t>4253.76583946176</t>
  </si>
  <si>
    <t>0.0990025292337052</t>
  </si>
  <si>
    <t>0.141348948470071</t>
  </si>
  <si>
    <t>0.700412208971385</t>
  </si>
  <si>
    <t>0.483669913844404</t>
  </si>
  <si>
    <t>LOC409263</t>
  </si>
  <si>
    <t>228.746630373213</t>
  </si>
  <si>
    <t>0.102816924306949</t>
  </si>
  <si>
    <t>0.18358874330774</t>
  </si>
  <si>
    <t>0.560039370903055</t>
  </si>
  <si>
    <t>0.575452583432737</t>
  </si>
  <si>
    <t>0.469777072596166</t>
  </si>
  <si>
    <t>LOC113218829</t>
  </si>
  <si>
    <t>108.233158995961</t>
  </si>
  <si>
    <t>0.390646773963222</t>
  </si>
  <si>
    <t>0.234876980752227</t>
  </si>
  <si>
    <t>1.6631973585156</t>
  </si>
  <si>
    <t>0.0962729362314697</t>
  </si>
  <si>
    <t>LOC552204</t>
  </si>
  <si>
    <t>83.852083753417</t>
  </si>
  <si>
    <t>-0.115383236196843</t>
  </si>
  <si>
    <t>0.270304930302067</t>
  </si>
  <si>
    <t>-0.426863232083491</t>
  </si>
  <si>
    <t>0.669478947279827</t>
  </si>
  <si>
    <t>LOC412020</t>
  </si>
  <si>
    <t>504.015351341972</t>
  </si>
  <si>
    <t>-0.0651826935234799</t>
  </si>
  <si>
    <t>0.532113747889889</t>
  </si>
  <si>
    <t>-0.122497668556702</t>
  </si>
  <si>
    <t>0.902504892310396</t>
  </si>
  <si>
    <t>LOC409317</t>
  </si>
  <si>
    <t>441.160120431918</t>
  </si>
  <si>
    <t>0.0297735066654361</t>
  </si>
  <si>
    <t>0.15358481730652</t>
  </si>
  <si>
    <t>0.193857095952492</t>
  </si>
  <si>
    <t>0.846287778803459</t>
  </si>
  <si>
    <t>0.560115629203402</t>
  </si>
  <si>
    <t>LOC102654930</t>
  </si>
  <si>
    <t>119.566246531424</t>
  </si>
  <si>
    <t>-0.563104600943778</t>
  </si>
  <si>
    <t>0.225981375741351</t>
  </si>
  <si>
    <t>-2.49181862485997</t>
  </si>
  <si>
    <t>0.0127090918441183</t>
  </si>
  <si>
    <t>LOC552314</t>
  </si>
  <si>
    <t>317.779773133245</t>
  </si>
  <si>
    <t>0.0893379949608592</t>
  </si>
  <si>
    <t>0.17030365609355</t>
  </si>
  <si>
    <t>0.524580605079816</t>
  </si>
  <si>
    <t>0.599874772338973</t>
  </si>
  <si>
    <t>LOC552331</t>
  </si>
  <si>
    <t>496.225702547966</t>
  </si>
  <si>
    <t>-0.0712904459138261</t>
  </si>
  <si>
    <t>0.174290285340058</t>
  </si>
  <si>
    <t>-0.409032814277234</t>
  </si>
  <si>
    <t>0.682515580100311</t>
  </si>
  <si>
    <t>LOC409336</t>
  </si>
  <si>
    <t>725.825354984803</t>
  </si>
  <si>
    <t>-0.167066586835879</t>
  </si>
  <si>
    <t>0.158502069893571</t>
  </si>
  <si>
    <t>-1.05403410156131</t>
  </si>
  <si>
    <t>0.291867304571865</t>
  </si>
  <si>
    <t>0.338833269943583</t>
  </si>
  <si>
    <t>LOC409977</t>
  </si>
  <si>
    <t>135.990161677933</t>
  </si>
  <si>
    <t>-0.129186592311017</t>
  </si>
  <si>
    <t>0.210614025289998</t>
  </si>
  <si>
    <t>-0.613380766704106</t>
  </si>
  <si>
    <t>0.539624600357494</t>
  </si>
  <si>
    <t>LOC100577764</t>
  </si>
  <si>
    <t>1996.74885764905</t>
  </si>
  <si>
    <t>-0.114028159676275</t>
  </si>
  <si>
    <t>0.134853723554624</t>
  </si>
  <si>
    <t>-0.845569233615464</t>
  </si>
  <si>
    <t>0.397793094885515</t>
  </si>
  <si>
    <t>0.596003318838132</t>
  </si>
  <si>
    <t>LOC100577846</t>
  </si>
  <si>
    <t>738.310465956751</t>
  </si>
  <si>
    <t>-0.452692013434833</t>
  </si>
  <si>
    <t>0.177478292593723</t>
  </si>
  <si>
    <t>-2.55068947767669</t>
  </si>
  <si>
    <t>0.0107510066668821</t>
  </si>
  <si>
    <t>LOC724610</t>
  </si>
  <si>
    <t>555.675130571968</t>
  </si>
  <si>
    <t>-0.0818645407820635</t>
  </si>
  <si>
    <t>0.158687961174497</t>
  </si>
  <si>
    <t>-0.515883751837</t>
  </si>
  <si>
    <t>0.605935602936936</t>
  </si>
  <si>
    <t>LOC411155</t>
  </si>
  <si>
    <t>5110.43688068449</t>
  </si>
  <si>
    <t>-0.0379873936939692</t>
  </si>
  <si>
    <t>0.155512134426242</t>
  </si>
  <si>
    <t>-0.244272859054522</t>
  </si>
  <si>
    <t>0.807019502210572</t>
  </si>
  <si>
    <t>0.898712151474302</t>
  </si>
  <si>
    <t>0.548920172406824</t>
  </si>
  <si>
    <t>LOC551398</t>
  </si>
  <si>
    <t>333.624089021227</t>
  </si>
  <si>
    <t>-0.100576325231566</t>
  </si>
  <si>
    <t>0.160035834912712</t>
  </si>
  <si>
    <t>-0.628461277353435</t>
  </si>
  <si>
    <t>0.529701805793369</t>
  </si>
  <si>
    <t>LOC724676</t>
  </si>
  <si>
    <t>330.56373676078</t>
  </si>
  <si>
    <t>-0.066544998042771</t>
  </si>
  <si>
    <t>0.158755849852676</t>
  </si>
  <si>
    <t>-0.419165644003191</t>
  </si>
  <si>
    <t>0.675095078637448</t>
  </si>
  <si>
    <t>0.502991417611948</t>
  </si>
  <si>
    <t>LOC551188</t>
  </si>
  <si>
    <t>216.201244864729</t>
  </si>
  <si>
    <t>0.145076423091795</t>
  </si>
  <si>
    <t>0.178738145033324</t>
  </si>
  <si>
    <t>0.811670184138629</t>
  </si>
  <si>
    <t>0.416980907261028</t>
  </si>
  <si>
    <t>0.401490240452572</t>
  </si>
  <si>
    <t>LOC551222</t>
  </si>
  <si>
    <t>254.26751386132</t>
  </si>
  <si>
    <t>-0.292749937938671</t>
  </si>
  <si>
    <t>0.213174121510767</t>
  </si>
  <si>
    <t>-1.37329022802557</t>
  </si>
  <si>
    <t>0.169662139268785</t>
  </si>
  <si>
    <t>LOC411154</t>
  </si>
  <si>
    <t>8414.7531585761</t>
  </si>
  <si>
    <t>-0.0812340776803473</t>
  </si>
  <si>
    <t>0.166335500201335</t>
  </si>
  <si>
    <t>-0.488374866351563</t>
  </si>
  <si>
    <t>0.625284341102248</t>
  </si>
  <si>
    <t>Vha16</t>
  </si>
  <si>
    <t>4107.72354895246</t>
  </si>
  <si>
    <t>-0.0744815561376265</t>
  </si>
  <si>
    <t>0.135650502197379</t>
  </si>
  <si>
    <t>-0.549069520061575</t>
  </si>
  <si>
    <t>0.582957741571728</t>
  </si>
  <si>
    <t>LOC551087</t>
  </si>
  <si>
    <t>287.273046025993</t>
  </si>
  <si>
    <t>-0.148455795534986</t>
  </si>
  <si>
    <t>0.163121687763528</t>
  </si>
  <si>
    <t>-0.91009232169175</t>
  </si>
  <si>
    <t>0.362773823576539</t>
  </si>
  <si>
    <t>LOC551046</t>
  </si>
  <si>
    <t>132.81021178908</t>
  </si>
  <si>
    <t>0.313978358658225</t>
  </si>
  <si>
    <t>0.209781524603265</t>
  </si>
  <si>
    <t>1.49669213841407</t>
  </si>
  <si>
    <t>0.134473382810573</t>
  </si>
  <si>
    <t>LOC411692</t>
  </si>
  <si>
    <t>142.892191758184</t>
  </si>
  <si>
    <t>-0.114948582020293</t>
  </si>
  <si>
    <t>0.224658553593908</t>
  </si>
  <si>
    <t>-0.511659049617463</t>
  </si>
  <si>
    <t>0.608889650696161</t>
  </si>
  <si>
    <t>0.481481556846578</t>
  </si>
  <si>
    <t>LOC100578105</t>
  </si>
  <si>
    <t>79.1097013154508</t>
  </si>
  <si>
    <t>-0.290590546124043</t>
  </si>
  <si>
    <t>0.24695143848544</t>
  </si>
  <si>
    <t>-1.17671129152453</t>
  </si>
  <si>
    <t>0.239310759457372</t>
  </si>
  <si>
    <t>0.309523290688745</t>
  </si>
  <si>
    <t>LOC550827</t>
  </si>
  <si>
    <t>6724.61863745838</t>
  </si>
  <si>
    <t>0.353446361161266</t>
  </si>
  <si>
    <t>0.182882540693201</t>
  </si>
  <si>
    <t>1.93264135450851</t>
  </si>
  <si>
    <t>0.0532803942830111</t>
  </si>
  <si>
    <t>0.21500322674427</t>
  </si>
  <si>
    <t>0.166743136785615</t>
  </si>
  <si>
    <t>LOC552305</t>
  </si>
  <si>
    <t>250.537596251429</t>
  </si>
  <si>
    <t>-0.211530687704454</t>
  </si>
  <si>
    <t>0.196504457841883</t>
  </si>
  <si>
    <t>-1.07646762840699</t>
  </si>
  <si>
    <t>0.281718170951889</t>
  </si>
  <si>
    <t>LOC552327</t>
  </si>
  <si>
    <t>228.147130153732</t>
  </si>
  <si>
    <t>0.0910504743594898</t>
  </si>
  <si>
    <t>0.175627086299761</t>
  </si>
  <si>
    <t>0.518430706093275</t>
  </si>
  <si>
    <t>0.604157795397654</t>
  </si>
  <si>
    <t>LOC100578875</t>
  </si>
  <si>
    <t>307.325132817136</t>
  </si>
  <si>
    <t>0.114968133098847</t>
  </si>
  <si>
    <t>0.161798616535429</t>
  </si>
  <si>
    <t>0.710563140530147</t>
  </si>
  <si>
    <t>0.477354990976047</t>
  </si>
  <si>
    <t>LOC726081</t>
  </si>
  <si>
    <t>677.922542560194</t>
  </si>
  <si>
    <t>-0.142233101528061</t>
  </si>
  <si>
    <t>0.142071176577106</t>
  </si>
  <si>
    <t>-1.00113974526611</t>
  </si>
  <si>
    <t>0.316759252211862</t>
  </si>
  <si>
    <t>0.520972982236328</t>
  </si>
  <si>
    <t>0.35306960694318</t>
  </si>
  <si>
    <t>LOC552363</t>
  </si>
  <si>
    <t>782.524801978205</t>
  </si>
  <si>
    <t>-0.256223723827595</t>
  </si>
  <si>
    <t>0.161700462958007</t>
  </si>
  <si>
    <t>-1.58455776279463</t>
  </si>
  <si>
    <t>0.113066847865259</t>
  </si>
  <si>
    <t>LOC552387</t>
  </si>
  <si>
    <t>56.4608989402611</t>
  </si>
  <si>
    <t>0.661025894022925</t>
  </si>
  <si>
    <t>0.291895709451144</t>
  </si>
  <si>
    <t>2.26459613012422</t>
  </si>
  <si>
    <t>0.0235374746211815</t>
  </si>
  <si>
    <t>LOC413368</t>
  </si>
  <si>
    <t>414.026260800599</t>
  </si>
  <si>
    <t>-0.46543083133535</t>
  </si>
  <si>
    <t>0.190304207740625</t>
  </si>
  <si>
    <t>-2.4457201281104</t>
  </si>
  <si>
    <t>0.0144563169874656</t>
  </si>
  <si>
    <t>LOC727202</t>
  </si>
  <si>
    <t>186.359373276184</t>
  </si>
  <si>
    <t>0.22216455963856</t>
  </si>
  <si>
    <t>0.192026751697647</t>
  </si>
  <si>
    <t>1.15694588214649</t>
  </si>
  <si>
    <t>0.247294471444959</t>
  </si>
  <si>
    <t>0.312859195998653</t>
  </si>
  <si>
    <t>LOC100578239</t>
  </si>
  <si>
    <t>39.3035219440665</t>
  </si>
  <si>
    <t>-0.208074587734367</t>
  </si>
  <si>
    <t>0.328954294573441</t>
  </si>
  <si>
    <t>-0.632533428402811</t>
  </si>
  <si>
    <t>0.527038372111246</t>
  </si>
  <si>
    <t>0.450986268553223</t>
  </si>
  <si>
    <t>LOC552624</t>
  </si>
  <si>
    <t>664.046457639477</t>
  </si>
  <si>
    <t>-0.52779304627737</t>
  </si>
  <si>
    <t>0.209993751555938</t>
  </si>
  <si>
    <t>-2.51337500457377</t>
  </si>
  <si>
    <t>0.011958214565321</t>
  </si>
  <si>
    <t>LOC411875</t>
  </si>
  <si>
    <t>216.58394214638</t>
  </si>
  <si>
    <t>-0.332412748422888</t>
  </si>
  <si>
    <t>0.182002574930256</t>
  </si>
  <si>
    <t>-1.82641783255138</t>
  </si>
  <si>
    <t>0.0677873477663704</t>
  </si>
  <si>
    <t>LOC412481</t>
  </si>
  <si>
    <t>101.65250459708</t>
  </si>
  <si>
    <t>-0.331685875503336</t>
  </si>
  <si>
    <t>0.224311835271846</t>
  </si>
  <si>
    <t>-1.4786820102531</t>
  </si>
  <si>
    <t>0.139225322562101</t>
  </si>
  <si>
    <t>0.242185383312916</t>
  </si>
  <si>
    <t>LOC100576162</t>
  </si>
  <si>
    <t>463.688363099823</t>
  </si>
  <si>
    <t>-0.675520847382424</t>
  </si>
  <si>
    <t>0.23572037096903</t>
  </si>
  <si>
    <t>-2.86577203576172</t>
  </si>
  <si>
    <t>0.00415993686367169</t>
  </si>
  <si>
    <t>0.0722988095867396</t>
  </si>
  <si>
    <t>LOC102655238</t>
  </si>
  <si>
    <t>82.3705157790669</t>
  </si>
  <si>
    <t>0.104377905928187</t>
  </si>
  <si>
    <t>0.238128088820469</t>
  </si>
  <si>
    <t>0.438326727624645</t>
  </si>
  <si>
    <t>0.661149453579399</t>
  </si>
  <si>
    <t>LOC724350</t>
  </si>
  <si>
    <t>428.803835930003</t>
  </si>
  <si>
    <t>-0.0687122583928039</t>
  </si>
  <si>
    <t>0.152181528569516</t>
  </si>
  <si>
    <t>-0.451515101988324</t>
  </si>
  <si>
    <t>0.65161834309449</t>
  </si>
  <si>
    <t>0.495799168822754</t>
  </si>
  <si>
    <t>LOC100578311</t>
  </si>
  <si>
    <t>664.703068720587</t>
  </si>
  <si>
    <t>0.147352054468788</t>
  </si>
  <si>
    <t>0.164684198614123</t>
  </si>
  <si>
    <t>0.894755269229283</t>
  </si>
  <si>
    <t>0.370917926559146</t>
  </si>
  <si>
    <t>0.574162437475869</t>
  </si>
  <si>
    <t>0.382469845907008</t>
  </si>
  <si>
    <t>LOC411387</t>
  </si>
  <si>
    <t>290.776148383326</t>
  </si>
  <si>
    <t>-0.035470887572485</t>
  </si>
  <si>
    <t>0.167505325755906</t>
  </si>
  <si>
    <t>-0.211759759950404</t>
  </si>
  <si>
    <t>0.832294463439842</t>
  </si>
  <si>
    <t>0.55625666951689</t>
  </si>
  <si>
    <t>LOC107964668</t>
  </si>
  <si>
    <t>38.3177203350002</t>
  </si>
  <si>
    <t>-0.0941661123137368</t>
  </si>
  <si>
    <t>0.327387802515002</t>
  </si>
  <si>
    <t>-0.287628651985047</t>
  </si>
  <si>
    <t>0.773631010167161</t>
  </si>
  <si>
    <t>LOC100576222</t>
  </si>
  <si>
    <t>35.4032531892403</t>
  </si>
  <si>
    <t>0.177134819881876</t>
  </si>
  <si>
    <t>0.332502448184875</t>
  </si>
  <si>
    <t>0.532732377908349</t>
  </si>
  <si>
    <t>0.594218849772785</t>
  </si>
  <si>
    <t>Pban</t>
  </si>
  <si>
    <t>48.162904202009</t>
  </si>
  <si>
    <t>0.342112748432592</t>
  </si>
  <si>
    <t>0.301783759377076</t>
  </si>
  <si>
    <t>1.13363538561108</t>
  </si>
  <si>
    <t>0.256947523494962</t>
  </si>
  <si>
    <t>LOC724517</t>
  </si>
  <si>
    <t>1497.55981547513</t>
  </si>
  <si>
    <t>-0.170532014806259</t>
  </si>
  <si>
    <t>0.242932748420779</t>
  </si>
  <si>
    <t>-0.70197211333107</t>
  </si>
  <si>
    <t>0.482696554662632</t>
  </si>
  <si>
    <t>0.666412858615309</t>
  </si>
  <si>
    <t>LOC552008</t>
  </si>
  <si>
    <t>385.592992957168</t>
  </si>
  <si>
    <t>-0.122474012746687</t>
  </si>
  <si>
    <t>0.161406521026139</t>
  </si>
  <si>
    <t>-0.758792222074185</t>
  </si>
  <si>
    <t>0.447976859129411</t>
  </si>
  <si>
    <t>0.417187752529577</t>
  </si>
  <si>
    <t>LOC413173</t>
  </si>
  <si>
    <t>155.031074440372</t>
  </si>
  <si>
    <t>-0.045832531914545</t>
  </si>
  <si>
    <t>0.196074318266998</t>
  </si>
  <si>
    <t>-0.233750816117254</t>
  </si>
  <si>
    <t>0.815178434818715</t>
  </si>
  <si>
    <t>0.550759065649287</t>
  </si>
  <si>
    <t>LOC100576400</t>
  </si>
  <si>
    <t>219.923289258272</t>
  </si>
  <si>
    <t>-0.129627619022952</t>
  </si>
  <si>
    <t>0.177291931081469</t>
  </si>
  <si>
    <t>-0.731153517434392</t>
  </si>
  <si>
    <t>0.464685388451025</t>
  </si>
  <si>
    <t>LOC100578433</t>
  </si>
  <si>
    <t>936.770659720181</t>
  </si>
  <si>
    <t>-0.56495537765531</t>
  </si>
  <si>
    <t>0.19046542757864</t>
  </si>
  <si>
    <t>-2.96618333750911</t>
  </si>
  <si>
    <t>0.00301520687257832</t>
  </si>
  <si>
    <t>LOC552112</t>
  </si>
  <si>
    <t>376.995493259883</t>
  </si>
  <si>
    <t>-0.385666584730655</t>
  </si>
  <si>
    <t>0.191911939135896</t>
  </si>
  <si>
    <t>-2.00960183335732</t>
  </si>
  <si>
    <t>0.0444733470678895</t>
  </si>
  <si>
    <t>0.154669334914021</t>
  </si>
  <si>
    <t>LOC413730</t>
  </si>
  <si>
    <t>134.975273877446</t>
  </si>
  <si>
    <t>0.440118476740175</t>
  </si>
  <si>
    <t>0.210520506192227</t>
  </si>
  <si>
    <t>2.09062045641436</t>
  </si>
  <si>
    <t>0.0365621005115861</t>
  </si>
  <si>
    <t>0.14360526408698</t>
  </si>
  <si>
    <t>LOC551973</t>
  </si>
  <si>
    <t>1317.27171931409</t>
  </si>
  <si>
    <t>0.0429102679748585</t>
  </si>
  <si>
    <t>0.15749708849098</t>
  </si>
  <si>
    <t>0.272451182342434</t>
  </si>
  <si>
    <t>0.785275122722377</t>
  </si>
  <si>
    <t>LOC100578602</t>
  </si>
  <si>
    <t>448.202784360019</t>
  </si>
  <si>
    <t>-0.221519117826204</t>
  </si>
  <si>
    <t>0.163053217163373</t>
  </si>
  <si>
    <t>-1.35856943935212</t>
  </si>
  <si>
    <t>0.17428306472089</t>
  </si>
  <si>
    <t>0.268854513019241</t>
  </si>
  <si>
    <t>LOC550824</t>
  </si>
  <si>
    <t>2567.80906584237</t>
  </si>
  <si>
    <t>-0.0270711828660122</t>
  </si>
  <si>
    <t>0.124461076041704</t>
  </si>
  <si>
    <t>-0.217507221751331</t>
  </si>
  <si>
    <t>0.827813079570637</t>
  </si>
  <si>
    <t>0.910861784923275</t>
  </si>
  <si>
    <t>0.55494718306861</t>
  </si>
  <si>
    <t>LOC551952</t>
  </si>
  <si>
    <t>226.254672224518</t>
  </si>
  <si>
    <t>0.0775094096554652</t>
  </si>
  <si>
    <t>0.177273722100666</t>
  </si>
  <si>
    <t>0.437230113617465</t>
  </si>
  <si>
    <t>0.66194447270382</t>
  </si>
  <si>
    <t>LOC551924</t>
  </si>
  <si>
    <t>2006.08390586062</t>
  </si>
  <si>
    <t>-0.123686700888805</t>
  </si>
  <si>
    <t>0.146876518128208</t>
  </si>
  <si>
    <t>-0.84211351457038</t>
  </si>
  <si>
    <t>0.39972441723713</t>
  </si>
  <si>
    <t>0.597865456301626</t>
  </si>
  <si>
    <t>LOC726423</t>
  </si>
  <si>
    <t>526.459991664604</t>
  </si>
  <si>
    <t>-0.00881150307698739</t>
  </si>
  <si>
    <t>0.149716272988574</t>
  </si>
  <si>
    <t>-0.0588546782597232</t>
  </si>
  <si>
    <t>0.953067856946716</t>
  </si>
  <si>
    <t>LOC412823</t>
  </si>
  <si>
    <t>133.106702812292</t>
  </si>
  <si>
    <t>-0.51091912411401</t>
  </si>
  <si>
    <t>0.231292154944679</t>
  </si>
  <si>
    <t>-2.20897731804268</t>
  </si>
  <si>
    <t>0.0271762185966941</t>
  </si>
  <si>
    <t>LOC409459</t>
  </si>
  <si>
    <t>1369.42842823371</t>
  </si>
  <si>
    <t>-0.319635315159585</t>
  </si>
  <si>
    <t>0.148782848807623</t>
  </si>
  <si>
    <t>-2.14833441973459</t>
  </si>
  <si>
    <t>0.0316871984342735</t>
  </si>
  <si>
    <t>0.167992448842021</t>
  </si>
  <si>
    <t>0.136129079960745</t>
  </si>
  <si>
    <t>LOC727501</t>
  </si>
  <si>
    <t>85.2954403520312</t>
  </si>
  <si>
    <t>-0.207111986485585</t>
  </si>
  <si>
    <t>0.237910419641643</t>
  </si>
  <si>
    <t>-0.87054609376736</t>
  </si>
  <si>
    <t>0.384002040942935</t>
  </si>
  <si>
    <t>0.388539013743376</t>
  </si>
  <si>
    <t>LOC727497</t>
  </si>
  <si>
    <t>777.614264680728</t>
  </si>
  <si>
    <t>-0.228002741063158</t>
  </si>
  <si>
    <t>0.159496275113968</t>
  </si>
  <si>
    <t>-1.42951765425393</t>
  </si>
  <si>
    <t>0.152855504442056</t>
  </si>
  <si>
    <t>0.349498999624753</t>
  </si>
  <si>
    <t>LOC410054</t>
  </si>
  <si>
    <t>2139.47397372603</t>
  </si>
  <si>
    <t>-0.110789429489842</t>
  </si>
  <si>
    <t>0.141466692916703</t>
  </si>
  <si>
    <t>-0.783148508003057</t>
  </si>
  <si>
    <t>0.433539908514009</t>
  </si>
  <si>
    <t>0.626224312298013</t>
  </si>
  <si>
    <t>0.410403436634019</t>
  </si>
  <si>
    <t>LOC551865</t>
  </si>
  <si>
    <t>1293.3779372161</t>
  </si>
  <si>
    <t>-0.325312634215522</t>
  </si>
  <si>
    <t>0.191773076531837</t>
  </si>
  <si>
    <t>-1.69634153082753</t>
  </si>
  <si>
    <t>0.0898212196619573</t>
  </si>
  <si>
    <t>LOC102656534</t>
  </si>
  <si>
    <t>169.563862936878</t>
  </si>
  <si>
    <t>-0.14526645935603</t>
  </si>
  <si>
    <t>0.239961842761896</t>
  </si>
  <si>
    <t>-0.605373161349538</t>
  </si>
  <si>
    <t>0.544931079666318</t>
  </si>
  <si>
    <t>0.458312011451047</t>
  </si>
  <si>
    <t>LOC413746</t>
  </si>
  <si>
    <t>205.061632956017</t>
  </si>
  <si>
    <t>-0.0172625931420987</t>
  </si>
  <si>
    <t>0.189328827156266</t>
  </si>
  <si>
    <t>-0.0911778380576494</t>
  </si>
  <si>
    <t>0.927351284259655</t>
  </si>
  <si>
    <t>0.580658741507854</t>
  </si>
  <si>
    <t>LOC100577491</t>
  </si>
  <si>
    <t>189.371443273782</t>
  </si>
  <si>
    <t>0.0482229315309624</t>
  </si>
  <si>
    <t>0.191468665162645</t>
  </si>
  <si>
    <t>0.25185808596931</t>
  </si>
  <si>
    <t>0.801150757945119</t>
  </si>
  <si>
    <t>LOC725417</t>
  </si>
  <si>
    <t>391.500027025837</t>
  </si>
  <si>
    <t>0.166037611550184</t>
  </si>
  <si>
    <t>0.183186278038394</t>
  </si>
  <si>
    <t>0.906386730098772</t>
  </si>
  <si>
    <t>0.364731193994935</t>
  </si>
  <si>
    <t>LOC551760</t>
  </si>
  <si>
    <t>517.679721601492</t>
  </si>
  <si>
    <t>-0.0402146181663397</t>
  </si>
  <si>
    <t>0.149546789809143</t>
  </si>
  <si>
    <t>-0.268909939274945</t>
  </si>
  <si>
    <t>0.787998988177399</t>
  </si>
  <si>
    <t>LOC107963964</t>
  </si>
  <si>
    <t>278.316743575879</t>
  </si>
  <si>
    <t>0.116763322111526</t>
  </si>
  <si>
    <t>0.166446083545862</t>
  </si>
  <si>
    <t>0.701508378113047</t>
  </si>
  <si>
    <t>0.482985807939572</t>
  </si>
  <si>
    <t>LOC102653634</t>
  </si>
  <si>
    <t>50.8062472954927</t>
  </si>
  <si>
    <t>0.202323542976021</t>
  </si>
  <si>
    <t>0.374885158423614</t>
  </si>
  <si>
    <t>0.539694726317758</t>
  </si>
  <si>
    <t>0.5894075775036</t>
  </si>
  <si>
    <t>LOC102656661</t>
  </si>
  <si>
    <t>460.917363604049</t>
  </si>
  <si>
    <t>0.362455381438615</t>
  </si>
  <si>
    <t>0.192368915574267</t>
  </si>
  <si>
    <t>1.88416813785428</t>
  </si>
  <si>
    <t>0.0595422359017792</t>
  </si>
  <si>
    <t>LOC411150</t>
  </si>
  <si>
    <t>290.962363090621</t>
  </si>
  <si>
    <t>-0.459151239652504</t>
  </si>
  <si>
    <t>0.217777743516163</t>
  </si>
  <si>
    <t>-2.10834786070977</t>
  </si>
  <si>
    <t>0.0350009108869776</t>
  </si>
  <si>
    <t>0.141973982879006</t>
  </si>
  <si>
    <t>LOC100576307</t>
  </si>
  <si>
    <t>143.275667683342</t>
  </si>
  <si>
    <t>0.142573831802741</t>
  </si>
  <si>
    <t>0.271690475725563</t>
  </si>
  <si>
    <t>0.524765659973873</t>
  </si>
  <si>
    <t>0.599746106299784</t>
  </si>
  <si>
    <t>LOC411148</t>
  </si>
  <si>
    <t>177.979489558926</t>
  </si>
  <si>
    <t>-0.264321141749629</t>
  </si>
  <si>
    <t>0.21677340902116</t>
  </si>
  <si>
    <t>-1.21934301325596</t>
  </si>
  <si>
    <t>0.222714029400624</t>
  </si>
  <si>
    <t>0.2975884697186</t>
  </si>
  <si>
    <t>LOC100576336</t>
  </si>
  <si>
    <t>93.8886912577652</t>
  </si>
  <si>
    <t>-0.463215609335454</t>
  </si>
  <si>
    <t>0.230541218169889</t>
  </si>
  <si>
    <t>-2.00925289201042</t>
  </si>
  <si>
    <t>0.0445103210081589</t>
  </si>
  <si>
    <t>LOC408876</t>
  </si>
  <si>
    <t>3208.04655496959</t>
  </si>
  <si>
    <t>0.384672574165217</t>
  </si>
  <si>
    <t>0.162306665183169</t>
  </si>
  <si>
    <t>2.37003559731266</t>
  </si>
  <si>
    <t>0.0177863727053224</t>
  </si>
  <si>
    <t>0.129577903165285</t>
  </si>
  <si>
    <t>0.111198669639837</t>
  </si>
  <si>
    <t>LOC100577213</t>
  </si>
  <si>
    <t>82.7116193594054</t>
  </si>
  <si>
    <t>0.295193055281495</t>
  </si>
  <si>
    <t>0.310834355283838</t>
  </si>
  <si>
    <t>0.949679629241561</t>
  </si>
  <si>
    <t>0.342275063574079</t>
  </si>
  <si>
    <t>LOC102653613</t>
  </si>
  <si>
    <t>245.477187317147</t>
  </si>
  <si>
    <t>0.0266638920760915</t>
  </si>
  <si>
    <t>0.205091687693574</t>
  </si>
  <si>
    <t>0.130009618507454</t>
  </si>
  <si>
    <t>0.896558816812997</t>
  </si>
  <si>
    <t>LOC411147</t>
  </si>
  <si>
    <t>1130.18473685113</t>
  </si>
  <si>
    <t>-0.173116039841609</t>
  </si>
  <si>
    <t>0.196220915449634</t>
  </si>
  <si>
    <t>-0.882250699141422</t>
  </si>
  <si>
    <t>0.37764125061601</t>
  </si>
  <si>
    <t>0.579201098613463</t>
  </si>
  <si>
    <t>0.385754421177955</t>
  </si>
  <si>
    <t>LOC100576621</t>
  </si>
  <si>
    <t>256.685597688331</t>
  </si>
  <si>
    <t>0.202721729992512</t>
  </si>
  <si>
    <t>0.184794091796204</t>
  </si>
  <si>
    <t>1.09701413082015</t>
  </si>
  <si>
    <t>0.272635214964966</t>
  </si>
  <si>
    <t>LOC408875</t>
  </si>
  <si>
    <t>12249.3667589759</t>
  </si>
  <si>
    <t>0.0938530858598912</t>
  </si>
  <si>
    <t>0.150732257029343</t>
  </si>
  <si>
    <t>0.622647651601346</t>
  </si>
  <si>
    <t>0.533516090019121</t>
  </si>
  <si>
    <t>LOC113218886</t>
  </si>
  <si>
    <t>79.2506803326891</t>
  </si>
  <si>
    <t>0.309164430936883</t>
  </si>
  <si>
    <t>0.267251378871173</t>
  </si>
  <si>
    <t>1.15683006853976</t>
  </si>
  <si>
    <t>0.247341794415564</t>
  </si>
  <si>
    <t>LOC411145</t>
  </si>
  <si>
    <t>274.590387324995</t>
  </si>
  <si>
    <t>-0.243954894494617</t>
  </si>
  <si>
    <t>0.168494671050338</t>
  </si>
  <si>
    <t>-1.44784931757121</t>
  </si>
  <si>
    <t>0.147659196611452</t>
  </si>
  <si>
    <t>0.2489909054084</t>
  </si>
  <si>
    <t>LOC408874</t>
  </si>
  <si>
    <t>3511.9863509153</t>
  </si>
  <si>
    <t>0.197847962489586</t>
  </si>
  <si>
    <t>0.14641007057834</t>
  </si>
  <si>
    <t>1.35132755354915</t>
  </si>
  <si>
    <t>0.17659052945107</t>
  </si>
  <si>
    <t>0.376414373528005</t>
  </si>
  <si>
    <t>0.270881080476877</t>
  </si>
  <si>
    <t>LOC100576661</t>
  </si>
  <si>
    <t>122.32212989899</t>
  </si>
  <si>
    <t>-0.0114453292429174</t>
  </si>
  <si>
    <t>0.224143569770893</t>
  </si>
  <si>
    <t>-0.0510624920207</t>
  </si>
  <si>
    <t>0.959275724013262</t>
  </si>
  <si>
    <t>LOC102654605</t>
  </si>
  <si>
    <t>44.1463057110137</t>
  </si>
  <si>
    <t>-0.291743036320269</t>
  </si>
  <si>
    <t>0.29741791956285</t>
  </si>
  <si>
    <t>-0.980919497887274</t>
  </si>
  <si>
    <t>0.326632441545776</t>
  </si>
  <si>
    <t>LOC102654016</t>
  </si>
  <si>
    <t>184.667567546365</t>
  </si>
  <si>
    <t>0.280519868579025</t>
  </si>
  <si>
    <t>0.194555653529104</t>
  </si>
  <si>
    <t>1.44184896964231</t>
  </si>
  <si>
    <t>0.149344984780799</t>
  </si>
  <si>
    <t>0.250824996775768</t>
  </si>
  <si>
    <t>LOC102653977</t>
  </si>
  <si>
    <t>150.683939907364</t>
  </si>
  <si>
    <t>0.471014518740259</t>
  </si>
  <si>
    <t>0.237440403650063</t>
  </si>
  <si>
    <t>1.98371680429939</t>
  </si>
  <si>
    <t>0.0472874191657493</t>
  </si>
  <si>
    <t>LOC551631</t>
  </si>
  <si>
    <t>1289.59310603196</t>
  </si>
  <si>
    <t>-0.394533113641471</t>
  </si>
  <si>
    <t>0.163712247827535</t>
  </si>
  <si>
    <t>-2.40991812693878</t>
  </si>
  <si>
    <t>0.0159561007524509</t>
  </si>
  <si>
    <t>LOC551659</t>
  </si>
  <si>
    <t>154.874245866395</t>
  </si>
  <si>
    <t>-0.15945050880089</t>
  </si>
  <si>
    <t>0.208101406240745</t>
  </si>
  <si>
    <t>-0.766215431607549</t>
  </si>
  <si>
    <t>0.443548127812376</t>
  </si>
  <si>
    <t>0.414834992296062</t>
  </si>
  <si>
    <t>LOC412889</t>
  </si>
  <si>
    <t>277.354520634198</t>
  </si>
  <si>
    <t>0.158745442636189</t>
  </si>
  <si>
    <t>0.213156994461111</t>
  </si>
  <si>
    <t>0.744734851593861</t>
  </si>
  <si>
    <t>0.456432025901406</t>
  </si>
  <si>
    <t>LOC724221</t>
  </si>
  <si>
    <t>1469.89932040607</t>
  </si>
  <si>
    <t>0.446222258962535</t>
  </si>
  <si>
    <t>0.500057628730485</t>
  </si>
  <si>
    <t>0.892341668889997</t>
  </si>
  <si>
    <t>0.372209826186563</t>
  </si>
  <si>
    <t>0.575137033915322</t>
  </si>
  <si>
    <t>0.383077415824126</t>
  </si>
  <si>
    <t>LOC412888</t>
  </si>
  <si>
    <t>334.544323517529</t>
  </si>
  <si>
    <t>0.280703779945821</t>
  </si>
  <si>
    <t>0.192161414891094</t>
  </si>
  <si>
    <t>1.46077078015328</t>
  </si>
  <si>
    <t>0.144078357219218</t>
  </si>
  <si>
    <t>LOC102655251</t>
  </si>
  <si>
    <t>51.0034530021165</t>
  </si>
  <si>
    <t>0.0710787187588447</t>
  </si>
  <si>
    <t>0.297917503557471</t>
  </si>
  <si>
    <t>0.238585238900315</t>
  </si>
  <si>
    <t>0.811427212276932</t>
  </si>
  <si>
    <t>LOC412887</t>
  </si>
  <si>
    <t>38.7912182821067</t>
  </si>
  <si>
    <t>0.61947707894125</t>
  </si>
  <si>
    <t>0.326103474243939</t>
  </si>
  <si>
    <t>1.89963348405744</t>
  </si>
  <si>
    <t>0.0574812348666305</t>
  </si>
  <si>
    <t>LOC102654995</t>
  </si>
  <si>
    <t>57.3241473547274</t>
  </si>
  <si>
    <t>-0.284187810427825</t>
  </si>
  <si>
    <t>0.328937472254445</t>
  </si>
  <si>
    <t>-0.86395693528038</t>
  </si>
  <si>
    <t>0.387611548127757</t>
  </si>
  <si>
    <t>0.390091565183706</t>
  </si>
  <si>
    <t>LOC102655870</t>
  </si>
  <si>
    <t>321.817230318693</t>
  </si>
  <si>
    <t>-0.433580733655843</t>
  </si>
  <si>
    <t>0.228295561738934</t>
  </si>
  <si>
    <t>-1.89920789678628</t>
  </si>
  <si>
    <t>0.0575371468773019</t>
  </si>
  <si>
    <t>LOC100577636</t>
  </si>
  <si>
    <t>747.156424269286</t>
  </si>
  <si>
    <t>0.0779581778657686</t>
  </si>
  <si>
    <t>0.155266136921811</t>
  </si>
  <si>
    <t>0.502093884805201</t>
  </si>
  <si>
    <t>0.615601481572355</t>
  </si>
  <si>
    <t>LOC100576895</t>
  </si>
  <si>
    <t>1938.03380716153</t>
  </si>
  <si>
    <t>0.518590544780098</t>
  </si>
  <si>
    <t>0.161187877747263</t>
  </si>
  <si>
    <t>3.21730487445979</t>
  </si>
  <si>
    <t>0.00129401013450996</t>
  </si>
  <si>
    <t>0.0567534545862854</t>
  </si>
  <si>
    <t>0.0486517384494134</t>
  </si>
  <si>
    <t>LOC100577815</t>
  </si>
  <si>
    <t>75.9926651704924</t>
  </si>
  <si>
    <t>0.511375901947601</t>
  </si>
  <si>
    <t>0.24638932142855</t>
  </si>
  <si>
    <t>2.07547916030888</t>
  </si>
  <si>
    <t>0.0379421483217309</t>
  </si>
  <si>
    <t>LOC409707</t>
  </si>
  <si>
    <t>1861.92158490305</t>
  </si>
  <si>
    <t>0.566877947160383</t>
  </si>
  <si>
    <t>0.204657845095675</t>
  </si>
  <si>
    <t>2.76988134461874</t>
  </si>
  <si>
    <t>0.00560767170788204</t>
  </si>
  <si>
    <t>0.0895165829250875</t>
  </si>
  <si>
    <t>LOC102656121</t>
  </si>
  <si>
    <t>71.7904386629231</t>
  </si>
  <si>
    <t>-0.0330606213803462</t>
  </si>
  <si>
    <t>0.283834076613403</t>
  </si>
  <si>
    <t>-0.116478689855752</t>
  </si>
  <si>
    <t>0.90727317416035</t>
  </si>
  <si>
    <t>LOC107964594</t>
  </si>
  <si>
    <t>67.5015255868889</t>
  </si>
  <si>
    <t>0.310873432883459</t>
  </si>
  <si>
    <t>0.271587976388604</t>
  </si>
  <si>
    <t>1.14465094153742</t>
  </si>
  <si>
    <t>0.252353781104069</t>
  </si>
  <si>
    <t>LOC406093</t>
  </si>
  <si>
    <t>568458.622674942</t>
  </si>
  <si>
    <t>-0.0542592492770353</t>
  </si>
  <si>
    <t>0.333232896756826</t>
  </si>
  <si>
    <t>-0.162826809132925</t>
  </si>
  <si>
    <t>0.870654799317426</t>
  </si>
  <si>
    <t>0.933714323956399</t>
  </si>
  <si>
    <t>0.565835866386503</t>
  </si>
  <si>
    <t>LOC409708</t>
  </si>
  <si>
    <t>25964.421181938</t>
  </si>
  <si>
    <t>0.192846740878317</t>
  </si>
  <si>
    <t>0.272949361771071</t>
  </si>
  <si>
    <t>0.706529370968313</t>
  </si>
  <si>
    <t>0.479858994161534</t>
  </si>
  <si>
    <t>LOC102656621</t>
  </si>
  <si>
    <t>324.131095942024</t>
  </si>
  <si>
    <t>0.338031902527688</t>
  </si>
  <si>
    <t>0.198348643036294</t>
  </si>
  <si>
    <t>1.70423098113071</t>
  </si>
  <si>
    <t>0.0883379433909987</t>
  </si>
  <si>
    <t>LOC409709</t>
  </si>
  <si>
    <t>16808.177933278</t>
  </si>
  <si>
    <t>0.0886464889273163</t>
  </si>
  <si>
    <t>0.798177031322782</t>
  </si>
  <si>
    <t>0.11106118749171</t>
  </si>
  <si>
    <t>0.911567826177167</t>
  </si>
  <si>
    <t>0.959056821240915</t>
  </si>
  <si>
    <t>0.57651473312446</t>
  </si>
  <si>
    <t>LOC412984</t>
  </si>
  <si>
    <t>630.904720818837</t>
  </si>
  <si>
    <t>-0.150665288656889</t>
  </si>
  <si>
    <t>0.174582558960624</t>
  </si>
  <si>
    <t>-0.863003094661191</t>
  </si>
  <si>
    <t>0.388135765463519</t>
  </si>
  <si>
    <t>0.588848879679455</t>
  </si>
  <si>
    <t>LOC412985</t>
  </si>
  <si>
    <t>603.402627889193</t>
  </si>
  <si>
    <t>-0.45019786664294</t>
  </si>
  <si>
    <t>0.21797562012471</t>
  </si>
  <si>
    <t>-2.06535880657373</t>
  </si>
  <si>
    <t>0.0388890631834159</t>
  </si>
  <si>
    <t>LOC724747</t>
  </si>
  <si>
    <t>1222.1277081917</t>
  </si>
  <si>
    <t>-0.091425861414682</t>
  </si>
  <si>
    <t>0.13528163223818</t>
  </si>
  <si>
    <t>-0.675818733867101</t>
  </si>
  <si>
    <t>0.499155738944687</t>
  </si>
  <si>
    <t>0.680054665358591</t>
  </si>
  <si>
    <t>LOC412986</t>
  </si>
  <si>
    <t>1212.81249176041</t>
  </si>
  <si>
    <t>0.558061964526755</t>
  </si>
  <si>
    <t>0.200926929973977</t>
  </si>
  <si>
    <t>2.77743737287497</t>
  </si>
  <si>
    <t>0.00547893974718032</t>
  </si>
  <si>
    <t>0.079019342642379</t>
  </si>
  <si>
    <t>LOC552047</t>
  </si>
  <si>
    <t>129.96412008199</t>
  </si>
  <si>
    <t>0.174091765312532</t>
  </si>
  <si>
    <t>0.220702221946718</t>
  </si>
  <si>
    <t>0.788808394301358</t>
  </si>
  <si>
    <t>0.43022400255304</t>
  </si>
  <si>
    <t>LOC411144</t>
  </si>
  <si>
    <t>219.237079374082</t>
  </si>
  <si>
    <t>0.00180430147024561</t>
  </si>
  <si>
    <t>0.17837276233028</t>
  </si>
  <si>
    <t>0.0101153418642736</t>
  </si>
  <si>
    <t>0.991929262532654</t>
  </si>
  <si>
    <t>LOC724929</t>
  </si>
  <si>
    <t>7728.63340118686</t>
  </si>
  <si>
    <t>0.144381953162505</t>
  </si>
  <si>
    <t>0.131505436960367</t>
  </si>
  <si>
    <t>1.09791622688587</t>
  </si>
  <si>
    <t>0.2722410715808</t>
  </si>
  <si>
    <t>0.47799059150984</t>
  </si>
  <si>
    <t>LOC408872</t>
  </si>
  <si>
    <t>894.809505898364</t>
  </si>
  <si>
    <t>0.522970417142513</t>
  </si>
  <si>
    <t>0.205116184771193</t>
  </si>
  <si>
    <t>2.54963018996227</t>
  </si>
  <si>
    <t>0.0107837239446133</t>
  </si>
  <si>
    <t>LOC102656753</t>
  </si>
  <si>
    <t>46.7624881277773</t>
  </si>
  <si>
    <t>0.169612165430105</t>
  </si>
  <si>
    <t>0.327171052043985</t>
  </si>
  <si>
    <t>0.518420454286715</t>
  </si>
  <si>
    <t>0.604164946596733</t>
  </si>
  <si>
    <t>LOC408871</t>
  </si>
  <si>
    <t>1704.21420959432</t>
  </si>
  <si>
    <t>0.369734716207075</t>
  </si>
  <si>
    <t>0.168569143417471</t>
  </si>
  <si>
    <t>2.1933712701583</t>
  </si>
  <si>
    <t>0.0282806405227865</t>
  </si>
  <si>
    <t>0.160483561979655</t>
  </si>
  <si>
    <t>LOC550969</t>
  </si>
  <si>
    <t>425.329528770799</t>
  </si>
  <si>
    <t>-0.467480447406604</t>
  </si>
  <si>
    <t>0.19405958901816</t>
  </si>
  <si>
    <t>-2.4089530941079</t>
  </si>
  <si>
    <t>0.0159983539898452</t>
  </si>
  <si>
    <t>LOC100577958</t>
  </si>
  <si>
    <t>403.243879213637</t>
  </si>
  <si>
    <t>-0.59616063867456</t>
  </si>
  <si>
    <t>0.266316408662935</t>
  </si>
  <si>
    <t>-2.23854264807654</t>
  </si>
  <si>
    <t>0.025185689496682</t>
  </si>
  <si>
    <t>LOC551371</t>
  </si>
  <si>
    <t>197.229588640465</t>
  </si>
  <si>
    <t>-0.0987631161921884</t>
  </si>
  <si>
    <t>0.199423800947911</t>
  </si>
  <si>
    <t>-0.495242371887119</t>
  </si>
  <si>
    <t>0.620429044249085</t>
  </si>
  <si>
    <t>LOC550689</t>
  </si>
  <si>
    <t>2266.90032081773</t>
  </si>
  <si>
    <t>-0.0830022169716236</t>
  </si>
  <si>
    <t>0.132735571645305</t>
  </si>
  <si>
    <t>-0.625320070142323</t>
  </si>
  <si>
    <t>0.531761010055279</t>
  </si>
  <si>
    <t>0.707385510312506</t>
  </si>
  <si>
    <t>LOC725130</t>
  </si>
  <si>
    <t>826.558341085817</t>
  </si>
  <si>
    <t>-0.298736114721316</t>
  </si>
  <si>
    <t>0.1911136019926</t>
  </si>
  <si>
    <t>-1.56313371526996</t>
  </si>
  <si>
    <t>0.118021146918422</t>
  </si>
  <si>
    <t>0.306671346451101</t>
  </si>
  <si>
    <t>0.226234548178005</t>
  </si>
  <si>
    <t>LOC100577919</t>
  </si>
  <si>
    <t>459.126371608953</t>
  </si>
  <si>
    <t>-0.130986908186231</t>
  </si>
  <si>
    <t>0.176748980598096</t>
  </si>
  <si>
    <t>-0.741090034822198</t>
  </si>
  <si>
    <t>0.4586388513759</t>
  </si>
  <si>
    <t>LOC725258</t>
  </si>
  <si>
    <t>3095.29484592043</t>
  </si>
  <si>
    <t>0.235997372411355</t>
  </si>
  <si>
    <t>0.176612412206518</t>
  </si>
  <si>
    <t>1.33624454511949</t>
  </si>
  <si>
    <t>0.18146935562366</t>
  </si>
  <si>
    <t>LOC409305</t>
  </si>
  <si>
    <t>1034.33460283278</t>
  </si>
  <si>
    <t>-0.261170086854612</t>
  </si>
  <si>
    <t>0.152837416854074</t>
  </si>
  <si>
    <t>-1.70880987280734</t>
  </si>
  <si>
    <t>0.0874861733462752</t>
  </si>
  <si>
    <t>0.265268830076485</t>
  </si>
  <si>
    <t>0.200903449729689</t>
  </si>
  <si>
    <t>LOC100577168</t>
  </si>
  <si>
    <t>371.130581668955</t>
  </si>
  <si>
    <t>0.567480506437638</t>
  </si>
  <si>
    <t>0.180571168946908</t>
  </si>
  <si>
    <t>3.14269719660778</t>
  </si>
  <si>
    <t>0.00167398913081293</t>
  </si>
  <si>
    <t>LOC100577214</t>
  </si>
  <si>
    <t>903.284975731067</t>
  </si>
  <si>
    <t>0.217663516549064</t>
  </si>
  <si>
    <t>0.145760328159048</t>
  </si>
  <si>
    <t>1.49329738275258</t>
  </si>
  <si>
    <t>0.135359360386188</t>
  </si>
  <si>
    <t>0.328157645336029</t>
  </si>
  <si>
    <t>0.23977347965584</t>
  </si>
  <si>
    <t>LOC725328</t>
  </si>
  <si>
    <t>312.575447308708</t>
  </si>
  <si>
    <t>-0.422736208212643</t>
  </si>
  <si>
    <t>0.204606495093962</t>
  </si>
  <si>
    <t>-2.06609378660491</t>
  </si>
  <si>
    <t>0.0388196248211587</t>
  </si>
  <si>
    <t>LOC411141</t>
  </si>
  <si>
    <t>1661.43134237816</t>
  </si>
  <si>
    <t>-0.291753729452288</t>
  </si>
  <si>
    <t>0.151445496057442</t>
  </si>
  <si>
    <t>-1.92646025829403</t>
  </si>
  <si>
    <t>0.0540469295754316</t>
  </si>
  <si>
    <t>0.216486871048454</t>
  </si>
  <si>
    <t>0.167984853679158</t>
  </si>
  <si>
    <t>LOC411142</t>
  </si>
  <si>
    <t>694.062442633673</t>
  </si>
  <si>
    <t>0.187956125065456</t>
  </si>
  <si>
    <t>0.166241277378122</t>
  </si>
  <si>
    <t>1.13062247854329</t>
  </si>
  <si>
    <t>0.258214022253729</t>
  </si>
  <si>
    <t>0.462145624330458</t>
  </si>
  <si>
    <t>0.319350003213299</t>
  </si>
  <si>
    <t>LOC551088</t>
  </si>
  <si>
    <t>1295.74364660697</t>
  </si>
  <si>
    <t>0.352921533266252</t>
  </si>
  <si>
    <t>0.184598597315193</t>
  </si>
  <si>
    <t>1.91183215040175</t>
  </si>
  <si>
    <t>0.0558977265965603</t>
  </si>
  <si>
    <t>0.220043453202416</t>
  </si>
  <si>
    <t>LOC725436</t>
  </si>
  <si>
    <t>4381.7829077255</t>
  </si>
  <si>
    <t>-0.286066307304531</t>
  </si>
  <si>
    <t>0.204355874157806</t>
  </si>
  <si>
    <t>-1.39984381894316</t>
  </si>
  <si>
    <t>0.161560092768488</t>
  </si>
  <si>
    <t>0.361222411328927</t>
  </si>
  <si>
    <t>0.260737283504889</t>
  </si>
  <si>
    <t>LOC725593</t>
  </si>
  <si>
    <t>252.175821678119</t>
  </si>
  <si>
    <t>-0.473000724769057</t>
  </si>
  <si>
    <t>0.252700479202763</t>
  </si>
  <si>
    <t>-1.87178404354955</t>
  </si>
  <si>
    <t>0.0612364866848377</t>
  </si>
  <si>
    <t>LOC409972</t>
  </si>
  <si>
    <t>1350.22076373967</t>
  </si>
  <si>
    <t>-0.376033567319488</t>
  </si>
  <si>
    <t>0.138025807574648</t>
  </si>
  <si>
    <t>-2.7243714340604</t>
  </si>
  <si>
    <t>0.00644240076038035</t>
  </si>
  <si>
    <t>LOC100577805</t>
  </si>
  <si>
    <t>34.6106356601111</t>
  </si>
  <si>
    <t>-0.322338648762657</t>
  </si>
  <si>
    <t>0.343396941651013</t>
  </si>
  <si>
    <t>-0.938676527556971</t>
  </si>
  <si>
    <t>0.347896848311274</t>
  </si>
  <si>
    <t>LOC409536</t>
  </si>
  <si>
    <t>8784.3228028188</t>
  </si>
  <si>
    <t>0.008825282132119</t>
  </si>
  <si>
    <t>0.169818546865135</t>
  </si>
  <si>
    <t>0.0519688944172144</t>
  </si>
  <si>
    <t>0.958553478567578</t>
  </si>
  <si>
    <t>LOC412279</t>
  </si>
  <si>
    <t>77.8151703364763</t>
  </si>
  <si>
    <t>-0.46122422833261</t>
  </si>
  <si>
    <t>0.25201036761874</t>
  </si>
  <si>
    <t>-1.83017957828776</t>
  </si>
  <si>
    <t>0.0672230904564438</t>
  </si>
  <si>
    <t>LOC102655356</t>
  </si>
  <si>
    <t>88.9235232160108</t>
  </si>
  <si>
    <t>-0.207491772108969</t>
  </si>
  <si>
    <t>0.233322251033733</t>
  </si>
  <si>
    <t>-0.889292689358508</t>
  </si>
  <si>
    <t>0.373845799455675</t>
  </si>
  <si>
    <t>0.383746910208423</t>
  </si>
  <si>
    <t>LOC552224</t>
  </si>
  <si>
    <t>76.1076116983125</t>
  </si>
  <si>
    <t>0.1877376013948</t>
  </si>
  <si>
    <t>0.250936256237101</t>
  </si>
  <si>
    <t>0.748148570517496</t>
  </si>
  <si>
    <t>0.454370548092011</t>
  </si>
  <si>
    <t>0.419842934860337</t>
  </si>
  <si>
    <t>LOC102655284</t>
  </si>
  <si>
    <t>156.289087623146</t>
  </si>
  <si>
    <t>-0.341845653577914</t>
  </si>
  <si>
    <t>0.20339322543538</t>
  </si>
  <si>
    <t>-1.6807130760927</t>
  </si>
  <si>
    <t>0.0928186594876261</t>
  </si>
  <si>
    <t>LOC724352</t>
  </si>
  <si>
    <t>132.751327826219</t>
  </si>
  <si>
    <t>-0.143408041244491</t>
  </si>
  <si>
    <t>0.231166351985058</t>
  </si>
  <si>
    <t>-0.620367281020903</t>
  </si>
  <si>
    <t>0.535016008430297</t>
  </si>
  <si>
    <t>LOC724311</t>
  </si>
  <si>
    <t>2506.20014765388</t>
  </si>
  <si>
    <t>-0.167868088726807</t>
  </si>
  <si>
    <t>0.154148421996553</t>
  </si>
  <si>
    <t>-1.08900296579462</t>
  </si>
  <si>
    <t>0.276152577825441</t>
  </si>
  <si>
    <t>0.482128867277067</t>
  </si>
  <si>
    <t>LOC113218866</t>
  </si>
  <si>
    <t>222.344945104337</t>
  </si>
  <si>
    <t>-0.432035304667664</t>
  </si>
  <si>
    <t>0.221561266556037</t>
  </si>
  <si>
    <t>-1.94995863394017</t>
  </si>
  <si>
    <t>0.0511810496384871</t>
  </si>
  <si>
    <t>LOC725707</t>
  </si>
  <si>
    <t>403.349769403463</t>
  </si>
  <si>
    <t>-0.511606507725962</t>
  </si>
  <si>
    <t>0.237746536378765</t>
  </si>
  <si>
    <t>-2.15189888996278</t>
  </si>
  <si>
    <t>0.0314053187104109</t>
  </si>
  <si>
    <t>LOC552058</t>
  </si>
  <si>
    <t>88.2604152021719</t>
  </si>
  <si>
    <t>0.309787885160459</t>
  </si>
  <si>
    <t>0.224409432259896</t>
  </si>
  <si>
    <t>1.3804583971394</t>
  </si>
  <si>
    <t>0.167445550558415</t>
  </si>
  <si>
    <t>LOC412573</t>
  </si>
  <si>
    <t>270.204651590971</t>
  </si>
  <si>
    <t>-0.198303156742761</t>
  </si>
  <si>
    <t>0.181902912910705</t>
  </si>
  <si>
    <t>-1.09015932493674</t>
  </si>
  <si>
    <t>0.275642967279202</t>
  </si>
  <si>
    <t>LOC725761</t>
  </si>
  <si>
    <t>277.901657699315</t>
  </si>
  <si>
    <t>-0.608435841575775</t>
  </si>
  <si>
    <t>0.225715816182311</t>
  </si>
  <si>
    <t>-2.69558355221479</t>
  </si>
  <si>
    <t>0.00702654532423992</t>
  </si>
  <si>
    <t>LOC413900</t>
  </si>
  <si>
    <t>100.538017509294</t>
  </si>
  <si>
    <t>-0.194514669661872</t>
  </si>
  <si>
    <t>0.233100709527556</t>
  </si>
  <si>
    <t>-0.834466227306258</t>
  </si>
  <si>
    <t>0.404018310956069</t>
  </si>
  <si>
    <t>LOC413899</t>
  </si>
  <si>
    <t>151.487211540852</t>
  </si>
  <si>
    <t>0.0255625555858096</t>
  </si>
  <si>
    <t>0.221859695616475</t>
  </si>
  <si>
    <t>0.11521946568429</t>
  </si>
  <si>
    <t>0.908271170043427</t>
  </si>
  <si>
    <t>LOC413898</t>
  </si>
  <si>
    <t>607.53443265975</t>
  </si>
  <si>
    <t>0.0612575943007174</t>
  </si>
  <si>
    <t>0.154879686210878</t>
  </si>
  <si>
    <t>0.395517293451328</t>
  </si>
  <si>
    <t>0.692461161521044</t>
  </si>
  <si>
    <t>LOC107964653</t>
  </si>
  <si>
    <t>105.519679056143</t>
  </si>
  <si>
    <t>-0.0362289550601438</t>
  </si>
  <si>
    <t>0.220562220134874</t>
  </si>
  <si>
    <t>-0.164257301354646</t>
  </si>
  <si>
    <t>0.869528593658644</t>
  </si>
  <si>
    <t>LOC725813</t>
  </si>
  <si>
    <t>191.831887730833</t>
  </si>
  <si>
    <t>0.0945390095125481</t>
  </si>
  <si>
    <t>0.206713865580325</t>
  </si>
  <si>
    <t>0.457342371529559</t>
  </si>
  <si>
    <t>0.647424978864397</t>
  </si>
  <si>
    <t>LOC725881</t>
  </si>
  <si>
    <t>690.717248549657</t>
  </si>
  <si>
    <t>0.288912476668481</t>
  </si>
  <si>
    <t>0.202003166563495</t>
  </si>
  <si>
    <t>1.43023736500521</t>
  </si>
  <si>
    <t>0.152648904718094</t>
  </si>
  <si>
    <t>0.349210508053722</t>
  </si>
  <si>
    <t>0.253099082906929</t>
  </si>
  <si>
    <t>LOC552244</t>
  </si>
  <si>
    <t>2250.58733567873</t>
  </si>
  <si>
    <t>0.291283758225782</t>
  </si>
  <si>
    <t>0.137383805968579</t>
  </si>
  <si>
    <t>2.12021901833467</t>
  </si>
  <si>
    <t>0.0339875792817518</t>
  </si>
  <si>
    <t>0.172601250574698</t>
  </si>
  <si>
    <t>0.139946143928771</t>
  </si>
  <si>
    <t>LOC107963977</t>
  </si>
  <si>
    <t>63.4558198536937</t>
  </si>
  <si>
    <t>-0.285448554345105</t>
  </si>
  <si>
    <t>0.325643606192957</t>
  </si>
  <si>
    <t>-0.876567354360904</t>
  </si>
  <si>
    <t>0.380721677399309</t>
  </si>
  <si>
    <t>LOC102656523</t>
  </si>
  <si>
    <t>56.8681117531729</t>
  </si>
  <si>
    <t>0.142669473419577</t>
  </si>
  <si>
    <t>0.288910805131437</t>
  </si>
  <si>
    <t>0.493818406530939</t>
  </si>
  <si>
    <t>0.621434432629239</t>
  </si>
  <si>
    <t>0.485365136908718</t>
  </si>
  <si>
    <t>LOC413159</t>
  </si>
  <si>
    <t>958.788939844638</t>
  </si>
  <si>
    <t>-0.241345047819179</t>
  </si>
  <si>
    <t>0.196661636590343</t>
  </si>
  <si>
    <t>-1.22720959717179</t>
  </si>
  <si>
    <t>0.219743823218506</t>
  </si>
  <si>
    <t>0.421062524454877</t>
  </si>
  <si>
    <t>LOC100577020</t>
  </si>
  <si>
    <t>216.372663791886</t>
  </si>
  <si>
    <t>-0.347531093718048</t>
  </si>
  <si>
    <t>0.195564705168466</t>
  </si>
  <si>
    <t>-1.77706449340474</t>
  </si>
  <si>
    <t>0.0755576292701939</t>
  </si>
  <si>
    <t>LOC100576976</t>
  </si>
  <si>
    <t>55.4267583702856</t>
  </si>
  <si>
    <t>-0.443110741083328</t>
  </si>
  <si>
    <t>0.311040571916138</t>
  </si>
  <si>
    <t>-1.42460753063044</t>
  </si>
  <si>
    <t>0.154270681972729</t>
  </si>
  <si>
    <t>LOC411670</t>
  </si>
  <si>
    <t>925.234115481561</t>
  </si>
  <si>
    <t>-0.305727723984813</t>
  </si>
  <si>
    <t>0.189738206533009</t>
  </si>
  <si>
    <t>-1.61131344904762</t>
  </si>
  <si>
    <t>0.107111420894496</t>
  </si>
  <si>
    <t>LOC550930</t>
  </si>
  <si>
    <t>2554.27107544945</t>
  </si>
  <si>
    <t>-0.104634981562562</t>
  </si>
  <si>
    <t>0.174683005727613</t>
  </si>
  <si>
    <t>-0.598999205026973</t>
  </si>
  <si>
    <t>0.549173414696545</t>
  </si>
  <si>
    <t>LOC102655018</t>
  </si>
  <si>
    <t>144.203515748648</t>
  </si>
  <si>
    <t>-0.0805281676984303</t>
  </si>
  <si>
    <t>0.200138741050255</t>
  </si>
  <si>
    <t>-0.402361718055425</t>
  </si>
  <si>
    <t>0.687417839299288</t>
  </si>
  <si>
    <t>LOC413356</t>
  </si>
  <si>
    <t>794.656877536535</t>
  </si>
  <si>
    <t>0.0889182394207108</t>
  </si>
  <si>
    <t>0.140044186821963</t>
  </si>
  <si>
    <t>0.634929884906626</t>
  </si>
  <si>
    <t>0.52547414508753</t>
  </si>
  <si>
    <t>0.703765804432467</t>
  </si>
  <si>
    <t>LOC409528</t>
  </si>
  <si>
    <t>6701.87572720055</t>
  </si>
  <si>
    <t>0.0562737601559623</t>
  </si>
  <si>
    <t>0.179687439074704</t>
  </si>
  <si>
    <t>0.313175814880232</t>
  </si>
  <si>
    <t>0.754147091806982</t>
  </si>
  <si>
    <t>0.861939108351123</t>
  </si>
  <si>
    <t>0.531705079297672</t>
  </si>
  <si>
    <t>LOC550700</t>
  </si>
  <si>
    <t>809.58427101821</t>
  </si>
  <si>
    <t>-0.199937841266963</t>
  </si>
  <si>
    <t>0.157333507441792</t>
  </si>
  <si>
    <t>-1.27078995770137</t>
  </si>
  <si>
    <t>0.203803382284286</t>
  </si>
  <si>
    <t>0.406110273464144</t>
  </si>
  <si>
    <t>0.286800866222455</t>
  </si>
  <si>
    <t>LOC551098</t>
  </si>
  <si>
    <t>1224.0715384156</t>
  </si>
  <si>
    <t>-0.0152182364337868</t>
  </si>
  <si>
    <t>0.197067092732733</t>
  </si>
  <si>
    <t>-0.0772236309104439</t>
  </si>
  <si>
    <t>0.938445643028876</t>
  </si>
  <si>
    <t>LOC102654812</t>
  </si>
  <si>
    <t>138.065140507276</t>
  </si>
  <si>
    <t>-0.350016200760475</t>
  </si>
  <si>
    <t>0.21265617553683</t>
  </si>
  <si>
    <t>-1.64592539989442</t>
  </si>
  <si>
    <t>0.099779118818674</t>
  </si>
  <si>
    <t>LOC100576838</t>
  </si>
  <si>
    <t>41.9311446624985</t>
  </si>
  <si>
    <t>-0.334512167129558</t>
  </si>
  <si>
    <t>0.340327853255117</t>
  </si>
  <si>
    <t>-0.98291151879009</t>
  </si>
  <si>
    <t>0.325650988139983</t>
  </si>
  <si>
    <t>0.357931080706043</t>
  </si>
  <si>
    <t>LOC724658</t>
  </si>
  <si>
    <t>299.750830314685</t>
  </si>
  <si>
    <t>-0.0158116546254904</t>
  </si>
  <si>
    <t>0.21225452721921</t>
  </si>
  <si>
    <t>-0.0744938392252083</t>
  </si>
  <si>
    <t>0.94061744313425</t>
  </si>
  <si>
    <t>LOC724442</t>
  </si>
  <si>
    <t>5108.80889585723</t>
  </si>
  <si>
    <t>-0.167731139051146</t>
  </si>
  <si>
    <t>0.140248100300621</t>
  </si>
  <si>
    <t>-1.19596014984599</t>
  </si>
  <si>
    <t>0.231712110471786</t>
  </si>
  <si>
    <t>LOC724480</t>
  </si>
  <si>
    <t>854.549538751124</t>
  </si>
  <si>
    <t>0.0510928929172468</t>
  </si>
  <si>
    <t>0.593086973421083</t>
  </si>
  <si>
    <t>0.0861473868200636</t>
  </si>
  <si>
    <t>0.931349254375117</t>
  </si>
  <si>
    <t>LOC552496</t>
  </si>
  <si>
    <t>194.087238365787</t>
  </si>
  <si>
    <t>-0.42052551206514</t>
  </si>
  <si>
    <t>0.194533514496813</t>
  </si>
  <si>
    <t>-2.16171240802844</t>
  </si>
  <si>
    <t>0.0306403506317184</t>
  </si>
  <si>
    <t>LOC412199</t>
  </si>
  <si>
    <t>206.720108046506</t>
  </si>
  <si>
    <t>-0.0905315401240445</t>
  </si>
  <si>
    <t>0.20400083939005</t>
  </si>
  <si>
    <t>-0.443780233428099</t>
  </si>
  <si>
    <t>0.657201480781575</t>
  </si>
  <si>
    <t>0.497478257119841</t>
  </si>
  <si>
    <t>LOC552520</t>
  </si>
  <si>
    <t>577.379866147642</t>
  </si>
  <si>
    <t>0.124703408581294</t>
  </si>
  <si>
    <t>0.16275003323377</t>
  </si>
  <si>
    <t>0.766226624372928</t>
  </si>
  <si>
    <t>0.443541469081303</t>
  </si>
  <si>
    <t>0.634340269680836</t>
  </si>
  <si>
    <t>LOC552540</t>
  </si>
  <si>
    <t>236.823437860383</t>
  </si>
  <si>
    <t>-0.158906870362626</t>
  </si>
  <si>
    <t>0.18694369120218</t>
  </si>
  <si>
    <t>-0.850025316932296</t>
  </si>
  <si>
    <t>0.39531101094775</t>
  </si>
  <si>
    <t>0.393625726913167</t>
  </si>
  <si>
    <t>LOC100576669</t>
  </si>
  <si>
    <t>102.907703829533</t>
  </si>
  <si>
    <t>0.0611852033248792</t>
  </si>
  <si>
    <t>0.26114681402806</t>
  </si>
  <si>
    <t>0.234294274477746</t>
  </si>
  <si>
    <t>0.814756530544536</t>
  </si>
  <si>
    <t>0.550610489954727</t>
  </si>
  <si>
    <t>LOC725365</t>
  </si>
  <si>
    <t>217.320718359675</t>
  </si>
  <si>
    <t>-0.180091849745337</t>
  </si>
  <si>
    <t>0.186766001788444</t>
  </si>
  <si>
    <t>-0.964264630718678</t>
  </si>
  <si>
    <t>0.33491326866302</t>
  </si>
  <si>
    <t>LOC409593</t>
  </si>
  <si>
    <t>609.863045885978</t>
  </si>
  <si>
    <t>-0.294184972685123</t>
  </si>
  <si>
    <t>0.1765761426674</t>
  </si>
  <si>
    <t>-1.66605164345023</t>
  </si>
  <si>
    <t>0.0957031287717032</t>
  </si>
  <si>
    <t>0.276475705340476</t>
  </si>
  <si>
    <t>0.20797198265809</t>
  </si>
  <si>
    <t>LOC552159</t>
  </si>
  <si>
    <t>104.702063845561</t>
  </si>
  <si>
    <t>-0.0533230586777753</t>
  </si>
  <si>
    <t>0.231001347151205</t>
  </si>
  <si>
    <t>-0.230834405666353</t>
  </si>
  <si>
    <t>0.81744345109744</t>
  </si>
  <si>
    <t>0.551401014259331</t>
  </si>
  <si>
    <t>Eif4g</t>
  </si>
  <si>
    <t>11838.6936628509</t>
  </si>
  <si>
    <t>-0.492103353025279</t>
  </si>
  <si>
    <t>0.201006616242155</t>
  </si>
  <si>
    <t>-2.44819480186879</t>
  </si>
  <si>
    <t>0.0143574007551418</t>
  </si>
  <si>
    <t>0.119424969499666</t>
  </si>
  <si>
    <t>0.103533933760484</t>
  </si>
  <si>
    <t>LOC552267</t>
  </si>
  <si>
    <t>876.928155243112</t>
  </si>
  <si>
    <t>-0.149979900555671</t>
  </si>
  <si>
    <t>0.145220463215838</t>
  </si>
  <si>
    <t>-1.03277387521316</t>
  </si>
  <si>
    <t>0.301709732246051</t>
  </si>
  <si>
    <t>0.507225025645734</t>
  </si>
  <si>
    <t>0.344645421442286</t>
  </si>
  <si>
    <t>LOC725173</t>
  </si>
  <si>
    <t>54.377872189338</t>
  </si>
  <si>
    <t>0.122652253574866</t>
  </si>
  <si>
    <t>0.276841160254775</t>
  </si>
  <si>
    <t>0.44304197201742</t>
  </si>
  <si>
    <t>0.657735376162019</t>
  </si>
  <si>
    <t>LOC413046</t>
  </si>
  <si>
    <t>441.265786443782</t>
  </si>
  <si>
    <t>-0.492269172042798</t>
  </si>
  <si>
    <t>0.193214988419399</t>
  </si>
  <si>
    <t>-2.54777942472177</t>
  </si>
  <si>
    <t>0.0108410993543835</t>
  </si>
  <si>
    <t>LOC550703</t>
  </si>
  <si>
    <t>183.001816412945</t>
  </si>
  <si>
    <t>0.027108129917103</t>
  </si>
  <si>
    <t>0.19307256279066</t>
  </si>
  <si>
    <t>0.140403843639322</t>
  </si>
  <si>
    <t>0.888340921151252</t>
  </si>
  <si>
    <t>0.570562185707265</t>
  </si>
  <si>
    <t>LOC552287</t>
  </si>
  <si>
    <t>329.75205511725</t>
  </si>
  <si>
    <t>-0.399462269166468</t>
  </si>
  <si>
    <t>0.188930493096628</t>
  </si>
  <si>
    <t>-2.11433455033732</t>
  </si>
  <si>
    <t>0.0344867033993432</t>
  </si>
  <si>
    <t>LOC724977</t>
  </si>
  <si>
    <t>161.754394874772</t>
  </si>
  <si>
    <t>0.000211616434482365</t>
  </si>
  <si>
    <t>0.198658632671536</t>
  </si>
  <si>
    <t>0.00106522647234895</t>
  </si>
  <si>
    <t>0.999150072404691</t>
  </si>
  <si>
    <t>0.597917183950025</t>
  </si>
  <si>
    <t>LOC724930</t>
  </si>
  <si>
    <t>136.708200826673</t>
  </si>
  <si>
    <t>-0.0695100859667131</t>
  </si>
  <si>
    <t>0.207568210620945</t>
  </si>
  <si>
    <t>-0.334878282945024</t>
  </si>
  <si>
    <t>0.737716904888339</t>
  </si>
  <si>
    <t>LOC100577346</t>
  </si>
  <si>
    <t>164.37840279726</t>
  </si>
  <si>
    <t>-0.189838178147604</t>
  </si>
  <si>
    <t>0.267115146022016</t>
  </si>
  <si>
    <t>-0.710697918013071</t>
  </si>
  <si>
    <t>0.477271450110798</t>
  </si>
  <si>
    <t>LOC100577259</t>
  </si>
  <si>
    <t>94.0771821335791</t>
  </si>
  <si>
    <t>-0.254698625682342</t>
  </si>
  <si>
    <t>0.258471090997903</t>
  </si>
  <si>
    <t>-0.985404691484076</t>
  </si>
  <si>
    <t>0.324425326116983</t>
  </si>
  <si>
    <t>0.357212677356262</t>
  </si>
  <si>
    <t>LOC100577215</t>
  </si>
  <si>
    <t>60.4895245374067</t>
  </si>
  <si>
    <t>0.322213700426039</t>
  </si>
  <si>
    <t>0.259801168796221</t>
  </si>
  <si>
    <t>1.24023191242366</t>
  </si>
  <si>
    <t>0.214889627976378</t>
  </si>
  <si>
    <t>LOC724861</t>
  </si>
  <si>
    <t>343.417988793917</t>
  </si>
  <si>
    <t>0.0989893759930094</t>
  </si>
  <si>
    <t>0.184767796741998</t>
  </si>
  <si>
    <t>0.535750156350211</t>
  </si>
  <si>
    <t>0.592131234376526</t>
  </si>
  <si>
    <t>0.475489410715056</t>
  </si>
  <si>
    <t>LOC413512</t>
  </si>
  <si>
    <t>739.471341015357</t>
  </si>
  <si>
    <t>-0.315606872983227</t>
  </si>
  <si>
    <t>0.220353763597273</t>
  </si>
  <si>
    <t>-1.43227357604857</t>
  </si>
  <si>
    <t>0.152065542236349</t>
  </si>
  <si>
    <t>0.348669208295803</t>
  </si>
  <si>
    <t>LOC409946</t>
  </si>
  <si>
    <t>1511.01753878782</t>
  </si>
  <si>
    <t>0.162342700627194</t>
  </si>
  <si>
    <t>0.144256299515339</t>
  </si>
  <si>
    <t>1.12537685475519</t>
  </si>
  <si>
    <t>0.260429374681608</t>
  </si>
  <si>
    <t>0.464387821300839</t>
  </si>
  <si>
    <t>0.320852465604871</t>
  </si>
  <si>
    <t>LOC410055</t>
  </si>
  <si>
    <t>282.962559023793</t>
  </si>
  <si>
    <t>-0.0126819639930131</t>
  </si>
  <si>
    <t>0.163162156946216</t>
  </si>
  <si>
    <t>-0.0777261359519385</t>
  </si>
  <si>
    <t>0.93804590351054</t>
  </si>
  <si>
    <t>LOC727398</t>
  </si>
  <si>
    <t>139.509488249294</t>
  </si>
  <si>
    <t>-0.360521273980691</t>
  </si>
  <si>
    <t>0.201348475594626</t>
  </si>
  <si>
    <t>-1.79053391348503</t>
  </si>
  <si>
    <t>0.0733681203552223</t>
  </si>
  <si>
    <t>LOC726222</t>
  </si>
  <si>
    <t>2779.82081274975</t>
  </si>
  <si>
    <t>0.222527262412171</t>
  </si>
  <si>
    <t>0.164019085746971</t>
  </si>
  <si>
    <t>1.35671566146552</t>
  </si>
  <si>
    <t>0.174871574213905</t>
  </si>
  <si>
    <t>0.374035652825998</t>
  </si>
  <si>
    <t>0.269514354857436</t>
  </si>
  <si>
    <t>LOC727375</t>
  </si>
  <si>
    <t>464.440476981215</t>
  </si>
  <si>
    <t>-0.17112725078816</t>
  </si>
  <si>
    <t>0.178695338814125</t>
  </si>
  <si>
    <t>-0.95764809492968</t>
  </si>
  <si>
    <t>0.338240238331902</t>
  </si>
  <si>
    <t>LOC551150</t>
  </si>
  <si>
    <t>849.634629499363</t>
  </si>
  <si>
    <t>-0.120330917796092</t>
  </si>
  <si>
    <t>0.180540452624786</t>
  </si>
  <si>
    <t>-0.66650391115488</t>
  </si>
  <si>
    <t>0.505089064582161</t>
  </si>
  <si>
    <t>0.685985836226382</t>
  </si>
  <si>
    <t>0.441631656082316</t>
  </si>
  <si>
    <t>Smb</t>
  </si>
  <si>
    <t>594.740641784412</t>
  </si>
  <si>
    <t>0.654433059594164</t>
  </si>
  <si>
    <t>0.202801362405546</t>
  </si>
  <si>
    <t>3.22696579466503</t>
  </si>
  <si>
    <t>0.00125110415245796</t>
  </si>
  <si>
    <t>0.0560030332986854</t>
  </si>
  <si>
    <t>0.0480323471079498</t>
  </si>
  <si>
    <t>LOC107964640</t>
  </si>
  <si>
    <t>50.6155308955369</t>
  </si>
  <si>
    <t>-0.125875969401063</t>
  </si>
  <si>
    <t>0.312599740672845</t>
  </si>
  <si>
    <t>-0.402674580375933</t>
  </si>
  <si>
    <t>0.68718763632034</t>
  </si>
  <si>
    <t>LOC413877</t>
  </si>
  <si>
    <t>385.542527259382</t>
  </si>
  <si>
    <t>-0.0414609282101647</t>
  </si>
  <si>
    <t>0.170492591877203</t>
  </si>
  <si>
    <t>-0.243183165635882</t>
  </si>
  <si>
    <t>0.807863507361163</t>
  </si>
  <si>
    <t>0.549151672090732</t>
  </si>
  <si>
    <t>LOC552419</t>
  </si>
  <si>
    <t>599.781815908782</t>
  </si>
  <si>
    <t>-0.0174326416042757</t>
  </si>
  <si>
    <t>0.167656780038274</t>
  </si>
  <si>
    <t>-0.103978148693396</t>
  </si>
  <si>
    <t>0.91718668937815</t>
  </si>
  <si>
    <t>0.961806794315139</t>
  </si>
  <si>
    <t>LOC411865</t>
  </si>
  <si>
    <t>332.394185633847</t>
  </si>
  <si>
    <t>-0.2881147424105</t>
  </si>
  <si>
    <t>0.184445331769483</t>
  </si>
  <si>
    <t>-1.56206036578135</t>
  </si>
  <si>
    <t>0.11827376868145</t>
  </si>
  <si>
    <t>LOC552455</t>
  </si>
  <si>
    <t>1938.62082000778</t>
  </si>
  <si>
    <t>0.0180843495292326</t>
  </si>
  <si>
    <t>0.125270637482493</t>
  </si>
  <si>
    <t>0.144362237573509</t>
  </si>
  <si>
    <t>0.885214434453249</t>
  </si>
  <si>
    <t>LOC100578161</t>
  </si>
  <si>
    <t>1031.43304999815</t>
  </si>
  <si>
    <t>-0.138819493261719</t>
  </si>
  <si>
    <t>0.15604027695288</t>
  </si>
  <si>
    <t>-0.889638854612122</t>
  </si>
  <si>
    <t>0.373659835988909</t>
  </si>
  <si>
    <t>Kr-h1</t>
  </si>
  <si>
    <t>643.858567511387</t>
  </si>
  <si>
    <t>0.190911705110741</t>
  </si>
  <si>
    <t>0.291010191773782</t>
  </si>
  <si>
    <t>0.656030993097131</t>
  </si>
  <si>
    <t>0.511804182879176</t>
  </si>
  <si>
    <t>0.691907785857247</t>
  </si>
  <si>
    <t>0.445177939684657</t>
  </si>
  <si>
    <t>LOC552472</t>
  </si>
  <si>
    <t>177.676341079588</t>
  </si>
  <si>
    <t>-0.365381503186497</t>
  </si>
  <si>
    <t>0.225063899844601</t>
  </si>
  <si>
    <t>-1.62345673134955</t>
  </si>
  <si>
    <t>0.104491805710396</t>
  </si>
  <si>
    <t>LOC100576337</t>
  </si>
  <si>
    <t>47.0319855479846</t>
  </si>
  <si>
    <t>-0.109531714133583</t>
  </si>
  <si>
    <t>0.335838298687348</t>
  </si>
  <si>
    <t>-0.326144202616846</t>
  </si>
  <si>
    <t>0.744315254952258</t>
  </si>
  <si>
    <t>0.527783073614237</t>
  </si>
  <si>
    <t>LOC411638</t>
  </si>
  <si>
    <t>224.939547426638</t>
  </si>
  <si>
    <t>-0.384507609128821</t>
  </si>
  <si>
    <t>0.184271893283829</t>
  </si>
  <si>
    <t>-2.08663189093399</t>
  </si>
  <si>
    <t>0.0369214222325883</t>
  </si>
  <si>
    <t>0.144434233926866</t>
  </si>
  <si>
    <t>LOC411637</t>
  </si>
  <si>
    <t>652.94617456335</t>
  </si>
  <si>
    <t>-0.161758082540568</t>
  </si>
  <si>
    <t>0.139562300244347</t>
  </si>
  <si>
    <t>-1.15903852442501</t>
  </si>
  <si>
    <t>0.246440482257466</t>
  </si>
  <si>
    <t>LOC100578059</t>
  </si>
  <si>
    <t>90.3517459773498</t>
  </si>
  <si>
    <t>0.255015438624643</t>
  </si>
  <si>
    <t>0.247753213755253</t>
  </si>
  <si>
    <t>1.02931233366992</t>
  </si>
  <si>
    <t>0.303332929405896</t>
  </si>
  <si>
    <t>LOC411935</t>
  </si>
  <si>
    <t>184.101070388468</t>
  </si>
  <si>
    <t>0.0548043276482879</t>
  </si>
  <si>
    <t>0.223567994177458</t>
  </si>
  <si>
    <t>0.245134943621612</t>
  </si>
  <si>
    <t>0.80635194707291</t>
  </si>
  <si>
    <t>LOC412360</t>
  </si>
  <si>
    <t>257.04490719443</t>
  </si>
  <si>
    <t>-0.145764056040462</t>
  </si>
  <si>
    <t>0.167042281977127</t>
  </si>
  <si>
    <t>-0.872617724777142</t>
  </si>
  <si>
    <t>0.382871476159119</t>
  </si>
  <si>
    <t>LOC725879</t>
  </si>
  <si>
    <t>49.9826924571534</t>
  </si>
  <si>
    <t>-0.0168548411363125</t>
  </si>
  <si>
    <t>0.307289940196682</t>
  </si>
  <si>
    <t>-0.0548499606772827</t>
  </si>
  <si>
    <t>0.956257997415568</t>
  </si>
  <si>
    <t>LOC412919</t>
  </si>
  <si>
    <t>160.31581653812</t>
  </si>
  <si>
    <t>-0.294321950799931</t>
  </si>
  <si>
    <t>0.231480436244685</t>
  </si>
  <si>
    <t>-1.27147656871019</t>
  </si>
  <si>
    <t>0.203559158076498</t>
  </si>
  <si>
    <t>0.286531146044519</t>
  </si>
  <si>
    <t>LOC413165</t>
  </si>
  <si>
    <t>151.408125585968</t>
  </si>
  <si>
    <t>-0.137869876417763</t>
  </si>
  <si>
    <t>0.210986711116845</t>
  </si>
  <si>
    <t>-0.653452891359637</t>
  </si>
  <si>
    <t>0.513464350130571</t>
  </si>
  <si>
    <t>LOC550710</t>
  </si>
  <si>
    <t>3500.001277358</t>
  </si>
  <si>
    <t>0.0161985294020426</t>
  </si>
  <si>
    <t>0.130677905430431</t>
  </si>
  <si>
    <t>0.123957675543447</t>
  </si>
  <si>
    <t>0.901348786553282</t>
  </si>
  <si>
    <t>0.95292340667503</t>
  </si>
  <si>
    <t>0.574348347306295</t>
  </si>
  <si>
    <t>LOC551811</t>
  </si>
  <si>
    <t>95.4375408620114</t>
  </si>
  <si>
    <t>-0.0273610610560686</t>
  </si>
  <si>
    <t>0.235156738831433</t>
  </si>
  <si>
    <t>-0.116352443021766</t>
  </si>
  <si>
    <t>0.907373224288826</t>
  </si>
  <si>
    <t>LOC412367</t>
  </si>
  <si>
    <t>486.920017110242</t>
  </si>
  <si>
    <t>0.383223944452904</t>
  </si>
  <si>
    <t>0.150913518479426</t>
  </si>
  <si>
    <t>2.53936127335835</t>
  </si>
  <si>
    <t>0.0111055078575548</t>
  </si>
  <si>
    <t>LOC409450</t>
  </si>
  <si>
    <t>4459.8816962949</t>
  </si>
  <si>
    <t>0.210986299422519</t>
  </si>
  <si>
    <t>0.244566646836388</t>
  </si>
  <si>
    <t>0.862694493103413</t>
  </si>
  <si>
    <t>0.388305460956576</t>
  </si>
  <si>
    <t>0.588900562861842</t>
  </si>
  <si>
    <t>0.390429543482312</t>
  </si>
  <si>
    <t>LOC412366</t>
  </si>
  <si>
    <t>878.542589381246</t>
  </si>
  <si>
    <t>-0.0617884259765618</t>
  </si>
  <si>
    <t>0.150399347388857</t>
  </si>
  <si>
    <t>-0.410829083033239</t>
  </si>
  <si>
    <t>0.681197866064468</t>
  </si>
  <si>
    <t>0.812125517422273</t>
  </si>
  <si>
    <t>0.505534783425278</t>
  </si>
  <si>
    <t>LOC726883</t>
  </si>
  <si>
    <t>1885.63235068821</t>
  </si>
  <si>
    <t>-0.253109818758334</t>
  </si>
  <si>
    <t>0.140407595990092</t>
  </si>
  <si>
    <t>-1.80267895745609</t>
  </si>
  <si>
    <t>0.0714386487610836</t>
  </si>
  <si>
    <t>0.243759983950244</t>
  </si>
  <si>
    <t>0.185528396182947</t>
  </si>
  <si>
    <t>LOC100576143</t>
  </si>
  <si>
    <t>54.8129141519712</t>
  </si>
  <si>
    <t>-0.136527703128955</t>
  </si>
  <si>
    <t>0.293489372002794</t>
  </si>
  <si>
    <t>-0.465187894870874</t>
  </si>
  <si>
    <t>0.641796906703498</t>
  </si>
  <si>
    <t>LOC725719</t>
  </si>
  <si>
    <t>611.248970018298</t>
  </si>
  <si>
    <t>-0.197017935761796</t>
  </si>
  <si>
    <t>0.146316998786189</t>
  </si>
  <si>
    <t>-1.34651433118646</t>
  </si>
  <si>
    <t>0.178136701721619</t>
  </si>
  <si>
    <t>LOC409055</t>
  </si>
  <si>
    <t>1958.43649810276</t>
  </si>
  <si>
    <t>-0.319549035169581</t>
  </si>
  <si>
    <t>0.150682278737437</t>
  </si>
  <si>
    <t>-2.12068093107613</t>
  </si>
  <si>
    <t>0.0339486623027816</t>
  </si>
  <si>
    <t>0.139936286845974</t>
  </si>
  <si>
    <t>LOC413474</t>
  </si>
  <si>
    <t>2484.72516185472</t>
  </si>
  <si>
    <t>0.0341199545840972</t>
  </si>
  <si>
    <t>0.141462652965946</t>
  </si>
  <si>
    <t>0.241194081043502</t>
  </si>
  <si>
    <t>0.809404698149189</t>
  </si>
  <si>
    <t>LOC413473</t>
  </si>
  <si>
    <t>1766.02927588898</t>
  </si>
  <si>
    <t>0.120241032832199</t>
  </si>
  <si>
    <t>0.137904034434285</t>
  </si>
  <si>
    <t>0.871918166320921</t>
  </si>
  <si>
    <t>0.383253022501415</t>
  </si>
  <si>
    <t>LOC551617</t>
  </si>
  <si>
    <t>2416.93277084919</t>
  </si>
  <si>
    <t>0.137116235733561</t>
  </si>
  <si>
    <t>0.185346000348115</t>
  </si>
  <si>
    <t>0.739785242066354</t>
  </si>
  <si>
    <t>0.459430315194998</t>
  </si>
  <si>
    <t>0.648519645180975</t>
  </si>
  <si>
    <t>0.421943638957355</t>
  </si>
  <si>
    <t>LOC413472</t>
  </si>
  <si>
    <t>136.347733643037</t>
  </si>
  <si>
    <t>0.113823427375637</t>
  </si>
  <si>
    <t>0.202466391990652</t>
  </si>
  <si>
    <t>0.562184302572513</t>
  </si>
  <si>
    <t>0.573990455349839</t>
  </si>
  <si>
    <t>LOC725480</t>
  </si>
  <si>
    <t>2003.53296574252</t>
  </si>
  <si>
    <t>0.16125365089244</t>
  </si>
  <si>
    <t>0.173976066367234</t>
  </si>
  <si>
    <t>0.926872611040996</t>
  </si>
  <si>
    <t>0.353992679214273</t>
  </si>
  <si>
    <t>0.556292512902053</t>
  </si>
  <si>
    <t>0.372773304473361</t>
  </si>
  <si>
    <t>LOC552285</t>
  </si>
  <si>
    <t>197.856929310416</t>
  </si>
  <si>
    <t>0.482587832000489</t>
  </si>
  <si>
    <t>0.205620953749032</t>
  </si>
  <si>
    <t>2.34697788917712</t>
  </si>
  <si>
    <t>0.0189263778871249</t>
  </si>
  <si>
    <t>0.113384790665051</t>
  </si>
  <si>
    <t>LOC724832</t>
  </si>
  <si>
    <t>1183.93769070069</t>
  </si>
  <si>
    <t>0.0522828600807152</t>
  </si>
  <si>
    <t>0.151522878243581</t>
  </si>
  <si>
    <t>0.345049280258971</t>
  </si>
  <si>
    <t>0.730057322848258</t>
  </si>
  <si>
    <t>0.845083683233041</t>
  </si>
  <si>
    <t>LOC107964652</t>
  </si>
  <si>
    <t>47.9289187758129</t>
  </si>
  <si>
    <t>-0.154144204525656</t>
  </si>
  <si>
    <t>0.308850458380737</t>
  </si>
  <si>
    <t>-0.499090094713844</t>
  </si>
  <si>
    <t>0.617715915331736</t>
  </si>
  <si>
    <t>0.483381314523685</t>
  </si>
  <si>
    <t>LOC726754</t>
  </si>
  <si>
    <t>275.416535438486</t>
  </si>
  <si>
    <t>0.0700986765665467</t>
  </si>
  <si>
    <t>0.229682542346197</t>
  </si>
  <si>
    <t>0.305198104525019</t>
  </si>
  <si>
    <t>0.760215275954826</t>
  </si>
  <si>
    <t>LOC100579061</t>
  </si>
  <si>
    <t>478.254035028608</t>
  </si>
  <si>
    <t>-0.35394276769825</t>
  </si>
  <si>
    <t>0.194319640236376</t>
  </si>
  <si>
    <t>-1.82144618664229</t>
  </si>
  <si>
    <t>0.0685390597791673</t>
  </si>
  <si>
    <t>LOC409271</t>
  </si>
  <si>
    <t>1801.32105217495</t>
  </si>
  <si>
    <t>-0.254575712302706</t>
  </si>
  <si>
    <t>0.168634122446674</t>
  </si>
  <si>
    <t>-1.50963345145766</t>
  </si>
  <si>
    <t>0.131136980753705</t>
  </si>
  <si>
    <t>0.237197780156723</t>
  </si>
  <si>
    <t>LOC552272</t>
  </si>
  <si>
    <t>6984.9045226481</t>
  </si>
  <si>
    <t>0.10620634472877</t>
  </si>
  <si>
    <t>0.205515331379805</t>
  </si>
  <si>
    <t>0.516780641209164</t>
  </si>
  <si>
    <t>0.605309295303426</t>
  </si>
  <si>
    <t>0.761812452234051</t>
  </si>
  <si>
    <t>0.479991258851854</t>
  </si>
  <si>
    <t>LOC412131</t>
  </si>
  <si>
    <t>128.727762610311</t>
  </si>
  <si>
    <t>-0.367069495716401</t>
  </si>
  <si>
    <t>0.213345254843063</t>
  </si>
  <si>
    <t>-1.72054211370399</t>
  </si>
  <si>
    <t>0.0853339453616315</t>
  </si>
  <si>
    <t>0.199437999176214</t>
  </si>
  <si>
    <t>LOC412194</t>
  </si>
  <si>
    <t>608.627119282627</t>
  </si>
  <si>
    <t>0.11712724099101</t>
  </si>
  <si>
    <t>0.18349811934757</t>
  </si>
  <si>
    <t>0.63830213305432</t>
  </si>
  <si>
    <t>0.523277023746514</t>
  </si>
  <si>
    <t>0.701688955252428</t>
  </si>
  <si>
    <t>0.450099073533832</t>
  </si>
  <si>
    <t>LOC412193</t>
  </si>
  <si>
    <t>395.965621903397</t>
  </si>
  <si>
    <t>0.251434752667908</t>
  </si>
  <si>
    <t>0.197268062739176</t>
  </si>
  <si>
    <t>1.27458418345371</t>
  </si>
  <si>
    <t>0.202456458651549</t>
  </si>
  <si>
    <t>0.286115685761381</t>
  </si>
  <si>
    <t>LOC551817</t>
  </si>
  <si>
    <t>243.244443364626</t>
  </si>
  <si>
    <t>-0.15599880259859</t>
  </si>
  <si>
    <t>0.192710502142301</t>
  </si>
  <si>
    <t>-0.809498189586975</t>
  </si>
  <si>
    <t>0.418228643763192</t>
  </si>
  <si>
    <t>LOC102656430</t>
  </si>
  <si>
    <t>43.8310441898325</t>
  </si>
  <si>
    <t>-0.318260835398558</t>
  </si>
  <si>
    <t>0.314810702641524</t>
  </si>
  <si>
    <t>-1.01095938838192</t>
  </si>
  <si>
    <t>0.31203586765495</t>
  </si>
  <si>
    <t>0.350023285049297</t>
  </si>
  <si>
    <t>GlnS</t>
  </si>
  <si>
    <t>23817.051855795</t>
  </si>
  <si>
    <t>0.222031427078183</t>
  </si>
  <si>
    <t>0.138886882193231</t>
  </si>
  <si>
    <t>1.59864937258275</t>
  </si>
  <si>
    <t>0.109898532727997</t>
  </si>
  <si>
    <t>LOC413781</t>
  </si>
  <si>
    <t>269.52496627616</t>
  </si>
  <si>
    <t>0.122327341431693</t>
  </si>
  <si>
    <t>0.163764246548386</t>
  </si>
  <si>
    <t>0.746972211639309</t>
  </si>
  <si>
    <t>0.455080334863579</t>
  </si>
  <si>
    <t>0.4202850806642</t>
  </si>
  <si>
    <t>LOC413782</t>
  </si>
  <si>
    <t>2122.00176407667</t>
  </si>
  <si>
    <t>-0.143637567718606</t>
  </si>
  <si>
    <t>0.174291366420627</t>
  </si>
  <si>
    <t>-0.824123252163607</t>
  </si>
  <si>
    <t>0.409869529466049</t>
  </si>
  <si>
    <t>0.602659497779067</t>
  </si>
  <si>
    <t>0.397804366041558</t>
  </si>
  <si>
    <t>LOC413783</t>
  </si>
  <si>
    <t>433.725908532472</t>
  </si>
  <si>
    <t>-0.185804475990829</t>
  </si>
  <si>
    <t>0.225531310744543</t>
  </si>
  <si>
    <t>-0.823852241967802</t>
  </si>
  <si>
    <t>0.410023519392218</t>
  </si>
  <si>
    <t>LOC551552</t>
  </si>
  <si>
    <t>1054.85227490979</t>
  </si>
  <si>
    <t>-0.181173202169893</t>
  </si>
  <si>
    <t>0.139494101904707</t>
  </si>
  <si>
    <t>-1.29878754510824</t>
  </si>
  <si>
    <t>0.194016850112686</t>
  </si>
  <si>
    <t>LOC727306</t>
  </si>
  <si>
    <t>170.541486623544</t>
  </si>
  <si>
    <t>0.215974338880479</t>
  </si>
  <si>
    <t>0.206732381838474</t>
  </si>
  <si>
    <t>1.04470493185352</t>
  </si>
  <si>
    <t>0.296159364735064</t>
  </si>
  <si>
    <t>0.341488977228267</t>
  </si>
  <si>
    <t>LOC727310</t>
  </si>
  <si>
    <t>150.456948064216</t>
  </si>
  <si>
    <t>0.0139766825989265</t>
  </si>
  <si>
    <t>0.22695162183661</t>
  </si>
  <si>
    <t>0.061584413831547</t>
  </si>
  <si>
    <t>0.9508937893412</t>
  </si>
  <si>
    <t>0.585756920108347</t>
  </si>
  <si>
    <t>LOC410136</t>
  </si>
  <si>
    <t>1826.35110872057</t>
  </si>
  <si>
    <t>-0.123921551993693</t>
  </si>
  <si>
    <t>0.136444702491809</t>
  </si>
  <si>
    <t>-0.908218125955692</t>
  </si>
  <si>
    <t>0.363762989332447</t>
  </si>
  <si>
    <t>0.566114300961106</t>
  </si>
  <si>
    <t>0.378312055884331</t>
  </si>
  <si>
    <t>LOC552604</t>
  </si>
  <si>
    <t>6342.33294960484</t>
  </si>
  <si>
    <t>-0.0440644442470441</t>
  </si>
  <si>
    <t>0.136316475433283</t>
  </si>
  <si>
    <t>-0.323251053161292</t>
  </si>
  <si>
    <t>0.74650511961994</t>
  </si>
  <si>
    <t>0.856813436264811</t>
  </si>
  <si>
    <t>0.528325509496801</t>
  </si>
  <si>
    <t>LOC409358</t>
  </si>
  <si>
    <t>209.467660732057</t>
  </si>
  <si>
    <t>-0.134140700584548</t>
  </si>
  <si>
    <t>0.203401759041217</t>
  </si>
  <si>
    <t>-0.659486433238594</t>
  </si>
  <si>
    <t>0.509583455158143</t>
  </si>
  <si>
    <t>LOC725935</t>
  </si>
  <si>
    <t>80.8528474010352</t>
  </si>
  <si>
    <t>-0.35897743683584</t>
  </si>
  <si>
    <t>0.280607782685294</t>
  </si>
  <si>
    <t>-1.27928539044991</t>
  </si>
  <si>
    <t>0.200796575371923</t>
  </si>
  <si>
    <t>LOC552362</t>
  </si>
  <si>
    <t>572.701072575352</t>
  </si>
  <si>
    <t>0.274675227842002</t>
  </si>
  <si>
    <t>0.185282209450919</t>
  </si>
  <si>
    <t>1.48246951855765</t>
  </si>
  <si>
    <t>0.138215408312082</t>
  </si>
  <si>
    <t>0.329923750902177</t>
  </si>
  <si>
    <t>0.241430081105564</t>
  </si>
  <si>
    <t>LOC409986</t>
  </si>
  <si>
    <t>2401.19141855294</t>
  </si>
  <si>
    <t>-0.345664199749302</t>
  </si>
  <si>
    <t>0.151265637825613</t>
  </si>
  <si>
    <t>-2.28514687617159</t>
  </si>
  <si>
    <t>0.0223042169517434</t>
  </si>
  <si>
    <t>LOC725801</t>
  </si>
  <si>
    <t>66.8658566059344</t>
  </si>
  <si>
    <t>-0.25727334731347</t>
  </si>
  <si>
    <t>0.283757283342654</t>
  </si>
  <si>
    <t>-0.90666693831713</t>
  </si>
  <si>
    <t>0.364582951982114</t>
  </si>
  <si>
    <t>LOC725914</t>
  </si>
  <si>
    <t>58.0704506676671</t>
  </si>
  <si>
    <t>0.581997762151852</t>
  </si>
  <si>
    <t>0.280182076393406</t>
  </si>
  <si>
    <t>2.07721268128038</t>
  </si>
  <si>
    <t>0.0377819339513456</t>
  </si>
  <si>
    <t>0.146261939458692</t>
  </si>
  <si>
    <t>LOC100578659</t>
  </si>
  <si>
    <t>173.223865411941</t>
  </si>
  <si>
    <t>0.275077508294466</t>
  </si>
  <si>
    <t>0.220355102201094</t>
  </si>
  <si>
    <t>1.24833736794273</t>
  </si>
  <si>
    <t>0.211907535071538</t>
  </si>
  <si>
    <t>0.291500380215345</t>
  </si>
  <si>
    <t>LOC726133</t>
  </si>
  <si>
    <t>592.556875266611</t>
  </si>
  <si>
    <t>0.153530846656275</t>
  </si>
  <si>
    <t>0.149471026155225</t>
  </si>
  <si>
    <t>1.0271612539599</t>
  </si>
  <si>
    <t>0.304344539397818</t>
  </si>
  <si>
    <t>LOC411140</t>
  </si>
  <si>
    <t>438.409220655213</t>
  </si>
  <si>
    <t>0.172322303990276</t>
  </si>
  <si>
    <t>0.259865585965263</t>
  </si>
  <si>
    <t>0.66312091056686</t>
  </si>
  <si>
    <t>0.507253119360333</t>
  </si>
  <si>
    <t>0.442730127692401</t>
  </si>
  <si>
    <t>LOC726163</t>
  </si>
  <si>
    <t>172.706553970419</t>
  </si>
  <si>
    <t>-0.0502481260034774</t>
  </si>
  <si>
    <t>0.182383644464253</t>
  </si>
  <si>
    <t>-0.27550785132669</t>
  </si>
  <si>
    <t>0.782926094652632</t>
  </si>
  <si>
    <t>LOC408869</t>
  </si>
  <si>
    <t>10641.0089060978</t>
  </si>
  <si>
    <t>0.241710124749797</t>
  </si>
  <si>
    <t>0.134942133377617</t>
  </si>
  <si>
    <t>1.7912131570753</t>
  </si>
  <si>
    <t>0.0732590956519717</t>
  </si>
  <si>
    <t>0.24601004897205</t>
  </si>
  <si>
    <t>0.187725933964137</t>
  </si>
  <si>
    <t>LOC551460</t>
  </si>
  <si>
    <t>1141.94954576103</t>
  </si>
  <si>
    <t>0.118836191937169</t>
  </si>
  <si>
    <t>0.235429918950486</t>
  </si>
  <si>
    <t>0.504762489266125</t>
  </si>
  <si>
    <t>0.61372566490965</t>
  </si>
  <si>
    <t>0.767289616192831</t>
  </si>
  <si>
    <t>LOC726338</t>
  </si>
  <si>
    <t>304.765810029723</t>
  </si>
  <si>
    <t>-0.356477083507026</t>
  </si>
  <si>
    <t>0.191996350254582</t>
  </si>
  <si>
    <t>-1.85668677052635</t>
  </si>
  <si>
    <t>0.0633557307712882</t>
  </si>
  <si>
    <t>0.177854708415094</t>
  </si>
  <si>
    <t>LOC100578257</t>
  </si>
  <si>
    <t>343.171212499163</t>
  </si>
  <si>
    <t>-0.0822440339547176</t>
  </si>
  <si>
    <t>0.175256894990489</t>
  </si>
  <si>
    <t>-0.469277023076214</t>
  </si>
  <si>
    <t>0.638871636621958</t>
  </si>
  <si>
    <t>LOC100579053</t>
  </si>
  <si>
    <t>675.510850374667</t>
  </si>
  <si>
    <t>-0.188543361863371</t>
  </si>
  <si>
    <t>0.171131329610869</t>
  </si>
  <si>
    <t>-1.10174660766147</t>
  </si>
  <si>
    <t>0.270571848295253</t>
  </si>
  <si>
    <t>0.476601608640158</t>
  </si>
  <si>
    <t>LOC551660</t>
  </si>
  <si>
    <t>2190.94657362371</t>
  </si>
  <si>
    <t>0.326800506761752</t>
  </si>
  <si>
    <t>0.178231863965919</t>
  </si>
  <si>
    <t>1.83356948353658</t>
  </si>
  <si>
    <t>0.0667179255736332</t>
  </si>
  <si>
    <t>LOC408868</t>
  </si>
  <si>
    <t>836.051970977585</t>
  </si>
  <si>
    <t>-0.263234038955338</t>
  </si>
  <si>
    <t>0.140387953753538</t>
  </si>
  <si>
    <t>-1.87504719541298</t>
  </si>
  <si>
    <t>0.0607862310244055</t>
  </si>
  <si>
    <t>LOC726463</t>
  </si>
  <si>
    <t>65.4813190071034</t>
  </si>
  <si>
    <t>0.0587443271871723</t>
  </si>
  <si>
    <t>0.274670869827897</t>
  </si>
  <si>
    <t>0.213871704793378</t>
  </si>
  <si>
    <t>0.830647106001658</t>
  </si>
  <si>
    <t>LOC552656</t>
  </si>
  <si>
    <t>521.999296166931</t>
  </si>
  <si>
    <t>-0.283146629486922</t>
  </si>
  <si>
    <t>0.184845646887159</t>
  </si>
  <si>
    <t>-1.53180036563031</t>
  </si>
  <si>
    <t>0.125571705826075</t>
  </si>
  <si>
    <t>0.316811357755269</t>
  </si>
  <si>
    <t>LOC413720</t>
  </si>
  <si>
    <t>472.542865293583</t>
  </si>
  <si>
    <t>-0.510554656310683</t>
  </si>
  <si>
    <t>0.188364795919711</t>
  </si>
  <si>
    <t>-2.71045687607309</t>
  </si>
  <si>
    <t>0.00671905851898212</t>
  </si>
  <si>
    <t>LOC100576298</t>
  </si>
  <si>
    <t>95.7966789774296</t>
  </si>
  <si>
    <t>0.023593802101968</t>
  </si>
  <si>
    <t>0.225869285467925</t>
  </si>
  <si>
    <t>0.10445777102048</t>
  </si>
  <si>
    <t>0.916806078733739</t>
  </si>
  <si>
    <t>0.578017135023483</t>
  </si>
  <si>
    <t>LOC726399</t>
  </si>
  <si>
    <t>9188.7858679676</t>
  </si>
  <si>
    <t>-0.0392024052100077</t>
  </si>
  <si>
    <t>0.168056097937734</t>
  </si>
  <si>
    <t>-0.233269757486173</t>
  </si>
  <si>
    <t>0.815551940893167</t>
  </si>
  <si>
    <t>0.902887946802175</t>
  </si>
  <si>
    <t>0.550874876533183</t>
  </si>
  <si>
    <t>LOC413721</t>
  </si>
  <si>
    <t>4077.83056433344</t>
  </si>
  <si>
    <t>-0.152682744674661</t>
  </si>
  <si>
    <t>0.152952975436336</t>
  </si>
  <si>
    <t>-0.998233242858444</t>
  </si>
  <si>
    <t>0.318166270168576</t>
  </si>
  <si>
    <t>0.522693130939068</t>
  </si>
  <si>
    <t>0.353842111332552</t>
  </si>
  <si>
    <t>LOC100576146</t>
  </si>
  <si>
    <t>83.6454629261256</t>
  </si>
  <si>
    <t>-0.0355049026868805</t>
  </si>
  <si>
    <t>0.270941268101165</t>
  </si>
  <si>
    <t>-0.131042801031047</t>
  </si>
  <si>
    <t>0.895741448990925</t>
  </si>
  <si>
    <t>LOC100576110</t>
  </si>
  <si>
    <t>188.495040843994</t>
  </si>
  <si>
    <t>0.0488844333950553</t>
  </si>
  <si>
    <t>0.204273115784492</t>
  </si>
  <si>
    <t>0.239309187639887</t>
  </si>
  <si>
    <t>0.810865841656665</t>
  </si>
  <si>
    <t>0.549360847388811</t>
  </si>
  <si>
    <t>LOC552600</t>
  </si>
  <si>
    <t>813.435330841993</t>
  </si>
  <si>
    <t>0.323487169549945</t>
  </si>
  <si>
    <t>0.155277762938131</t>
  </si>
  <si>
    <t>2.08328071855876</t>
  </si>
  <si>
    <t>0.0372256432120743</t>
  </si>
  <si>
    <t>LOC552586</t>
  </si>
  <si>
    <t>262.111565977604</t>
  </si>
  <si>
    <t>-0.135113102351307</t>
  </si>
  <si>
    <t>0.164061703736202</t>
  </si>
  <si>
    <t>-0.82355052565197</t>
  </si>
  <si>
    <t>0.410194997204819</t>
  </si>
  <si>
    <t>0.39780872665148</t>
  </si>
  <si>
    <t>LOC411814</t>
  </si>
  <si>
    <t>393.790686814079</t>
  </si>
  <si>
    <t>-0.51293500439249</t>
  </si>
  <si>
    <t>0.280610535863919</t>
  </si>
  <si>
    <t>-1.82792496658513</t>
  </si>
  <si>
    <t>0.0675608134722373</t>
  </si>
  <si>
    <t>LOC411685</t>
  </si>
  <si>
    <t>3077.37062469832</t>
  </si>
  <si>
    <t>0.235112865501929</t>
  </si>
  <si>
    <t>0.180900793806243</t>
  </si>
  <si>
    <t>1.29967846218382</t>
  </si>
  <si>
    <t>0.193711195170603</t>
  </si>
  <si>
    <t>LOC100578523</t>
  </si>
  <si>
    <t>524.426209342784</t>
  </si>
  <si>
    <t>0.0144375338045948</t>
  </si>
  <si>
    <t>0.161903945906473</t>
  </si>
  <si>
    <t>0.08917345234399</t>
  </si>
  <si>
    <t>0.928944063267716</t>
  </si>
  <si>
    <t>LOC409158</t>
  </si>
  <si>
    <t>1995.98891186035</t>
  </si>
  <si>
    <t>-0.234391915216929</t>
  </si>
  <si>
    <t>0.18079547822543</t>
  </si>
  <si>
    <t>-1.29644788419249</t>
  </si>
  <si>
    <t>0.19482122402544</t>
  </si>
  <si>
    <t>0.396146526869395</t>
  </si>
  <si>
    <t>0.28224791158232</t>
  </si>
  <si>
    <t>LOC411683</t>
  </si>
  <si>
    <t>358.246569206294</t>
  </si>
  <si>
    <t>-0.0933559649802746</t>
  </si>
  <si>
    <t>0.167841485560522</t>
  </si>
  <si>
    <t>-0.556215077985658</t>
  </si>
  <si>
    <t>0.578063832875417</t>
  </si>
  <si>
    <t>0.470991919366701</t>
  </si>
  <si>
    <t>LOC552491</t>
  </si>
  <si>
    <t>1034.95306787987</t>
  </si>
  <si>
    <t>-0.223379250442215</t>
  </si>
  <si>
    <t>0.147833057526057</t>
  </si>
  <si>
    <t>-1.511023678874</t>
  </si>
  <si>
    <t>0.130782418058808</t>
  </si>
  <si>
    <t>LOC413699</t>
  </si>
  <si>
    <t>1224.43169231475</t>
  </si>
  <si>
    <t>-0.154714684087629</t>
  </si>
  <si>
    <t>0.182717529258648</t>
  </si>
  <si>
    <t>-0.846742426494948</t>
  </si>
  <si>
    <t>0.39713870517968</t>
  </si>
  <si>
    <t>0.595639467319576</t>
  </si>
  <si>
    <t>LOC413698</t>
  </si>
  <si>
    <t>358.682331721458</t>
  </si>
  <si>
    <t>0.119272681315334</t>
  </si>
  <si>
    <t>0.215217840964578</t>
  </si>
  <si>
    <t>0.554195139124016</t>
  </si>
  <si>
    <t>0.579445304627527</t>
  </si>
  <si>
    <t>LOC552005</t>
  </si>
  <si>
    <t>69.294339946281</t>
  </si>
  <si>
    <t>0.346182220656744</t>
  </si>
  <si>
    <t>0.405376157260557</t>
  </si>
  <si>
    <t>0.853977754873813</t>
  </si>
  <si>
    <t>0.393117315042697</t>
  </si>
  <si>
    <t>LOC102656070</t>
  </si>
  <si>
    <t>918.16713517458</t>
  </si>
  <si>
    <t>0.163893340333785</t>
  </si>
  <si>
    <t>0.159821428661151</t>
  </si>
  <si>
    <t>1.02547788307704</t>
  </si>
  <si>
    <t>0.305137755951003</t>
  </si>
  <si>
    <t>LOC726699</t>
  </si>
  <si>
    <t>90.0334892711944</t>
  </si>
  <si>
    <t>0.371065484540084</t>
  </si>
  <si>
    <t>0.249198094996593</t>
  </si>
  <si>
    <t>1.48903820691389</t>
  </si>
  <si>
    <t>0.136477308040159</t>
  </si>
  <si>
    <t>0.240396689186965</t>
  </si>
  <si>
    <t>LOC413192</t>
  </si>
  <si>
    <t>292.64970905883</t>
  </si>
  <si>
    <t>0.117350143894239</t>
  </si>
  <si>
    <t>0.163483321736016</t>
  </si>
  <si>
    <t>0.717811105427192</t>
  </si>
  <si>
    <t>0.472873764942288</t>
  </si>
  <si>
    <t>LOC726656</t>
  </si>
  <si>
    <t>1244.72937284602</t>
  </si>
  <si>
    <t>-0.467486892966213</t>
  </si>
  <si>
    <t>0.165765016380236</t>
  </si>
  <si>
    <t>-2.82017824493125</t>
  </si>
  <si>
    <t>0.00479969805050998</t>
  </si>
  <si>
    <t>LOC412994</t>
  </si>
  <si>
    <t>349.670356472381</t>
  </si>
  <si>
    <t>-0.546435458945745</t>
  </si>
  <si>
    <t>0.310782379288405</t>
  </si>
  <si>
    <t>-1.75825753119244</t>
  </si>
  <si>
    <t>0.078703700239061</t>
  </si>
  <si>
    <t>LOC412896</t>
  </si>
  <si>
    <t>1135.24609184705</t>
  </si>
  <si>
    <t>-0.275745085743411</t>
  </si>
  <si>
    <t>0.18458438096706</t>
  </si>
  <si>
    <t>-1.49387008965086</t>
  </si>
  <si>
    <t>0.135209577541937</t>
  </si>
  <si>
    <t>0.327977645635245</t>
  </si>
  <si>
    <t>LOC726762</t>
  </si>
  <si>
    <t>18.8709407354077</t>
  </si>
  <si>
    <t>-2.03928059193987</t>
  </si>
  <si>
    <t>0.73026400459629</t>
  </si>
  <si>
    <t>-2.79252514036651</t>
  </si>
  <si>
    <t>0.0052298403449638</t>
  </si>
  <si>
    <t>LOC412259</t>
  </si>
  <si>
    <t>133.08493325312</t>
  </si>
  <si>
    <t>0.0942903600858724</t>
  </si>
  <si>
    <t>0.202348411144475</t>
  </si>
  <si>
    <t>0.465980234549753</t>
  </si>
  <si>
    <t>0.641229648518082</t>
  </si>
  <si>
    <t>LOC411802</t>
  </si>
  <si>
    <t>680.825059194374</t>
  </si>
  <si>
    <t>-0.602117425397788</t>
  </si>
  <si>
    <t>0.229537874937374</t>
  </si>
  <si>
    <t>-2.62317243096402</t>
  </si>
  <si>
    <t>0.00871151707879136</t>
  </si>
  <si>
    <t>LOC552801</t>
  </si>
  <si>
    <t>670.976723304414</t>
  </si>
  <si>
    <t>-0.201900348875245</t>
  </si>
  <si>
    <t>0.145313237527587</t>
  </si>
  <si>
    <t>-1.38941470378371</t>
  </si>
  <si>
    <t>0.164706681648783</t>
  </si>
  <si>
    <t>0.363023559248232</t>
  </si>
  <si>
    <t>0.262316887103484</t>
  </si>
  <si>
    <t>LOC100576932</t>
  </si>
  <si>
    <t>284.975884583576</t>
  </si>
  <si>
    <t>-0.122292047883635</t>
  </si>
  <si>
    <t>0.206028546330518</t>
  </si>
  <si>
    <t>-0.593568464476035</t>
  </si>
  <si>
    <t>0.552800778486041</t>
  </si>
  <si>
    <t>LOC726343</t>
  </si>
  <si>
    <t>125.135492141251</t>
  </si>
  <si>
    <t>-0.1831270030824</t>
  </si>
  <si>
    <t>0.253587584451204</t>
  </si>
  <si>
    <t>-0.722144987810464</t>
  </si>
  <si>
    <t>0.470205341461954</t>
  </si>
  <si>
    <t>0.426593311771415</t>
  </si>
  <si>
    <t>LOC551613</t>
  </si>
  <si>
    <t>950.145718994133</t>
  </si>
  <si>
    <t>-0.268701969560181</t>
  </si>
  <si>
    <t>0.154103207607414</t>
  </si>
  <si>
    <t>-1.74364942645913</t>
  </si>
  <si>
    <t>0.0812202390417223</t>
  </si>
  <si>
    <t>LOC100576812</t>
  </si>
  <si>
    <t>258.88587874734</t>
  </si>
  <si>
    <t>-0.400090652440789</t>
  </si>
  <si>
    <t>0.192883003491548</t>
  </si>
  <si>
    <t>-2.07426598092309</t>
  </si>
  <si>
    <t>0.0380546154000845</t>
  </si>
  <si>
    <t>LOC410013</t>
  </si>
  <si>
    <t>8559.30337287407</t>
  </si>
  <si>
    <t>0.223025677921404</t>
  </si>
  <si>
    <t>0.149737945553858</t>
  </si>
  <si>
    <t>1.48943994854788</t>
  </si>
  <si>
    <t>0.136371555554712</t>
  </si>
  <si>
    <t>LOC551570</t>
  </si>
  <si>
    <t>257.459779465858</t>
  </si>
  <si>
    <t>0.239459792406436</t>
  </si>
  <si>
    <t>0.183989998952282</t>
  </si>
  <si>
    <t>1.30148265541618</t>
  </si>
  <si>
    <t>0.19309329762843</t>
  </si>
  <si>
    <t>LOC551544</t>
  </si>
  <si>
    <t>28.0538032824983</t>
  </si>
  <si>
    <t>0.703623555537801</t>
  </si>
  <si>
    <t>0.443677232029764</t>
  </si>
  <si>
    <t>1.5858906086274</t>
  </si>
  <si>
    <t>0.112764126571688</t>
  </si>
  <si>
    <t>LOC408953</t>
  </si>
  <si>
    <t>6837.16591885538</t>
  </si>
  <si>
    <t>-0.224833559899261</t>
  </si>
  <si>
    <t>0.150302674957253</t>
  </si>
  <si>
    <t>-1.49587197941224</t>
  </si>
  <si>
    <t>0.134687019510465</t>
  </si>
  <si>
    <t>0.327697950763812</t>
  </si>
  <si>
    <t>LOC411186</t>
  </si>
  <si>
    <t>373.445785530572</t>
  </si>
  <si>
    <t>-0.957691876318085</t>
  </si>
  <si>
    <t>1.11683500480618</t>
  </si>
  <si>
    <t>-0.857505246698714</t>
  </si>
  <si>
    <t>0.391165716430824</t>
  </si>
  <si>
    <t>LOC551400</t>
  </si>
  <si>
    <t>107.895775921558</t>
  </si>
  <si>
    <t>0.170301037569181</t>
  </si>
  <si>
    <t>0.251030562275079</t>
  </si>
  <si>
    <t>0.678407585218907</t>
  </si>
  <si>
    <t>0.49751330104123</t>
  </si>
  <si>
    <t>LOC411185</t>
  </si>
  <si>
    <t>122.766126153754</t>
  </si>
  <si>
    <t>-0.0821622054803907</t>
  </si>
  <si>
    <t>0.23324229292085</t>
  </si>
  <si>
    <t>-0.352261180643907</t>
  </si>
  <si>
    <t>0.724642398001562</t>
  </si>
  <si>
    <t>LOC726842</t>
  </si>
  <si>
    <t>809.455341629879</t>
  </si>
  <si>
    <t>0.510932006708863</t>
  </si>
  <si>
    <t>0.163341404735259</t>
  </si>
  <si>
    <t>3.12800056750445</t>
  </si>
  <si>
    <t>0.00175999841475316</t>
  </si>
  <si>
    <t>LOC413152</t>
  </si>
  <si>
    <t>584.057036667544</t>
  </si>
  <si>
    <t>-0.318381769621205</t>
  </si>
  <si>
    <t>0.237838579364636</t>
  </si>
  <si>
    <t>-1.33864644866166</t>
  </si>
  <si>
    <t>0.180685797336048</t>
  </si>
  <si>
    <t>LOC409277</t>
  </si>
  <si>
    <t>2834.36718695929</t>
  </si>
  <si>
    <t>0.0804705970467303</t>
  </si>
  <si>
    <t>0.15185300092448</t>
  </si>
  <si>
    <t>0.529924312044054</t>
  </si>
  <si>
    <t>0.596164408984708</t>
  </si>
  <si>
    <t>LOC409278</t>
  </si>
  <si>
    <t>6329.03121267558</t>
  </si>
  <si>
    <t>0.335891235904331</t>
  </si>
  <si>
    <t>0.148854887544655</t>
  </si>
  <si>
    <t>2.25650122374093</t>
  </si>
  <si>
    <t>0.0240392587525392</t>
  </si>
  <si>
    <t>0.148264860090235</t>
  </si>
  <si>
    <t>LOC409590</t>
  </si>
  <si>
    <t>40.8585549347142</t>
  </si>
  <si>
    <t>0.192972763860653</t>
  </si>
  <si>
    <t>0.304609936338685</t>
  </si>
  <si>
    <t>0.633507777783367</t>
  </si>
  <si>
    <t>0.526402103366999</t>
  </si>
  <si>
    <t>LOC100577707</t>
  </si>
  <si>
    <t>3084.86288222297</t>
  </si>
  <si>
    <t>-0.0920146492810529</t>
  </si>
  <si>
    <t>0.143897338975231</t>
  </si>
  <si>
    <t>-0.639446496622786</t>
  </si>
  <si>
    <t>0.522532509233156</t>
  </si>
  <si>
    <t>LOC410041</t>
  </si>
  <si>
    <t>1118.91045224626</t>
  </si>
  <si>
    <t>0.254983099476829</t>
  </si>
  <si>
    <t>0.177191086196694</t>
  </si>
  <si>
    <t>1.43902893170247</t>
  </si>
  <si>
    <t>0.15014232577614</t>
  </si>
  <si>
    <t>0.346225668413644</t>
  </si>
  <si>
    <t>0.251167874662815</t>
  </si>
  <si>
    <t>LOC409083</t>
  </si>
  <si>
    <t>345.16039638314</t>
  </si>
  <si>
    <t>-0.435716614247993</t>
  </si>
  <si>
    <t>0.188586368779</t>
  </si>
  <si>
    <t>-2.31043535685551</t>
  </si>
  <si>
    <t>0.0208640635202863</t>
  </si>
  <si>
    <t>0.118606632893739</t>
  </si>
  <si>
    <t>LOC409082</t>
  </si>
  <si>
    <t>538.826914976873</t>
  </si>
  <si>
    <t>-0.463218191677363</t>
  </si>
  <si>
    <t>0.215121300394136</t>
  </si>
  <si>
    <t>-2.15328835791098</t>
  </si>
  <si>
    <t>0.0312960231838227</t>
  </si>
  <si>
    <t>0.166937755115674</t>
  </si>
  <si>
    <t>0.135408927278988</t>
  </si>
  <si>
    <t>LOC726196</t>
  </si>
  <si>
    <t>211.24036804665</t>
  </si>
  <si>
    <t>0.196042025860837</t>
  </si>
  <si>
    <t>0.209283331300457</t>
  </si>
  <si>
    <t>0.936730243362717</t>
  </si>
  <si>
    <t>0.348897335251856</t>
  </si>
  <si>
    <t>0.370196442034963</t>
  </si>
  <si>
    <t>LOC409350</t>
  </si>
  <si>
    <t>1504.47457173118</t>
  </si>
  <si>
    <t>-0.304355036887676</t>
  </si>
  <si>
    <t>0.16599251592462</t>
  </si>
  <si>
    <t>-1.8335467427091</t>
  </si>
  <si>
    <t>0.066721303975735</t>
  </si>
  <si>
    <t>LOC551349</t>
  </si>
  <si>
    <t>1184.39587844409</t>
  </si>
  <si>
    <t>0.108880849388644</t>
  </si>
  <si>
    <t>0.145496995587712</t>
  </si>
  <si>
    <t>0.748337441256687</t>
  </si>
  <si>
    <t>0.454256646173945</t>
  </si>
  <si>
    <t>0.644358823158206</t>
  </si>
  <si>
    <t>0.419808842388925</t>
  </si>
  <si>
    <t>LOC409806</t>
  </si>
  <si>
    <t>321.517337156878</t>
  </si>
  <si>
    <t>-0.164004967904867</t>
  </si>
  <si>
    <t>0.188679498585536</t>
  </si>
  <si>
    <t>-0.86922516295811</t>
  </si>
  <si>
    <t>0.384723986732267</t>
  </si>
  <si>
    <t>0.388908586751986</t>
  </si>
  <si>
    <t>LOC412274</t>
  </si>
  <si>
    <t>411.573954562096</t>
  </si>
  <si>
    <t>-0.395711675299702</t>
  </si>
  <si>
    <t>0.225722657014256</t>
  </si>
  <si>
    <t>-1.75308797324103</t>
  </si>
  <si>
    <t>0.0795869076097263</t>
  </si>
  <si>
    <t>0.192835860457029</t>
  </si>
  <si>
    <t>LOC409410</t>
  </si>
  <si>
    <t>6278.52886264174</t>
  </si>
  <si>
    <t>-0.0073093923141104</t>
  </si>
  <si>
    <t>0.163390435940449</t>
  </si>
  <si>
    <t>-0.0447357415508363</t>
  </si>
  <si>
    <t>0.964317944567024</t>
  </si>
  <si>
    <t>0.980348516813397</t>
  </si>
  <si>
    <t>LOC100577220</t>
  </si>
  <si>
    <t>63.6026250131647</t>
  </si>
  <si>
    <t>-0.487886513465014</t>
  </si>
  <si>
    <t>0.282300713920463</t>
  </si>
  <si>
    <t>-1.72825107910451</t>
  </si>
  <si>
    <t>0.0839432196402667</t>
  </si>
  <si>
    <t>LOC727260</t>
  </si>
  <si>
    <t>285.987813198604</t>
  </si>
  <si>
    <t>-0.41414798817682</t>
  </si>
  <si>
    <t>0.205214147084462</t>
  </si>
  <si>
    <t>-2.01812591412796</t>
  </si>
  <si>
    <t>0.0435781494319906</t>
  </si>
  <si>
    <t>Eif3h</t>
  </si>
  <si>
    <t>526.248515239173</t>
  </si>
  <si>
    <t>-0.0223369076376752</t>
  </si>
  <si>
    <t>0.182786811212049</t>
  </si>
  <si>
    <t>-0.122201965719301</t>
  </si>
  <si>
    <t>0.902739069705583</t>
  </si>
  <si>
    <t>LOC413831</t>
  </si>
  <si>
    <t>435.705356015097</t>
  </si>
  <si>
    <t>-0.282092776880694</t>
  </si>
  <si>
    <t>0.174515585484639</t>
  </si>
  <si>
    <t>-1.61643314605574</t>
  </si>
  <si>
    <t>0.106000696790363</t>
  </si>
  <si>
    <t>LOC727249</t>
  </si>
  <si>
    <t>1034.67305102593</t>
  </si>
  <si>
    <t>-0.262440201652629</t>
  </si>
  <si>
    <t>0.147604811204902</t>
  </si>
  <si>
    <t>-1.77799219083933</t>
  </si>
  <si>
    <t>0.0754051374646316</t>
  </si>
  <si>
    <t>0.248791114643944</t>
  </si>
  <si>
    <t>0.189876720981385</t>
  </si>
  <si>
    <t>LOC727247</t>
  </si>
  <si>
    <t>36.7994470851853</t>
  </si>
  <si>
    <t>0.32495980078731</t>
  </si>
  <si>
    <t>0.390544321528422</t>
  </si>
  <si>
    <t>0.83206894294496</t>
  </si>
  <si>
    <t>0.40537003077352</t>
  </si>
  <si>
    <t>LOC102656137</t>
  </si>
  <si>
    <t>378.58099814037</t>
  </si>
  <si>
    <t>-0.351127599971326</t>
  </si>
  <si>
    <t>0.198875325030141</t>
  </si>
  <si>
    <t>-1.7655664417801</t>
  </si>
  <si>
    <t>0.0774686141944237</t>
  </si>
  <si>
    <t>LOC727239</t>
  </si>
  <si>
    <t>209.279372282626</t>
  </si>
  <si>
    <t>-0.387725109616788</t>
  </si>
  <si>
    <t>0.215147444540209</t>
  </si>
  <si>
    <t>-1.80213671812554</t>
  </si>
  <si>
    <t>0.0715238979959791</t>
  </si>
  <si>
    <t>0.185589674729412</t>
  </si>
  <si>
    <t>LOC727230</t>
  </si>
  <si>
    <t>1146.32605688927</t>
  </si>
  <si>
    <t>-0.545781446151755</t>
  </si>
  <si>
    <t>0.252407138230392</t>
  </si>
  <si>
    <t>-2.16230590774171</t>
  </si>
  <si>
    <t>0.03059460466481</t>
  </si>
  <si>
    <t>LOC100577972</t>
  </si>
  <si>
    <t>1973.08803020079</t>
  </si>
  <si>
    <t>-0.553539477857014</t>
  </si>
  <si>
    <t>0.223025002563584</t>
  </si>
  <si>
    <t>-2.4819615356767</t>
  </si>
  <si>
    <t>0.0130661378674539</t>
  </si>
  <si>
    <t>LOC551295</t>
  </si>
  <si>
    <t>2034.39072688174</t>
  </si>
  <si>
    <t>-0.0878767884401809</t>
  </si>
  <si>
    <t>0.134910978517858</t>
  </si>
  <si>
    <t>-0.651368698126732</t>
  </si>
  <si>
    <t>0.51480851171659</t>
  </si>
  <si>
    <t>0.694192098718458</t>
  </si>
  <si>
    <t>0.446477964956108</t>
  </si>
  <si>
    <t>LOC551260</t>
  </si>
  <si>
    <t>258.355693166406</t>
  </si>
  <si>
    <t>0.191262826147624</t>
  </si>
  <si>
    <t>0.176606022167926</t>
  </si>
  <si>
    <t>1.08299152995905</t>
  </si>
  <si>
    <t>0.278812182608691</t>
  </si>
  <si>
    <t>0.331152279239359</t>
  </si>
  <si>
    <t>LOC551225</t>
  </si>
  <si>
    <t>1081.73268088864</t>
  </si>
  <si>
    <t>-0.21919576097592</t>
  </si>
  <si>
    <t>0.163543981244366</t>
  </si>
  <si>
    <t>-1.34028632119698</t>
  </si>
  <si>
    <t>0.180152276869072</t>
  </si>
  <si>
    <t>0.380088039924933</t>
  </si>
  <si>
    <t>0.273117016852085</t>
  </si>
  <si>
    <t>LOC413410</t>
  </si>
  <si>
    <t>4244.04021943758</t>
  </si>
  <si>
    <t>0.0180906914044942</t>
  </si>
  <si>
    <t>0.170013207394781</t>
  </si>
  <si>
    <t>0.106407564928097</t>
  </si>
  <si>
    <t>0.915258991211329</t>
  </si>
  <si>
    <t>0.960612651641187</t>
  </si>
  <si>
    <t>LOC413411</t>
  </si>
  <si>
    <t>316.190437230946</t>
  </si>
  <si>
    <t>0.0734071177293277</t>
  </si>
  <si>
    <t>0.158198720986356</t>
  </si>
  <si>
    <t>0.464018402118805</t>
  </si>
  <si>
    <t>0.642634561391233</t>
  </si>
  <si>
    <t>0.492884711548688</t>
  </si>
  <si>
    <t>LOC724262</t>
  </si>
  <si>
    <t>76.2077988370296</t>
  </si>
  <si>
    <t>0.182803225250429</t>
  </si>
  <si>
    <t>0.247036700463341</t>
  </si>
  <si>
    <t>0.739984078914443</t>
  </si>
  <si>
    <t>0.459309654959977</t>
  </si>
  <si>
    <t>0.421903899307039</t>
  </si>
  <si>
    <t>LOC413246</t>
  </si>
  <si>
    <t>6492.73828612045</t>
  </si>
  <si>
    <t>0.00778572739479368</t>
  </si>
  <si>
    <t>0.133826207249597</t>
  </si>
  <si>
    <t>0.0581778976988617</t>
  </si>
  <si>
    <t>0.953606925978277</t>
  </si>
  <si>
    <t>LOC413248</t>
  </si>
  <si>
    <t>421.372672527875</t>
  </si>
  <si>
    <t>-0.6052576861863</t>
  </si>
  <si>
    <t>0.233773439682045</t>
  </si>
  <si>
    <t>-2.5890780706718</t>
  </si>
  <si>
    <t>0.00962332740364993</t>
  </si>
  <si>
    <t>LOC107963976</t>
  </si>
  <si>
    <t>66.6710516924991</t>
  </si>
  <si>
    <t>-0.0424302033071486</t>
  </si>
  <si>
    <t>0.2639194424367</t>
  </si>
  <si>
    <t>-0.16076952465268</t>
  </si>
  <si>
    <t>0.872274928764959</t>
  </si>
  <si>
    <t>LOC100576687</t>
  </si>
  <si>
    <t>58.3461642584306</t>
  </si>
  <si>
    <t>0.125875384803375</t>
  </si>
  <si>
    <t>0.266388540947806</t>
  </si>
  <si>
    <t>0.472525523641193</t>
  </si>
  <si>
    <t>0.636551727935097</t>
  </si>
  <si>
    <t>0.491677953465399</t>
  </si>
  <si>
    <t>LOC413334</t>
  </si>
  <si>
    <t>203.369568143575</t>
  </si>
  <si>
    <t>-0.377493761624596</t>
  </si>
  <si>
    <t>0.295423942100036</t>
  </si>
  <si>
    <t>-1.2778035488294</t>
  </si>
  <si>
    <t>0.201318702791237</t>
  </si>
  <si>
    <t>LOC413332</t>
  </si>
  <si>
    <t>1771.89785489651</t>
  </si>
  <si>
    <t>-0.811454420771272</t>
  </si>
  <si>
    <t>0.228485692787876</t>
  </si>
  <si>
    <t>-3.55144521685486</t>
  </si>
  <si>
    <t>0.000383121740193665</t>
  </si>
  <si>
    <t>0.0308058258503869</t>
  </si>
  <si>
    <t>0.0274822250854332</t>
  </si>
  <si>
    <t>LOC724817</t>
  </si>
  <si>
    <t>55.3728912241239</t>
  </si>
  <si>
    <t>-0.373142148327768</t>
  </si>
  <si>
    <t>0.287158890863503</t>
  </si>
  <si>
    <t>-1.29942746054531</t>
  </si>
  <si>
    <t>0.19379727276643</t>
  </si>
  <si>
    <t>LOC411233</t>
  </si>
  <si>
    <t>414.196404453524</t>
  </si>
  <si>
    <t>-0.534749730994286</t>
  </si>
  <si>
    <t>0.201063249621622</t>
  </si>
  <si>
    <t>-2.65960951094058</t>
  </si>
  <si>
    <t>0.00782312930783433</t>
  </si>
  <si>
    <t>LOC411234</t>
  </si>
  <si>
    <t>739.47407445923</t>
  </si>
  <si>
    <t>0.030427881439063</t>
  </si>
  <si>
    <t>0.148370273029594</t>
  </si>
  <si>
    <t>0.20508071339192</t>
  </si>
  <si>
    <t>0.837509064663926</t>
  </si>
  <si>
    <t>Nipped-B</t>
  </si>
  <si>
    <t>1352.50398816176</t>
  </si>
  <si>
    <t>-0.560268511912164</t>
  </si>
  <si>
    <t>0.229426325966794</t>
  </si>
  <si>
    <t>-2.44204107593675</t>
  </si>
  <si>
    <t>0.0146044848281318</t>
  </si>
  <si>
    <t>LOC411586</t>
  </si>
  <si>
    <t>12054.7277174873</t>
  </si>
  <si>
    <t>-0.202719649181337</t>
  </si>
  <si>
    <t>0.173153291326062</t>
  </si>
  <si>
    <t>-1.17075250276126</t>
  </si>
  <si>
    <t>0.241698274647397</t>
  </si>
  <si>
    <t>JHBP-1</t>
  </si>
  <si>
    <t>2842.49307942922</t>
  </si>
  <si>
    <t>-0.42271150066884</t>
  </si>
  <si>
    <t>0.228601659111102</t>
  </si>
  <si>
    <t>-1.84911825361424</t>
  </si>
  <si>
    <t>0.064440739169301</t>
  </si>
  <si>
    <t>LOC100577221</t>
  </si>
  <si>
    <t>107.758119624026</t>
  </si>
  <si>
    <t>-0.398966933961442</t>
  </si>
  <si>
    <t>0.25300019862488</t>
  </si>
  <si>
    <t>-1.57694316498535</t>
  </si>
  <si>
    <t>0.114808603209203</t>
  </si>
  <si>
    <t>LOC725174</t>
  </si>
  <si>
    <t>103.530222601562</t>
  </si>
  <si>
    <t>-0.583145906745338</t>
  </si>
  <si>
    <t>0.238657169532276</t>
  </si>
  <si>
    <t>-2.44344600201283</t>
  </si>
  <si>
    <t>0.0145477464399012</t>
  </si>
  <si>
    <t>LOC100577098</t>
  </si>
  <si>
    <t>256.736444222466</t>
  </si>
  <si>
    <t>0.656828746608295</t>
  </si>
  <si>
    <t>0.18259075807628</t>
  </si>
  <si>
    <t>3.59727268525769</t>
  </si>
  <si>
    <t>0.000321571313530646</t>
  </si>
  <si>
    <t>0.024348571739597</t>
  </si>
  <si>
    <t>LOC413153</t>
  </si>
  <si>
    <t>647.583821936878</t>
  </si>
  <si>
    <t>-0.0467043149945372</t>
  </si>
  <si>
    <t>0.194761365879851</t>
  </si>
  <si>
    <t>-0.239802769833465</t>
  </si>
  <si>
    <t>0.810483159601344</t>
  </si>
  <si>
    <t>LOC551437</t>
  </si>
  <si>
    <t>101.905779455984</t>
  </si>
  <si>
    <t>0.233998008063812</t>
  </si>
  <si>
    <t>0.26416551892513</t>
  </si>
  <si>
    <t>0.885800724545477</t>
  </si>
  <si>
    <t>0.375724919343539</t>
  </si>
  <si>
    <t>0.384806342491228</t>
  </si>
  <si>
    <t>LOC100577026</t>
  </si>
  <si>
    <t>724.994510655324</t>
  </si>
  <si>
    <t>0.428674921176233</t>
  </si>
  <si>
    <t>0.168732174980092</t>
  </si>
  <si>
    <t>2.54056418834648</t>
  </si>
  <si>
    <t>0.0110673776550067</t>
  </si>
  <si>
    <t>LOC551405</t>
  </si>
  <si>
    <t>157.641036702364</t>
  </si>
  <si>
    <t>0.292025094779851</t>
  </si>
  <si>
    <t>0.220226197120875</t>
  </si>
  <si>
    <t>1.32602341863792</t>
  </si>
  <si>
    <t>0.1848319404459</t>
  </si>
  <si>
    <t>0.27712891170032</t>
  </si>
  <si>
    <t>LOC411748</t>
  </si>
  <si>
    <t>757.323100561058</t>
  </si>
  <si>
    <t>0.0448823893513577</t>
  </si>
  <si>
    <t>0.216387804284315</t>
  </si>
  <si>
    <t>0.207416446133841</t>
  </si>
  <si>
    <t>0.835684639714135</t>
  </si>
  <si>
    <t>0.915143179227938</t>
  </si>
  <si>
    <t>0.557224527697443</t>
  </si>
  <si>
    <t>LOC113218887</t>
  </si>
  <si>
    <t>28.7927731975614</t>
  </si>
  <si>
    <t>-0.348344311034885</t>
  </si>
  <si>
    <t>0.390514245660842</t>
  </si>
  <si>
    <t>-0.892014350066551</t>
  </si>
  <si>
    <t>0.372385240825593</t>
  </si>
  <si>
    <t>LOC102654639</t>
  </si>
  <si>
    <t>218.554966818919</t>
  </si>
  <si>
    <t>-0.00137031505494508</t>
  </si>
  <si>
    <t>0.267507790361662</t>
  </si>
  <si>
    <t>-0.00512252392011634</t>
  </si>
  <si>
    <t>0.995912835126509</t>
  </si>
  <si>
    <t>0.597159836322446</t>
  </si>
  <si>
    <t>LOC725481</t>
  </si>
  <si>
    <t>340.500762349004</t>
  </si>
  <si>
    <t>-0.151337412472626</t>
  </si>
  <si>
    <t>0.166569317949974</t>
  </si>
  <si>
    <t>-0.908555154906002</t>
  </si>
  <si>
    <t>0.363584987412777</t>
  </si>
  <si>
    <t>LOC551644</t>
  </si>
  <si>
    <t>3477.33793858714</t>
  </si>
  <si>
    <t>0.168160190160648</t>
  </si>
  <si>
    <t>0.204810676334305</t>
  </si>
  <si>
    <t>0.82105187664224</t>
  </si>
  <si>
    <t>0.411616719641489</t>
  </si>
  <si>
    <t>0.604001283096771</t>
  </si>
  <si>
    <t>0.398577978579059</t>
  </si>
  <si>
    <t>LOC102654594</t>
  </si>
  <si>
    <t>155.680104231062</t>
  </si>
  <si>
    <t>-0.0239201895763212</t>
  </si>
  <si>
    <t>0.216063071752544</t>
  </si>
  <si>
    <t>-0.110709291422631</t>
  </si>
  <si>
    <t>0.911846877787447</t>
  </si>
  <si>
    <t>LOC413384</t>
  </si>
  <si>
    <t>394.231965899352</t>
  </si>
  <si>
    <t>0.179586245862919</t>
  </si>
  <si>
    <t>0.196568164552732</t>
  </si>
  <si>
    <t>0.913607990752455</t>
  </si>
  <si>
    <t>0.360922866103035</t>
  </si>
  <si>
    <t>0.37694030908179</t>
  </si>
  <si>
    <t>LOC413383</t>
  </si>
  <si>
    <t>465.335999599958</t>
  </si>
  <si>
    <t>0.0403949091370875</t>
  </si>
  <si>
    <t>0.171768835404581</t>
  </si>
  <si>
    <t>0.235170186966351</t>
  </si>
  <si>
    <t>0.814076644505704</t>
  </si>
  <si>
    <t>0.550219230793524</t>
  </si>
  <si>
    <t>LOC100576841</t>
  </si>
  <si>
    <t>3072.6180212968</t>
  </si>
  <si>
    <t>0.0783980897841452</t>
  </si>
  <si>
    <t>0.225404468903788</t>
  </si>
  <si>
    <t>0.347810716288898</t>
  </si>
  <si>
    <t>0.727982341134447</t>
  </si>
  <si>
    <t>0.844031862538256</t>
  </si>
  <si>
    <t>LOC102655332</t>
  </si>
  <si>
    <t>361.843620703849</t>
  </si>
  <si>
    <t>0.179152564085497</t>
  </si>
  <si>
    <t>0.191972183243552</t>
  </si>
  <si>
    <t>0.933221475416617</t>
  </si>
  <si>
    <t>0.350705628814201</t>
  </si>
  <si>
    <t>0.371175988965291</t>
  </si>
  <si>
    <t>LOC409691</t>
  </si>
  <si>
    <t>256.62989639543</t>
  </si>
  <si>
    <t>0.164277507464165</t>
  </si>
  <si>
    <t>0.195573632422395</t>
  </si>
  <si>
    <t>0.839977789589565</t>
  </si>
  <si>
    <t>0.40092083973927</t>
  </si>
  <si>
    <t>0.395742120009597</t>
  </si>
  <si>
    <t>LOC408952</t>
  </si>
  <si>
    <t>5163.46122534606</t>
  </si>
  <si>
    <t>0.115603745971076</t>
  </si>
  <si>
    <t>0.127007713993878</t>
  </si>
  <si>
    <t>0.910210430026702</t>
  </si>
  <si>
    <t>0.362711544645697</t>
  </si>
  <si>
    <t>0.565694513955322</t>
  </si>
  <si>
    <t>LOC408951</t>
  </si>
  <si>
    <t>13630.1872110656</t>
  </si>
  <si>
    <t>0.0639353324119539</t>
  </si>
  <si>
    <t>0.136997700491211</t>
  </si>
  <si>
    <t>0.466689091734467</t>
  </si>
  <si>
    <t>0.640722335251192</t>
  </si>
  <si>
    <t>LOC725708</t>
  </si>
  <si>
    <t>44.0696704940293</t>
  </si>
  <si>
    <t>0.38984279338992</t>
  </si>
  <si>
    <t>0.299439414692551</t>
  </si>
  <si>
    <t>1.30190874768504</t>
  </si>
  <si>
    <t>0.192947581745381</t>
  </si>
  <si>
    <t>LOC408950</t>
  </si>
  <si>
    <t>5956.26251603328</t>
  </si>
  <si>
    <t>0.143741528020814</t>
  </si>
  <si>
    <t>0.184797662321631</t>
  </si>
  <si>
    <t>0.777831960723826</t>
  </si>
  <si>
    <t>0.436668083519233</t>
  </si>
  <si>
    <t>0.629277404128945</t>
  </si>
  <si>
    <t>0.412076426221422</t>
  </si>
  <si>
    <t>LOC411231</t>
  </si>
  <si>
    <t>179.820866252468</t>
  </si>
  <si>
    <t>0.265696232193082</t>
  </si>
  <si>
    <t>0.207586222723022</t>
  </si>
  <si>
    <t>1.27993191796545</t>
  </si>
  <si>
    <t>0.20056908105385</t>
  </si>
  <si>
    <t>LOC411230</t>
  </si>
  <si>
    <t>669.183912160505</t>
  </si>
  <si>
    <t>-0.286592564283528</t>
  </si>
  <si>
    <t>0.168508785977564</t>
  </si>
  <si>
    <t>-1.70075739743141</t>
  </si>
  <si>
    <t>0.0889885521493484</t>
  </si>
  <si>
    <t>0.268698395989201</t>
  </si>
  <si>
    <t>LOC408949</t>
  </si>
  <si>
    <t>1362.72464013184</t>
  </si>
  <si>
    <t>-0.213557801310405</t>
  </si>
  <si>
    <t>0.173412373632865</t>
  </si>
  <si>
    <t>-1.23150267098317</t>
  </si>
  <si>
    <t>0.21813491830385</t>
  </si>
  <si>
    <t>LOC411229</t>
  </si>
  <si>
    <t>1060.95744002075</t>
  </si>
  <si>
    <t>0.238646340186294</t>
  </si>
  <si>
    <t>0.137511282860623</t>
  </si>
  <si>
    <t>1.7354673392741</t>
  </si>
  <si>
    <t>0.082658061648142</t>
  </si>
  <si>
    <t>0.196179177523018</t>
  </si>
  <si>
    <t>LOC100577781</t>
  </si>
  <si>
    <t>497.346541684372</t>
  </si>
  <si>
    <t>-0.646826563557794</t>
  </si>
  <si>
    <t>0.172379346825925</t>
  </si>
  <si>
    <t>-3.7523437434241</t>
  </si>
  <si>
    <t>0.000175189026255294</t>
  </si>
  <si>
    <t>0.0176864970818182</t>
  </si>
  <si>
    <t>LOC100578235</t>
  </si>
  <si>
    <t>118.614872250234</t>
  </si>
  <si>
    <t>0.352468082926297</t>
  </si>
  <si>
    <t>0.257034089348808</t>
  </si>
  <si>
    <t>1.37128924734952</t>
  </si>
  <si>
    <t>0.170284806296525</t>
  </si>
  <si>
    <t>LOC413637</t>
  </si>
  <si>
    <t>139.35679592537</t>
  </si>
  <si>
    <t>-0.0367919327079054</t>
  </si>
  <si>
    <t>0.233491102573801</t>
  </si>
  <si>
    <t>-0.157573167895236</t>
  </si>
  <si>
    <t>0.874793148308862</t>
  </si>
  <si>
    <t>0.566684113454415</t>
  </si>
  <si>
    <t>LOC413065</t>
  </si>
  <si>
    <t>322.247568557568</t>
  </si>
  <si>
    <t>0.0527532721487575</t>
  </si>
  <si>
    <t>0.157486850153984</t>
  </si>
  <si>
    <t>0.334969377425338</t>
  </si>
  <si>
    <t>0.737648186359173</t>
  </si>
  <si>
    <t>LOC408942</t>
  </si>
  <si>
    <t>3200.41459927319</t>
  </si>
  <si>
    <t>0.252329985573222</t>
  </si>
  <si>
    <t>0.135332522588779</t>
  </si>
  <si>
    <t>1.8645184523749</t>
  </si>
  <si>
    <t>0.0622489327485785</t>
  </si>
  <si>
    <t>0.231191340244638</t>
  </si>
  <si>
    <t>0.176934284813671</t>
  </si>
  <si>
    <t>LOC408944</t>
  </si>
  <si>
    <t>6654.6333533485</t>
  </si>
  <si>
    <t>0.00297332797548453</t>
  </si>
  <si>
    <t>0.169676098555612</t>
  </si>
  <si>
    <t>0.0175235522315479</t>
  </si>
  <si>
    <t>0.986018943766221</t>
  </si>
  <si>
    <t>0.992188703089903</t>
  </si>
  <si>
    <t>0.594759804089205</t>
  </si>
  <si>
    <t>LOC411227</t>
  </si>
  <si>
    <t>2347.40632347568</t>
  </si>
  <si>
    <t>-0.263126859170085</t>
  </si>
  <si>
    <t>0.153789404887247</t>
  </si>
  <si>
    <t>-1.71095570181184</t>
  </si>
  <si>
    <t>0.0870892906815151</t>
  </si>
  <si>
    <t>LOC408945</t>
  </si>
  <si>
    <t>3344.4598409504</t>
  </si>
  <si>
    <t>-0.220637244160634</t>
  </si>
  <si>
    <t>0.155778872310724</t>
  </si>
  <si>
    <t>-1.41634896239678</t>
  </si>
  <si>
    <t>0.156673359015978</t>
  </si>
  <si>
    <t>LOC102656332</t>
  </si>
  <si>
    <t>63.2573031186858</t>
  </si>
  <si>
    <t>-0.467518843026536</t>
  </si>
  <si>
    <t>0.273112350234011</t>
  </si>
  <si>
    <t>-1.71181875380572</t>
  </si>
  <si>
    <t>0.0869300748802656</t>
  </si>
  <si>
    <t>0.200647684870276</t>
  </si>
  <si>
    <t>LOC102656309</t>
  </si>
  <si>
    <t>44.7167661977228</t>
  </si>
  <si>
    <t>0.531416359327715</t>
  </si>
  <si>
    <t>0.335972444684496</t>
  </si>
  <si>
    <t>1.58172602466478</t>
  </si>
  <si>
    <t>0.113712128945422</t>
  </si>
  <si>
    <t>LOC726210</t>
  </si>
  <si>
    <t>9657.19205381979</t>
  </si>
  <si>
    <t>0.547448299312622</t>
  </si>
  <si>
    <t>0.177616708301742</t>
  </si>
  <si>
    <t>3.08218919575176</t>
  </si>
  <si>
    <t>0.00205484189343969</t>
  </si>
  <si>
    <t>0.0681078129871385</t>
  </si>
  <si>
    <t>0.0580429918540385</t>
  </si>
  <si>
    <t>LOC102656548</t>
  </si>
  <si>
    <t>47.4623157564582</t>
  </si>
  <si>
    <t>0.0855955529223658</t>
  </si>
  <si>
    <t>0.294871299179919</t>
  </si>
  <si>
    <t>0.290281058754852</t>
  </si>
  <si>
    <t>0.771601228229697</t>
  </si>
  <si>
    <t>LOC100578207</t>
  </si>
  <si>
    <t>52.5278667050534</t>
  </si>
  <si>
    <t>-0.0636717757820915</t>
  </si>
  <si>
    <t>0.337830924013528</t>
  </si>
  <si>
    <t>-0.188472313385799</t>
  </si>
  <si>
    <t>0.850506417293907</t>
  </si>
  <si>
    <t>LOC726358</t>
  </si>
  <si>
    <t>2997.05472501188</t>
  </si>
  <si>
    <t>0.121997466666348</t>
  </si>
  <si>
    <t>0.137983151529646</t>
  </si>
  <si>
    <t>0.884147559422402</t>
  </si>
  <si>
    <t>0.376616562489965</t>
  </si>
  <si>
    <t>0.385357562972866</t>
  </si>
  <si>
    <t>LOC726379</t>
  </si>
  <si>
    <t>726.322274239986</t>
  </si>
  <si>
    <t>-0.450206748442304</t>
  </si>
  <si>
    <t>0.169307339543672</t>
  </si>
  <si>
    <t>-2.65910946126572</t>
  </si>
  <si>
    <t>0.00783475037650802</t>
  </si>
  <si>
    <t>LOC551662</t>
  </si>
  <si>
    <t>258.749550095142</t>
  </si>
  <si>
    <t>-0.145166610570415</t>
  </si>
  <si>
    <t>0.172633722848256</t>
  </si>
  <si>
    <t>-0.840893703590088</t>
  </si>
  <si>
    <t>0.400407486086439</t>
  </si>
  <si>
    <t>0.395521851733995</t>
  </si>
  <si>
    <t>LOC413167</t>
  </si>
  <si>
    <t>702.847500707833</t>
  </si>
  <si>
    <t>0.104014847532076</t>
  </si>
  <si>
    <t>0.143601515132669</t>
  </si>
  <si>
    <t>0.724329735908287</t>
  </si>
  <si>
    <t>0.468863325481291</t>
  </si>
  <si>
    <t>0.42615588477044</t>
  </si>
  <si>
    <t>LOC100577571</t>
  </si>
  <si>
    <t>96.5335915350674</t>
  </si>
  <si>
    <t>-1.3420611244562</t>
  </si>
  <si>
    <t>0.356623301242616</t>
  </si>
  <si>
    <t>-3.76324575477802</t>
  </si>
  <si>
    <t>0.000167722233809289</t>
  </si>
  <si>
    <t>0.0174605496571949</t>
  </si>
  <si>
    <t>LOC409801</t>
  </si>
  <si>
    <t>4410.40930992446</t>
  </si>
  <si>
    <t>0.907602786910958</t>
  </si>
  <si>
    <t>0.221798735717075</t>
  </si>
  <si>
    <t>4.09201064188522</t>
  </si>
  <si>
    <t>4.27649021157877e-05</t>
  </si>
  <si>
    <t>LOC413168</t>
  </si>
  <si>
    <t>1666.13971776249</t>
  </si>
  <si>
    <t>0.262342793870953</t>
  </si>
  <si>
    <t>0.237517461108192</t>
  </si>
  <si>
    <t>1.10452003253543</t>
  </si>
  <si>
    <t>0.269367618571706</t>
  </si>
  <si>
    <t>0.475251604972917</t>
  </si>
  <si>
    <t>0.326910945370663</t>
  </si>
  <si>
    <t>LOC409802</t>
  </si>
  <si>
    <t>705.339844049549</t>
  </si>
  <si>
    <t>0.435375221136858</t>
  </si>
  <si>
    <t>0.188693334380886</t>
  </si>
  <si>
    <t>2.30731637959205</t>
  </si>
  <si>
    <t>0.0210371890509734</t>
  </si>
  <si>
    <t>LOC113218898</t>
  </si>
  <si>
    <t>34.2738872500073</t>
  </si>
  <si>
    <t>-0.36704405683737</t>
  </si>
  <si>
    <t>0.32904995296075</t>
  </si>
  <si>
    <t>-1.11546606688363</t>
  </si>
  <si>
    <t>0.264650751838498</t>
  </si>
  <si>
    <t>0.323639674591726</t>
  </si>
  <si>
    <t>LOC100578236</t>
  </si>
  <si>
    <t>412.558766519467</t>
  </si>
  <si>
    <t>0.134069131552265</t>
  </si>
  <si>
    <t>0.219353683427157</t>
  </si>
  <si>
    <t>0.611200730516963</t>
  </si>
  <si>
    <t>0.541066699830895</t>
  </si>
  <si>
    <t>LOC100577723</t>
  </si>
  <si>
    <t>77.1962316624074</t>
  </si>
  <si>
    <t>0.325051014358018</t>
  </si>
  <si>
    <t>0.267937460627995</t>
  </si>
  <si>
    <t>1.21316001725238</t>
  </si>
  <si>
    <t>0.225068647340753</t>
  </si>
  <si>
    <t>LOC412681</t>
  </si>
  <si>
    <t>707.21767183091</t>
  </si>
  <si>
    <t>-0.0257923674273384</t>
  </si>
  <si>
    <t>0.143119913499875</t>
  </si>
  <si>
    <t>-0.180215085354708</t>
  </si>
  <si>
    <t>0.856983715921548</t>
  </si>
  <si>
    <t>LOC724263</t>
  </si>
  <si>
    <t>321.89549488094</t>
  </si>
  <si>
    <t>0.399654812208524</t>
  </si>
  <si>
    <t>0.192706765950955</t>
  </si>
  <si>
    <t>2.07390129887935</t>
  </si>
  <si>
    <t>0.0380884784028283</t>
  </si>
  <si>
    <t>LOC724353</t>
  </si>
  <si>
    <t>119.583959597184</t>
  </si>
  <si>
    <t>0.269900174711327</t>
  </si>
  <si>
    <t>0.212637752614351</t>
  </si>
  <si>
    <t>1.26929565137396</t>
  </si>
  <si>
    <t>0.204335636766403</t>
  </si>
  <si>
    <t>0.287106903934824</t>
  </si>
  <si>
    <t>LOC409768</t>
  </si>
  <si>
    <t>1100.61333287895</t>
  </si>
  <si>
    <t>0.23683183000063</t>
  </si>
  <si>
    <t>0.169972089945739</t>
  </si>
  <si>
    <t>1.39335716867536</t>
  </si>
  <si>
    <t>0.163511810951461</t>
  </si>
  <si>
    <t>LOC413098</t>
  </si>
  <si>
    <t>296.722961637516</t>
  </si>
  <si>
    <t>0.319222733938944</t>
  </si>
  <si>
    <t>0.184025865028991</t>
  </si>
  <si>
    <t>1.73466231982474</t>
  </si>
  <si>
    <t>0.0828006340791136</t>
  </si>
  <si>
    <t>0.196261229154594</t>
  </si>
  <si>
    <t>LOC410140</t>
  </si>
  <si>
    <t>1920.6551531654</t>
  </si>
  <si>
    <t>0.188846920080006</t>
  </si>
  <si>
    <t>0.159065487270012</t>
  </si>
  <si>
    <t>1.18722749554993</t>
  </si>
  <si>
    <t>0.235137898166467</t>
  </si>
  <si>
    <t>0.44002839955247</t>
  </si>
  <si>
    <t>LOC550687</t>
  </si>
  <si>
    <t>3634.77667364914</t>
  </si>
  <si>
    <t>0.176419810402602</t>
  </si>
  <si>
    <t>0.271544963234537</t>
  </si>
  <si>
    <t>0.649689128095614</t>
  </si>
  <si>
    <t>0.515893047963002</t>
  </si>
  <si>
    <t>0.695007016523536</t>
  </si>
  <si>
    <t>LOC413957</t>
  </si>
  <si>
    <t>218.737950111283</t>
  </si>
  <si>
    <t>0.104376908575317</t>
  </si>
  <si>
    <t>0.183603144607348</t>
  </si>
  <si>
    <t>0.568491943852797</t>
  </si>
  <si>
    <t>0.569700974452337</t>
  </si>
  <si>
    <t>0.468025238032304</t>
  </si>
  <si>
    <t>LOC413958</t>
  </si>
  <si>
    <t>494.530775734216</t>
  </si>
  <si>
    <t>-0.0524478910055958</t>
  </si>
  <si>
    <t>0.156489385507004</t>
  </si>
  <si>
    <t>-0.335153025463497</t>
  </si>
  <si>
    <t>0.737509654998416</t>
  </si>
  <si>
    <t>LOC100577341</t>
  </si>
  <si>
    <t>302.531994254606</t>
  </si>
  <si>
    <t>0.362885838799521</t>
  </si>
  <si>
    <t>0.184722789528646</t>
  </si>
  <si>
    <t>1.96448873322826</t>
  </si>
  <si>
    <t>0.0494734415965412</t>
  </si>
  <si>
    <t>0.161698043268319</t>
  </si>
  <si>
    <t>LOC724704</t>
  </si>
  <si>
    <t>5692.12729281064</t>
  </si>
  <si>
    <t>-0.169074156427141</t>
  </si>
  <si>
    <t>0.234173602640635</t>
  </si>
  <si>
    <t>-0.722003481693041</t>
  </si>
  <si>
    <t>0.47029233692736</t>
  </si>
  <si>
    <t>0.657228621480077</t>
  </si>
  <si>
    <t>0.42660124460095</t>
  </si>
  <si>
    <t>LOC408939</t>
  </si>
  <si>
    <t>1025.61852406245</t>
  </si>
  <si>
    <t>-0.00949816205075193</t>
  </si>
  <si>
    <t>0.148513271357676</t>
  </si>
  <si>
    <t>-0.0639549715922478</t>
  </si>
  <si>
    <t>0.949006080828216</t>
  </si>
  <si>
    <t>0.97428808335032</t>
  </si>
  <si>
    <t>0.585189186714064</t>
  </si>
  <si>
    <t>LOC411226</t>
  </si>
  <si>
    <t>40.1809188731715</t>
  </si>
  <si>
    <t>-0.183286883846078</t>
  </si>
  <si>
    <t>0.309699957977161</t>
  </si>
  <si>
    <t>-0.59182082246067</t>
  </si>
  <si>
    <t>0.553970578205444</t>
  </si>
  <si>
    <t>LOC724862</t>
  </si>
  <si>
    <t>57.2699997917834</t>
  </si>
  <si>
    <t>0.0131991952611639</t>
  </si>
  <si>
    <t>0.288471591103775</t>
  </si>
  <si>
    <t>0.0457556156939407</t>
  </si>
  <si>
    <t>0.96350503527781</t>
  </si>
  <si>
    <t>0.588819758023591</t>
  </si>
  <si>
    <t>LOC551130</t>
  </si>
  <si>
    <t>1990.32779377145</t>
  </si>
  <si>
    <t>0.0916009344347329</t>
  </si>
  <si>
    <t>0.159457174510576</t>
  </si>
  <si>
    <t>0.574454769538497</t>
  </si>
  <si>
    <t>0.565660099551817</t>
  </si>
  <si>
    <t>0.733917749966802</t>
  </si>
  <si>
    <t>0.466162664425521</t>
  </si>
  <si>
    <t>LOC102656658</t>
  </si>
  <si>
    <t>197.45068406481</t>
  </si>
  <si>
    <t>0.206930205841206</t>
  </si>
  <si>
    <t>0.873386312291868</t>
  </si>
  <si>
    <t>0.236928611003986</t>
  </si>
  <si>
    <t>0.812712173460224</t>
  </si>
  <si>
    <t>0.54984757394225</t>
  </si>
  <si>
    <t>LOC100577986</t>
  </si>
  <si>
    <t>1218.50712127417</t>
  </si>
  <si>
    <t>-0.00764672106231358</t>
  </si>
  <si>
    <t>0.151521988249684</t>
  </si>
  <si>
    <t>-0.0504660818581197</t>
  </si>
  <si>
    <t>0.959750977704737</t>
  </si>
  <si>
    <t>LOC551047</t>
  </si>
  <si>
    <t>716.387017144427</t>
  </si>
  <si>
    <t>-0.0488203577238094</t>
  </si>
  <si>
    <t>0.168881563544866</t>
  </si>
  <si>
    <t>-0.289080446077465</t>
  </si>
  <si>
    <t>0.772519816858651</t>
  </si>
  <si>
    <t>0.537731698107922</t>
  </si>
  <si>
    <t>Tk</t>
  </si>
  <si>
    <t>759.076183560578</t>
  </si>
  <si>
    <t>0.00480785965598055</t>
  </si>
  <si>
    <t>0.162404536449728</t>
  </si>
  <si>
    <t>0.0296042201842607</t>
  </si>
  <si>
    <t>0.97638269956988</t>
  </si>
  <si>
    <t>0.988217641382848</t>
  </si>
  <si>
    <t>0.592553221793245</t>
  </si>
  <si>
    <t>LOC409913</t>
  </si>
  <si>
    <t>324.895161091874</t>
  </si>
  <si>
    <t>0.176747400827022</t>
  </si>
  <si>
    <t>0.156042733359461</t>
  </si>
  <si>
    <t>1.13268588047523</t>
  </si>
  <si>
    <t>0.257346189141555</t>
  </si>
  <si>
    <t>Mir6058</t>
  </si>
  <si>
    <t>1040.36015782159</t>
  </si>
  <si>
    <t>-0.249238273271327</t>
  </si>
  <si>
    <t>0.216192456316448</t>
  </si>
  <si>
    <t>-1.1528537004386</t>
  </si>
  <si>
    <t>0.248970438540345</t>
  </si>
  <si>
    <t>0.452502990432055</t>
  </si>
  <si>
    <t>LOC725131</t>
  </si>
  <si>
    <t>25286.1319959908</t>
  </si>
  <si>
    <t>-0.611524072128438</t>
  </si>
  <si>
    <t>0.24238225753473</t>
  </si>
  <si>
    <t>-2.52297374547234</t>
  </si>
  <si>
    <t>0.0116367088653102</t>
  </si>
  <si>
    <t>Ho</t>
  </si>
  <si>
    <t>264.651333771302</t>
  </si>
  <si>
    <t>0.0874806722675812</t>
  </si>
  <si>
    <t>0.171446620807901</t>
  </si>
  <si>
    <t>0.510250198314493</t>
  </si>
  <si>
    <t>0.609876188104459</t>
  </si>
  <si>
    <t>LOC412521</t>
  </si>
  <si>
    <t>303.992107189438</t>
  </si>
  <si>
    <t>-0.309470830815579</t>
  </si>
  <si>
    <t>0.184117393916035</t>
  </si>
  <si>
    <t>-1.68083429942914</t>
  </si>
  <si>
    <t>0.092795104368872</t>
  </si>
  <si>
    <t>LOC725018</t>
  </si>
  <si>
    <t>156.855099196025</t>
  </si>
  <si>
    <t>-0.120706505933768</t>
  </si>
  <si>
    <t>0.227067367513107</t>
  </si>
  <si>
    <t>-0.531588960825911</t>
  </si>
  <si>
    <t>0.595010712155921</t>
  </si>
  <si>
    <t>0.476748315766058</t>
  </si>
  <si>
    <t>LOC724631</t>
  </si>
  <si>
    <t>2757.00049307704</t>
  </si>
  <si>
    <t>0.55927194991626</t>
  </si>
  <si>
    <t>0.213191970724144</t>
  </si>
  <si>
    <t>2.62332557842866</t>
  </si>
  <si>
    <t>0.00870760177759217</t>
  </si>
  <si>
    <t>LOC412162</t>
  </si>
  <si>
    <t>843.069407826753</t>
  </si>
  <si>
    <t>-0.218640420801826</t>
  </si>
  <si>
    <t>0.527960667158133</t>
  </si>
  <si>
    <t>-0.414122555717469</t>
  </si>
  <si>
    <t>0.678784354767786</t>
  </si>
  <si>
    <t>0.80969276604443</t>
  </si>
  <si>
    <t>0.504305605322569</t>
  </si>
  <si>
    <t>LOC107964775</t>
  </si>
  <si>
    <t>58.9695307400494</t>
  </si>
  <si>
    <t>0.122303994077674</t>
  </si>
  <si>
    <t>0.392194378413261</t>
  </si>
  <si>
    <t>0.311845352226851</t>
  </si>
  <si>
    <t>0.755158055360864</t>
  </si>
  <si>
    <t>LOC113218892</t>
  </si>
  <si>
    <t>45.9933045107698</t>
  </si>
  <si>
    <t>0.563041546588384</t>
  </si>
  <si>
    <t>0.408844761516247</t>
  </si>
  <si>
    <t>1.37715240498687</t>
  </si>
  <si>
    <t>0.168465133350656</t>
  </si>
  <si>
    <t>LOC725260</t>
  </si>
  <si>
    <t>993.544202150768</t>
  </si>
  <si>
    <t>0.0382996075421694</t>
  </si>
  <si>
    <t>0.224764104942664</t>
  </si>
  <si>
    <t>0.170399128241315</t>
  </si>
  <si>
    <t>0.864696257679482</t>
  </si>
  <si>
    <t>0.930277468538387</t>
  </si>
  <si>
    <t>0.564364967345359</t>
  </si>
  <si>
    <t>LOC411986</t>
  </si>
  <si>
    <t>263.848155578589</t>
  </si>
  <si>
    <t>-0.51695990689333</t>
  </si>
  <si>
    <t>0.294569851499523</t>
  </si>
  <si>
    <t>-1.75496543268674</t>
  </si>
  <si>
    <t>0.0792652206498944</t>
  </si>
  <si>
    <t>LOC412642</t>
  </si>
  <si>
    <t>381.406597202331</t>
  </si>
  <si>
    <t>0.210057165835384</t>
  </si>
  <si>
    <t>0.162376788240352</t>
  </si>
  <si>
    <t>1.29364035409085</t>
  </si>
  <si>
    <t>0.195789676725111</t>
  </si>
  <si>
    <t>LOC412643</t>
  </si>
  <si>
    <t>990.98586448069</t>
  </si>
  <si>
    <t>-0.881605365724814</t>
  </si>
  <si>
    <t>0.226823262017759</t>
  </si>
  <si>
    <t>-3.88675022959412</t>
  </si>
  <si>
    <t>0.000101595193504569</t>
  </si>
  <si>
    <t>LOC412560</t>
  </si>
  <si>
    <t>289.021091643878</t>
  </si>
  <si>
    <t>0.180327303954066</t>
  </si>
  <si>
    <t>0.18814973859914</t>
  </si>
  <si>
    <t>0.95842441927735</t>
  </si>
  <si>
    <t>0.337848786561122</t>
  </si>
  <si>
    <t>0.364503542171385</t>
  </si>
  <si>
    <t>LOC411502</t>
  </si>
  <si>
    <t>137.469216874034</t>
  </si>
  <si>
    <t>-0.0784318936054881</t>
  </si>
  <si>
    <t>0.195664990875996</t>
  </si>
  <si>
    <t>-0.400847863761152</t>
  </si>
  <si>
    <t>0.688532136925406</t>
  </si>
  <si>
    <t>LOC412332</t>
  </si>
  <si>
    <t>1811.97849055331</t>
  </si>
  <si>
    <t>-0.267781416998225</t>
  </si>
  <si>
    <t>0.14636542999632</t>
  </si>
  <si>
    <t>-1.82954005604299</t>
  </si>
  <si>
    <t>0.0673187443706451</t>
  </si>
  <si>
    <t>0.236295867467535</t>
  </si>
  <si>
    <t>0.180609666703222</t>
  </si>
  <si>
    <t>LOC726823</t>
  </si>
  <si>
    <t>556.627769804143</t>
  </si>
  <si>
    <t>-0.0533272501428126</t>
  </si>
  <si>
    <t>0.149483246612711</t>
  </si>
  <si>
    <t>-0.3567439920607</t>
  </si>
  <si>
    <t>0.721283468671616</t>
  </si>
  <si>
    <t>LOC727370</t>
  </si>
  <si>
    <t>1072.46526943875</t>
  </si>
  <si>
    <t>-0.150773591008992</t>
  </si>
  <si>
    <t>0.136919411751971</t>
  </si>
  <si>
    <t>-1.10118491658522</t>
  </si>
  <si>
    <t>0.270816185009386</t>
  </si>
  <si>
    <t>0.476802465560777</t>
  </si>
  <si>
    <t>LOC100578126</t>
  </si>
  <si>
    <t>35.0146589280542</t>
  </si>
  <si>
    <t>-0.330518887101936</t>
  </si>
  <si>
    <t>0.377657155308555</t>
  </si>
  <si>
    <t>-0.875182377603555</t>
  </si>
  <si>
    <t>0.381474680145731</t>
  </si>
  <si>
    <t>0.387564274442444</t>
  </si>
  <si>
    <t>LOC552437</t>
  </si>
  <si>
    <t>245.804578951821</t>
  </si>
  <si>
    <t>-0.0286235776805533</t>
  </si>
  <si>
    <t>0.199740380627367</t>
  </si>
  <si>
    <t>-0.143303910759803</t>
  </si>
  <si>
    <t>0.88605016737245</t>
  </si>
  <si>
    <t>0.569829352800276</t>
  </si>
  <si>
    <t>LOC726664</t>
  </si>
  <si>
    <t>947.98023046604</t>
  </si>
  <si>
    <t>0.00616024390464836</t>
  </si>
  <si>
    <t>0.178667788956674</t>
  </si>
  <si>
    <t>0.0344787605008208</t>
  </si>
  <si>
    <t>0.972495378941864</t>
  </si>
  <si>
    <t>LOC100577883</t>
  </si>
  <si>
    <t>1126.78950686057</t>
  </si>
  <si>
    <t>-0.496965222571287</t>
  </si>
  <si>
    <t>0.195534528567011</t>
  </si>
  <si>
    <t>-2.54157271461635</t>
  </si>
  <si>
    <t>0.0110354988985365</t>
  </si>
  <si>
    <t>LOC551304</t>
  </si>
  <si>
    <t>115.908363032401</t>
  </si>
  <si>
    <t>0.416034946347197</t>
  </si>
  <si>
    <t>0.219131881521922</t>
  </si>
  <si>
    <t>1.89855964115188</t>
  </si>
  <si>
    <t>0.0576223990860622</t>
  </si>
  <si>
    <t>LOC551269</t>
  </si>
  <si>
    <t>1090.53412810382</t>
  </si>
  <si>
    <t>-0.18404780261002</t>
  </si>
  <si>
    <t>0.135385727048595</t>
  </si>
  <si>
    <t>-1.3594328340384</t>
  </si>
  <si>
    <t>0.174009472553446</t>
  </si>
  <si>
    <t>0.268660526137429</t>
  </si>
  <si>
    <t>LOC412393</t>
  </si>
  <si>
    <t>4941.38971994866</t>
  </si>
  <si>
    <t>-0.259226578797096</t>
  </si>
  <si>
    <t>0.254776474174055</t>
  </si>
  <si>
    <t>-1.01746670149772</t>
  </si>
  <si>
    <t>0.308931465088234</t>
  </si>
  <si>
    <t>LOC412394</t>
  </si>
  <si>
    <t>1393.26370361186</t>
  </si>
  <si>
    <t>-0.389532953550422</t>
  </si>
  <si>
    <t>0.157988991250274</t>
  </si>
  <si>
    <t>-2.46557023035455</t>
  </si>
  <si>
    <t>0.0136795355328824</t>
  </si>
  <si>
    <t>LOC409387</t>
  </si>
  <si>
    <t>418.704700664234</t>
  </si>
  <si>
    <t>0.294083673885566</t>
  </si>
  <si>
    <t>0.189249710979487</t>
  </si>
  <si>
    <t>1.55394516780764</t>
  </si>
  <si>
    <t>0.12019749645057</t>
  </si>
  <si>
    <t>LOC726786</t>
  </si>
  <si>
    <t>454.348959623696</t>
  </si>
  <si>
    <t>0.106868108533322</t>
  </si>
  <si>
    <t>0.160553371006398</t>
  </si>
  <si>
    <t>0.665623573416366</t>
  </si>
  <si>
    <t>0.505651734858975</t>
  </si>
  <si>
    <t>0.441843619713905</t>
  </si>
  <si>
    <t>LOC726362</t>
  </si>
  <si>
    <t>1841.06562687049</t>
  </si>
  <si>
    <t>-0.142493629183371</t>
  </si>
  <si>
    <t>0.206838672867203</t>
  </si>
  <si>
    <t>-0.688911929322118</t>
  </si>
  <si>
    <t>0.490878691866154</t>
  </si>
  <si>
    <t>LOC409624</t>
  </si>
  <si>
    <t>724.916967443877</t>
  </si>
  <si>
    <t>-0.257500278159016</t>
  </si>
  <si>
    <t>0.210396041286465</t>
  </si>
  <si>
    <t>-1.22388366522741</t>
  </si>
  <si>
    <t>0.220996116536708</t>
  </si>
  <si>
    <t>LOC102655754</t>
  </si>
  <si>
    <t>72.081401007899</t>
  </si>
  <si>
    <t>0.357630731440209</t>
  </si>
  <si>
    <t>0.25253802704572</t>
  </si>
  <si>
    <t>1.4161460577795</t>
  </si>
  <si>
    <t>0.156732745469618</t>
  </si>
  <si>
    <t>0.256361683779111</t>
  </si>
  <si>
    <t>LOC409693</t>
  </si>
  <si>
    <t>573.360819249972</t>
  </si>
  <si>
    <t>0.00898475299755137</t>
  </si>
  <si>
    <t>0.193051318708856</t>
  </si>
  <si>
    <t>0.0465407491523093</t>
  </si>
  <si>
    <t>0.962879256130926</t>
  </si>
  <si>
    <t>LOC725406</t>
  </si>
  <si>
    <t>2530.62444377524</t>
  </si>
  <si>
    <t>-0.431641222366089</t>
  </si>
  <si>
    <t>0.164746397061841</t>
  </si>
  <si>
    <t>-2.62003436836353</t>
  </si>
  <si>
    <t>0.00879209057358533</t>
  </si>
  <si>
    <t>0.105456511796982</t>
  </si>
  <si>
    <t>0.0900967673739001</t>
  </si>
  <si>
    <t>LOC412552</t>
  </si>
  <si>
    <t>85.5020883012942</t>
  </si>
  <si>
    <t>-0.430530782477018</t>
  </si>
  <si>
    <t>0.288115531078276</t>
  </si>
  <si>
    <t>-1.49429911280989</t>
  </si>
  <si>
    <t>0.135097456932684</t>
  </si>
  <si>
    <t>LOC102654121</t>
  </si>
  <si>
    <t>541.1265622804</t>
  </si>
  <si>
    <t>0.201378997292913</t>
  </si>
  <si>
    <t>0.147452726778435</t>
  </si>
  <si>
    <t>1.36571904564036</t>
  </si>
  <si>
    <t>0.172027164078344</t>
  </si>
  <si>
    <t>0.3708748492692</t>
  </si>
  <si>
    <t>0.26726516039634</t>
  </si>
  <si>
    <t>LOC552152</t>
  </si>
  <si>
    <t>428.6946575529</t>
  </si>
  <si>
    <t>0.286416268888659</t>
  </si>
  <si>
    <t>0.164919736233262</t>
  </si>
  <si>
    <t>1.73670098819193</t>
  </si>
  <si>
    <t>0.0824399632519064</t>
  </si>
  <si>
    <t>0.19584730075363</t>
  </si>
  <si>
    <t>LOC727091</t>
  </si>
  <si>
    <t>762.099576299405</t>
  </si>
  <si>
    <t>0.515647451021123</t>
  </si>
  <si>
    <t>0.137131405255639</t>
  </si>
  <si>
    <t>3.76024332325522</t>
  </si>
  <si>
    <t>0.000169748166830018</t>
  </si>
  <si>
    <t>0.017976744887218</t>
  </si>
  <si>
    <t>LOC414028</t>
  </si>
  <si>
    <t>415.894842419963</t>
  </si>
  <si>
    <t>0.0439897801984385</t>
  </si>
  <si>
    <t>0.158204164225862</t>
  </si>
  <si>
    <t>0.278057031012381</t>
  </si>
  <si>
    <t>0.780968579767524</t>
  </si>
  <si>
    <t>LOC100577472</t>
  </si>
  <si>
    <t>94.225937155806</t>
  </si>
  <si>
    <t>-0.117787109281454</t>
  </si>
  <si>
    <t>0.262928953615879</t>
  </si>
  <si>
    <t>-0.447980747884971</t>
  </si>
  <si>
    <t>0.654167090951383</t>
  </si>
  <si>
    <t>LOC413873</t>
  </si>
  <si>
    <t>749.822291106922</t>
  </si>
  <si>
    <t>-0.538968104191813</t>
  </si>
  <si>
    <t>0.240690146239182</t>
  </si>
  <si>
    <t>-2.23926119375167</t>
  </si>
  <si>
    <t>0.0251389262717695</t>
  </si>
  <si>
    <t>LOC409386</t>
  </si>
  <si>
    <t>1115.64055759763</t>
  </si>
  <si>
    <t>-0.1982378590474</t>
  </si>
  <si>
    <t>0.166052471127719</t>
  </si>
  <si>
    <t>-1.1938266121612</t>
  </si>
  <si>
    <t>0.232545799444451</t>
  </si>
  <si>
    <t>0.436349983227228</t>
  </si>
  <si>
    <t>0.30467686005757</t>
  </si>
  <si>
    <t>LOC726401</t>
  </si>
  <si>
    <t>730.255979196384</t>
  </si>
  <si>
    <t>-0.177636236317235</t>
  </si>
  <si>
    <t>0.154241285431168</t>
  </si>
  <si>
    <t>-1.15167761874305</t>
  </si>
  <si>
    <t>0.249453572607148</t>
  </si>
  <si>
    <t>0.453030252424374</t>
  </si>
  <si>
    <t>LOC724823</t>
  </si>
  <si>
    <t>113.283789503924</t>
  </si>
  <si>
    <t>0.0404121355917619</t>
  </si>
  <si>
    <t>0.249587743724797</t>
  </si>
  <si>
    <t>0.161915545165236</t>
  </si>
  <si>
    <t>0.87137236108084</t>
  </si>
  <si>
    <t>0.566065899430273</t>
  </si>
  <si>
    <t>LOC113218567</t>
  </si>
  <si>
    <t>60.6701640348571</t>
  </si>
  <si>
    <t>0.0724446386391998</t>
  </si>
  <si>
    <t>0.256614195230867</t>
  </si>
  <si>
    <t>0.282309552571805</t>
  </si>
  <si>
    <t>0.777706161469422</t>
  </si>
  <si>
    <t>LOC107964762</t>
  </si>
  <si>
    <t>1431.56761648243</t>
  </si>
  <si>
    <t>0.414169029388688</t>
  </si>
  <si>
    <t>0.158557922723707</t>
  </si>
  <si>
    <t>2.61209923966015</t>
  </si>
  <si>
    <t>0.00899881281639537</t>
  </si>
  <si>
    <t>0.0913565352534347</t>
  </si>
  <si>
    <t>LOC413176</t>
  </si>
  <si>
    <t>353.497904979868</t>
  </si>
  <si>
    <t>-0.430519744514861</t>
  </si>
  <si>
    <t>0.209385072460379</t>
  </si>
  <si>
    <t>-2.05611479106911</t>
  </si>
  <si>
    <t>0.0397714528687532</t>
  </si>
  <si>
    <t>LOC725416</t>
  </si>
  <si>
    <t>244.244288015732</t>
  </si>
  <si>
    <t>0.258124725793506</t>
  </si>
  <si>
    <t>0.167898024797826</t>
  </si>
  <si>
    <t>1.53738988951375</t>
  </si>
  <si>
    <t>0.124197860769792</t>
  </si>
  <si>
    <t>0.23140273173441</t>
  </si>
  <si>
    <t>nAChRa4</t>
  </si>
  <si>
    <t>92.6767276001516</t>
  </si>
  <si>
    <t>-0.308660525131044</t>
  </si>
  <si>
    <t>0.330544698445741</t>
  </si>
  <si>
    <t>-0.933793603656031</t>
  </si>
  <si>
    <t>0.350410369605691</t>
  </si>
  <si>
    <t>LOC724612</t>
  </si>
  <si>
    <t>1146.29884692458</t>
  </si>
  <si>
    <t>-0.0133431408289787</t>
  </si>
  <si>
    <t>0.167574490837341</t>
  </si>
  <si>
    <t>-0.079625131261359</t>
  </si>
  <si>
    <t>0.936535406818044</t>
  </si>
  <si>
    <t>LOC409077</t>
  </si>
  <si>
    <t>46654.065784971</t>
  </si>
  <si>
    <t>0.0577532416088952</t>
  </si>
  <si>
    <t>0.121415650095569</t>
  </si>
  <si>
    <t>0.475665546932674</t>
  </si>
  <si>
    <t>0.634312669898284</t>
  </si>
  <si>
    <t>0.782883914922782</t>
  </si>
  <si>
    <t>0.490434890728082</t>
  </si>
  <si>
    <t>LOC100576606</t>
  </si>
  <si>
    <t>205.881315642668</t>
  </si>
  <si>
    <t>-0.3000486625018</t>
  </si>
  <si>
    <t>0.226183050040947</t>
  </si>
  <si>
    <t>-1.32657448225002</t>
  </si>
  <si>
    <t>0.184649481634801</t>
  </si>
  <si>
    <t>0.277007710432452</t>
  </si>
  <si>
    <t>LOC413280</t>
  </si>
  <si>
    <t>3352.98074725442</t>
  </si>
  <si>
    <t>-0.110785334621847</t>
  </si>
  <si>
    <t>0.15689819329724</t>
  </si>
  <si>
    <t>-0.706096942824363</t>
  </si>
  <si>
    <t>0.480127852784715</t>
  </si>
  <si>
    <t>LOC409851</t>
  </si>
  <si>
    <t>2370.95876926051</t>
  </si>
  <si>
    <t>-0.297992284364463</t>
  </si>
  <si>
    <t>0.16691405543702</t>
  </si>
  <si>
    <t>-1.78530372163236</t>
  </si>
  <si>
    <t>0.0742120655365697</t>
  </si>
  <si>
    <t>0.247677777524816</t>
  </si>
  <si>
    <t>0.188790891058023</t>
  </si>
  <si>
    <t>LOC550818</t>
  </si>
  <si>
    <t>8965.04225331677</t>
  </si>
  <si>
    <t>0.0773564005110106</t>
  </si>
  <si>
    <t>0.154313097043485</t>
  </si>
  <si>
    <t>0.501295107110785</t>
  </si>
  <si>
    <t>0.616163448286764</t>
  </si>
  <si>
    <t>LOC411599</t>
  </si>
  <si>
    <t>1015.69824901751</t>
  </si>
  <si>
    <t>-0.0521238462098521</t>
  </si>
  <si>
    <t>0.155334014179567</t>
  </si>
  <si>
    <t>-0.335559770892142</t>
  </si>
  <si>
    <t>0.737202864778385</t>
  </si>
  <si>
    <t>0.849830268628973</t>
  </si>
  <si>
    <t>LOC100576528</t>
  </si>
  <si>
    <t>3058.44185148836</t>
  </si>
  <si>
    <t>-0.217678939316962</t>
  </si>
  <si>
    <t>0.16447824032285</t>
  </si>
  <si>
    <t>-1.32345128990732</t>
  </si>
  <si>
    <t>0.185685344790299</t>
  </si>
  <si>
    <t>0.387804601769831</t>
  </si>
  <si>
    <t>0.277644869026173</t>
  </si>
  <si>
    <t>LOC100188904</t>
  </si>
  <si>
    <t>91.9968992762375</t>
  </si>
  <si>
    <t>-0.496711900767486</t>
  </si>
  <si>
    <t>0.264334103317862</t>
  </si>
  <si>
    <t>-1.87910638291794</t>
  </si>
  <si>
    <t>0.0602299687752385</t>
  </si>
  <si>
    <t>LOC409389</t>
  </si>
  <si>
    <t>2123.9526247853</t>
  </si>
  <si>
    <t>0.0173223118881249</t>
  </si>
  <si>
    <t>0.131528577298632</t>
  </si>
  <si>
    <t>0.131699986754932</t>
  </si>
  <si>
    <t>0.895221595995035</t>
  </si>
  <si>
    <t>0.948987346145127</t>
  </si>
  <si>
    <t>LOC100576492</t>
  </si>
  <si>
    <t>48.0160649930371</t>
  </si>
  <si>
    <t>0.130924958095291</t>
  </si>
  <si>
    <t>0.305134668587729</t>
  </si>
  <si>
    <t>0.429072706491394</t>
  </si>
  <si>
    <t>0.667870314114796</t>
  </si>
  <si>
    <t>0.500481271435221</t>
  </si>
  <si>
    <t>LOC724659</t>
  </si>
  <si>
    <t>133.111666403928</t>
  </si>
  <si>
    <t>0.181088933007106</t>
  </si>
  <si>
    <t>0.226109936304624</t>
  </si>
  <si>
    <t>0.800888877183778</t>
  </si>
  <si>
    <t>0.423195979876864</t>
  </si>
  <si>
    <t>LOC409212</t>
  </si>
  <si>
    <t>1523.48432438471</t>
  </si>
  <si>
    <t>0.0239556678049616</t>
  </si>
  <si>
    <t>0.151525541031265</t>
  </si>
  <si>
    <t>0.158096566703686</t>
  </si>
  <si>
    <t>0.874380705963538</t>
  </si>
  <si>
    <t>0.936035755743018</t>
  </si>
  <si>
    <t>0.566602341454655</t>
  </si>
  <si>
    <t>LOC551779</t>
  </si>
  <si>
    <t>695.442433709353</t>
  </si>
  <si>
    <t>0.199169381765549</t>
  </si>
  <si>
    <t>0.148735922263855</t>
  </si>
  <si>
    <t>1.33908055790467</t>
  </si>
  <si>
    <t>0.180544449026067</t>
  </si>
  <si>
    <t>0.273507120721609</t>
  </si>
  <si>
    <t>LOC408937</t>
  </si>
  <si>
    <t>11121.655947631</t>
  </si>
  <si>
    <t>0.427347019802013</t>
  </si>
  <si>
    <t>0.190517083539589</t>
  </si>
  <si>
    <t>2.24309028808544</t>
  </si>
  <si>
    <t>0.0248909928270761</t>
  </si>
  <si>
    <t>LOC551602</t>
  </si>
  <si>
    <t>1740.05807081463</t>
  </si>
  <si>
    <t>-0.502065843386354</t>
  </si>
  <si>
    <t>0.226869632874921</t>
  </si>
  <si>
    <t>-2.21301474782725</t>
  </si>
  <si>
    <t>0.0268966289065289</t>
  </si>
  <si>
    <t>0.155881102880255</t>
  </si>
  <si>
    <t>0.127950480537222</t>
  </si>
  <si>
    <t>LOC408936</t>
  </si>
  <si>
    <t>7913.3026734227</t>
  </si>
  <si>
    <t>0.22746798610723</t>
  </si>
  <si>
    <t>0.134610603845245</t>
  </si>
  <si>
    <t>1.68982219535051</t>
  </si>
  <si>
    <t>0.0910619762004575</t>
  </si>
  <si>
    <t>LOC551661</t>
  </si>
  <si>
    <t>29.6981662938695</t>
  </si>
  <si>
    <t>0.5779915278818</t>
  </si>
  <si>
    <t>0.358789153133387</t>
  </si>
  <si>
    <t>1.61095039477662</t>
  </si>
  <si>
    <t>0.107190534744252</t>
  </si>
  <si>
    <t>LOC100576263</t>
  </si>
  <si>
    <t>25.3305841121502</t>
  </si>
  <si>
    <t>0.612498024630486</t>
  </si>
  <si>
    <t>0.410400955736697</t>
  </si>
  <si>
    <t>1.49243810490405</t>
  </si>
  <si>
    <t>0.135584331938571</t>
  </si>
  <si>
    <t>0.239986867460373</t>
  </si>
  <si>
    <t>LOC408935</t>
  </si>
  <si>
    <t>6510.22570445989</t>
  </si>
  <si>
    <t>0.192508604753764</t>
  </si>
  <si>
    <t>0.149792475848229</t>
  </si>
  <si>
    <t>1.28516872201788</t>
  </si>
  <si>
    <t>0.198733331046692</t>
  </si>
  <si>
    <t>0.400603585610369</t>
  </si>
  <si>
    <t>LOC725019</t>
  </si>
  <si>
    <t>27.3467713546137</t>
  </si>
  <si>
    <t>1.03221508807149</t>
  </si>
  <si>
    <t>0.452038940741173</t>
  </si>
  <si>
    <t>2.28346497401098</t>
  </si>
  <si>
    <t>0.022402993778987</t>
  </si>
  <si>
    <t>0.121525854760787</t>
  </si>
  <si>
    <t>LOC725064</t>
  </si>
  <si>
    <t>1690.04049444501</t>
  </si>
  <si>
    <t>-0.0963033216314606</t>
  </si>
  <si>
    <t>0.177728704409153</t>
  </si>
  <si>
    <t>-0.541855756792999</t>
  </si>
  <si>
    <t>0.587917877501908</t>
  </si>
  <si>
    <t>LOC408934</t>
  </si>
  <si>
    <t>642.015478637901</t>
  </si>
  <si>
    <t>-0.392601043460468</t>
  </si>
  <si>
    <t>0.255016860257933</t>
  </si>
  <si>
    <t>-1.53951014479348</t>
  </si>
  <si>
    <t>0.123679803160398</t>
  </si>
  <si>
    <t>LOC409125</t>
  </si>
  <si>
    <t>513.119798021881</t>
  </si>
  <si>
    <t>-0.523058313508153</t>
  </si>
  <si>
    <t>0.203606586317953</t>
  </si>
  <si>
    <t>-2.56896558685652</t>
  </si>
  <si>
    <t>0.0102002586400729</t>
  </si>
  <si>
    <t>0.0920667755668218</t>
  </si>
  <si>
    <t>LOC412799</t>
  </si>
  <si>
    <t>3914.27878533685</t>
  </si>
  <si>
    <t>-0.331983255430136</t>
  </si>
  <si>
    <t>0.155646261883402</t>
  </si>
  <si>
    <t>-2.13293433078933</t>
  </si>
  <si>
    <t>0.0329301136080701</t>
  </si>
  <si>
    <t>LOC411750</t>
  </si>
  <si>
    <t>1024.28385014639</t>
  </si>
  <si>
    <t>-0.278122495121235</t>
  </si>
  <si>
    <t>0.158072118130849</t>
  </si>
  <si>
    <t>-1.75946585906447</t>
  </si>
  <si>
    <t>0.0784984142034383</t>
  </si>
  <si>
    <t>0.252661315397575</t>
  </si>
  <si>
    <t>LOC725594</t>
  </si>
  <si>
    <t>19782.8685077202</t>
  </si>
  <si>
    <t>0.166411727281955</t>
  </si>
  <si>
    <t>0.155300700960288</t>
  </si>
  <si>
    <t>1.0715452425711</t>
  </si>
  <si>
    <t>0.283924339295318</t>
  </si>
  <si>
    <t>0.489789225752988</t>
  </si>
  <si>
    <t>0.333950096447011</t>
  </si>
  <si>
    <t>LOC725515</t>
  </si>
  <si>
    <t>499.359100032382</t>
  </si>
  <si>
    <t>-0.529791012456832</t>
  </si>
  <si>
    <t>0.230902023648079</t>
  </si>
  <si>
    <t>-2.29444075061159</t>
  </si>
  <si>
    <t>0.0217651946941949</t>
  </si>
  <si>
    <t>LOC551102</t>
  </si>
  <si>
    <t>2771.1025219349</t>
  </si>
  <si>
    <t>0.3188296083427</t>
  </si>
  <si>
    <t>0.147202890385912</t>
  </si>
  <si>
    <t>2.16591948369252</t>
  </si>
  <si>
    <t>0.0303173401713465</t>
  </si>
  <si>
    <t>0.165970524177136</t>
  </si>
  <si>
    <t>LOC552509</t>
  </si>
  <si>
    <t>174.170990596655</t>
  </si>
  <si>
    <t>0.0725008437693239</t>
  </si>
  <si>
    <t>0.195511801905707</t>
  </si>
  <si>
    <t>0.370825919778952</t>
  </si>
  <si>
    <t>0.710767194436769</t>
  </si>
  <si>
    <t>0.514658044361582</t>
  </si>
  <si>
    <t>LOC725366</t>
  </si>
  <si>
    <t>33.9532216030749</t>
  </si>
  <si>
    <t>0.312235126332729</t>
  </si>
  <si>
    <t>0.328204446916916</t>
  </si>
  <si>
    <t>0.951343375343633</t>
  </si>
  <si>
    <t>0.341430094857327</t>
  </si>
  <si>
    <t>LOC725261</t>
  </si>
  <si>
    <t>322.858246439953</t>
  </si>
  <si>
    <t>0.141453056275254</t>
  </si>
  <si>
    <t>0.21496493117877</t>
  </si>
  <si>
    <t>0.658028523534466</t>
  </si>
  <si>
    <t>0.510519802845998</t>
  </si>
  <si>
    <t>LOC725219</t>
  </si>
  <si>
    <t>46.6132425490526</t>
  </si>
  <si>
    <t>-0.0893161347016854</t>
  </si>
  <si>
    <t>0.303190184601113</t>
  </si>
  <si>
    <t>-0.294587817277768</t>
  </si>
  <si>
    <t>0.768308769800501</t>
  </si>
  <si>
    <t>0.536444347685615</t>
  </si>
  <si>
    <t>LOC100576960</t>
  </si>
  <si>
    <t>407.99029343135</t>
  </si>
  <si>
    <t>-0.22734460785841</t>
  </si>
  <si>
    <t>0.180635913466904</t>
  </si>
  <si>
    <t>-1.25857922433605</t>
  </si>
  <si>
    <t>0.208182355025499</t>
  </si>
  <si>
    <t>LOC113218566</t>
  </si>
  <si>
    <t>605.003540874995</t>
  </si>
  <si>
    <t>0.118974164084182</t>
  </si>
  <si>
    <t>0.167651756477771</t>
  </si>
  <si>
    <t>0.709650567245663</t>
  </si>
  <si>
    <t>0.477920853496617</t>
  </si>
  <si>
    <t>LOC727088</t>
  </si>
  <si>
    <t>384.382202775416</t>
  </si>
  <si>
    <t>-0.219373221335278</t>
  </si>
  <si>
    <t>0.204909373126544</t>
  </si>
  <si>
    <t>-1.07058656218621</t>
  </si>
  <si>
    <t>0.284355368267695</t>
  </si>
  <si>
    <t>LOC552130</t>
  </si>
  <si>
    <t>364.515178998804</t>
  </si>
  <si>
    <t>0.283461652528769</t>
  </si>
  <si>
    <t>0.165859029329733</t>
  </si>
  <si>
    <t>1.70905167885215</t>
  </si>
  <si>
    <t>0.0874413771876479</t>
  </si>
  <si>
    <t>0.200885198598479</t>
  </si>
  <si>
    <t>LOC552157</t>
  </si>
  <si>
    <t>165.379445484275</t>
  </si>
  <si>
    <t>-0.0776490788461452</t>
  </si>
  <si>
    <t>0.214228350744504</t>
  </si>
  <si>
    <t>-0.362459397069963</t>
  </si>
  <si>
    <t>0.717008760075496</t>
  </si>
  <si>
    <t>LOC412454</t>
  </si>
  <si>
    <t>551.365476632028</t>
  </si>
  <si>
    <t>-0.362572802552427</t>
  </si>
  <si>
    <t>0.172383403740537</t>
  </si>
  <si>
    <t>-2.10329297765899</t>
  </si>
  <si>
    <t>0.0354401669283489</t>
  </si>
  <si>
    <t>0.175864234060447</t>
  </si>
  <si>
    <t>0.142169026613348</t>
  </si>
  <si>
    <t>LOC413354</t>
  </si>
  <si>
    <t>1189.0987043112</t>
  </si>
  <si>
    <t>0.253719906295012</t>
  </si>
  <si>
    <t>0.20411621099369</t>
  </si>
  <si>
    <t>1.24301693167749</t>
  </si>
  <si>
    <t>0.21386159421691</t>
  </si>
  <si>
    <t>LOC726134</t>
  </si>
  <si>
    <t>1559.4512557304</t>
  </si>
  <si>
    <t>-0.215021026476433</t>
  </si>
  <si>
    <t>0.24163681581254</t>
  </si>
  <si>
    <t>-0.889852093744046</t>
  </si>
  <si>
    <t>0.373545310276122</t>
  </si>
  <si>
    <t>LOC411223</t>
  </si>
  <si>
    <t>1608.68383945612</t>
  </si>
  <si>
    <t>0.954366253106648</t>
  </si>
  <si>
    <t>0.223105325377182</t>
  </si>
  <si>
    <t>4.27764891534166</t>
  </si>
  <si>
    <t>1.88877601909406e-05</t>
  </si>
  <si>
    <t>0.00588204304447012</t>
  </si>
  <si>
    <t>0.00469972473587358</t>
  </si>
  <si>
    <t>LOC725936</t>
  </si>
  <si>
    <t>38998.4594139951</t>
  </si>
  <si>
    <t>-0.190067840408304</t>
  </si>
  <si>
    <t>0.199034377922098</t>
  </si>
  <si>
    <t>-0.954949805117066</t>
  </si>
  <si>
    <t>0.339603081319786</t>
  </si>
  <si>
    <t>0.365744807488978</t>
  </si>
  <si>
    <t>LOC551259</t>
  </si>
  <si>
    <t>243898.962470023</t>
  </si>
  <si>
    <t>-0.466844989489592</t>
  </si>
  <si>
    <t>0.210109635777671</t>
  </si>
  <si>
    <t>-2.22191137384859</t>
  </si>
  <si>
    <t>0.0262892956044481</t>
  </si>
  <si>
    <t>0.154254218262856</t>
  </si>
  <si>
    <t>0.127056982798015</t>
  </si>
  <si>
    <t>LOC102655685</t>
  </si>
  <si>
    <t>39.5271575743185</t>
  </si>
  <si>
    <t>0.271049657309143</t>
  </si>
  <si>
    <t>0.397273688981198</t>
  </si>
  <si>
    <t>0.682274373629538</t>
  </si>
  <si>
    <t>0.495065474063714</t>
  </si>
  <si>
    <t>0.436790447903702</t>
  </si>
  <si>
    <t>TyHyd</t>
  </si>
  <si>
    <t>3134.66523140403</t>
  </si>
  <si>
    <t>0.832195038056119</t>
  </si>
  <si>
    <t>0.274608784447469</t>
  </si>
  <si>
    <t>3.03047493448015</t>
  </si>
  <si>
    <t>0.00244169453046142</t>
  </si>
  <si>
    <t>0.0726153263785172</t>
  </si>
  <si>
    <t>LOC102655814</t>
  </si>
  <si>
    <t>2328.45235616859</t>
  </si>
  <si>
    <t>0.330759773284691</t>
  </si>
  <si>
    <t>0.194903774538394</t>
  </si>
  <si>
    <t>1.69704139423701</t>
  </si>
  <si>
    <t>0.0896888348514226</t>
  </si>
  <si>
    <t>LOC724355</t>
  </si>
  <si>
    <t>264.807995606216</t>
  </si>
  <si>
    <t>-0.0846234018212319</t>
  </si>
  <si>
    <t>0.163088354669624</t>
  </si>
  <si>
    <t>-0.51888071341855</t>
  </si>
  <si>
    <t>0.603843927989539</t>
  </si>
  <si>
    <t>LOC411220</t>
  </si>
  <si>
    <t>659.226735032471</t>
  </si>
  <si>
    <t>0.186319168261448</t>
  </si>
  <si>
    <t>0.176411816460881</t>
  </si>
  <si>
    <t>1.05616036385388</t>
  </si>
  <si>
    <t>0.290894955849017</t>
  </si>
  <si>
    <t>0.496488167569352</t>
  </si>
  <si>
    <t>0.338208599259852</t>
  </si>
  <si>
    <t>LOC100577385</t>
  </si>
  <si>
    <t>347.635896221287</t>
  </si>
  <si>
    <t>0.516876558124589</t>
  </si>
  <si>
    <t>0.247315644009421</t>
  </si>
  <si>
    <t>2.08994687818818</t>
  </si>
  <si>
    <t>0.0366225718763921</t>
  </si>
  <si>
    <t>0.143729480465839</t>
  </si>
  <si>
    <t>LOC406124</t>
  </si>
  <si>
    <t>2081.39789059334</t>
  </si>
  <si>
    <t>-0.0506808783138858</t>
  </si>
  <si>
    <t>0.271769964235534</t>
  </si>
  <si>
    <t>-0.186484472102894</t>
  </si>
  <si>
    <t>0.852064854739889</t>
  </si>
  <si>
    <t>0.561892106053728</t>
  </si>
  <si>
    <t>Hsp90</t>
  </si>
  <si>
    <t>38739.1287767247</t>
  </si>
  <si>
    <t>-0.824867431892477</t>
  </si>
  <si>
    <t>0.310290292481661</t>
  </si>
  <si>
    <t>-2.658373310023</t>
  </si>
  <si>
    <t>0.00785188654758202</t>
  </si>
  <si>
    <t>LOC552259</t>
  </si>
  <si>
    <t>2556.92104841147</t>
  </si>
  <si>
    <t>-0.590285245926353</t>
  </si>
  <si>
    <t>0.209732263139795</t>
  </si>
  <si>
    <t>-2.81447039711245</t>
  </si>
  <si>
    <t>0.00488576773189864</t>
  </si>
  <si>
    <t>LOC724567</t>
  </si>
  <si>
    <t>192.465497294372</t>
  </si>
  <si>
    <t>0.185522279503969</t>
  </si>
  <si>
    <t>0.187476935938661</t>
  </si>
  <si>
    <t>0.989573883182457</t>
  </si>
  <si>
    <t>0.322382440630226</t>
  </si>
  <si>
    <t>0.355701103754957</t>
  </si>
  <si>
    <t>LOC409934</t>
  </si>
  <si>
    <t>4321.77029089788</t>
  </si>
  <si>
    <t>0.309230684199454</t>
  </si>
  <si>
    <t>0.129136770942361</t>
  </si>
  <si>
    <t>2.39459823830871</t>
  </si>
  <si>
    <t>0.0166385855735714</t>
  </si>
  <si>
    <t>LOC409933</t>
  </si>
  <si>
    <t>3294.83333095815</t>
  </si>
  <si>
    <t>-0.000210186066372798</t>
  </si>
  <si>
    <t>0.134119546518786</t>
  </si>
  <si>
    <t>-0.00156715461562762</t>
  </si>
  <si>
    <t>0.998749592039628</t>
  </si>
  <si>
    <t>0.999440131052331</t>
  </si>
  <si>
    <t>LOC413495</t>
  </si>
  <si>
    <t>181.094675346796</t>
  </si>
  <si>
    <t>0.0219354628469581</t>
  </si>
  <si>
    <t>0.186829758306825</t>
  </si>
  <si>
    <t>0.117408827403899</t>
  </si>
  <si>
    <t>0.906536089197989</t>
  </si>
  <si>
    <t>LOC413494</t>
  </si>
  <si>
    <t>424.047415630192</t>
  </si>
  <si>
    <t>-0.357394135993924</t>
  </si>
  <si>
    <t>0.153483266624514</t>
  </si>
  <si>
    <t>-2.32855440110135</t>
  </si>
  <si>
    <t>0.0198826841069439</t>
  </si>
  <si>
    <t>LOC413493</t>
  </si>
  <si>
    <t>267.823376092545</t>
  </si>
  <si>
    <t>-0.288560258346818</t>
  </si>
  <si>
    <t>0.197265251748268</t>
  </si>
  <si>
    <t>-1.46280328537056</t>
  </si>
  <si>
    <t>0.14352121385856</t>
  </si>
  <si>
    <t>LOC408926</t>
  </si>
  <si>
    <t>7719.0338823741</t>
  </si>
  <si>
    <t>0.0465578895113195</t>
  </si>
  <si>
    <t>0.130209324115466</t>
  </si>
  <si>
    <t>0.357561870684724</t>
  </si>
  <si>
    <t>0.720671216979834</t>
  </si>
  <si>
    <t>LOC411219</t>
  </si>
  <si>
    <t>899.730809859905</t>
  </si>
  <si>
    <t>-0.227202121632849</t>
  </si>
  <si>
    <t>0.189281123159199</t>
  </si>
  <si>
    <t>-1.20034220972874</t>
  </si>
  <si>
    <t>0.230006463016647</t>
  </si>
  <si>
    <t>0.434023495183955</t>
  </si>
  <si>
    <t>0.302805317134344</t>
  </si>
  <si>
    <t>LOC552104</t>
  </si>
  <si>
    <t>1031.46263150912</t>
  </si>
  <si>
    <t>-0.255247780807189</t>
  </si>
  <si>
    <t>0.149518562453919</t>
  </si>
  <si>
    <t>-1.7071310519445</t>
  </si>
  <si>
    <t>0.0877976966918053</t>
  </si>
  <si>
    <t>0.265810852157866</t>
  </si>
  <si>
    <t>0.201364370520713</t>
  </si>
  <si>
    <t>LOC107964764</t>
  </si>
  <si>
    <t>35.9865390403237</t>
  </si>
  <si>
    <t>-0.00555908174526144</t>
  </si>
  <si>
    <t>0.345842500034809</t>
  </si>
  <si>
    <t>-0.0160740271791406</t>
  </si>
  <si>
    <t>0.987175334147</t>
  </si>
  <si>
    <t>0.595128094156359</t>
  </si>
  <si>
    <t>LOC412491</t>
  </si>
  <si>
    <t>1116.43598746526</t>
  </si>
  <si>
    <t>-0.279496958669783</t>
  </si>
  <si>
    <t>0.162744290063447</t>
  </si>
  <si>
    <t>-1.71739947718485</t>
  </si>
  <si>
    <t>0.0859062071372453</t>
  </si>
  <si>
    <t>LOC411218</t>
  </si>
  <si>
    <t>680.822867697247</t>
  </si>
  <si>
    <t>-0.12900641144356</t>
  </si>
  <si>
    <t>0.194176845426225</t>
  </si>
  <si>
    <t>-0.664375874272682</t>
  </si>
  <si>
    <t>0.506449770088635</t>
  </si>
  <si>
    <t>0.687189031789017</t>
  </si>
  <si>
    <t>0.442324812268074</t>
  </si>
  <si>
    <t>LOC411217</t>
  </si>
  <si>
    <t>61.1334406875965</t>
  </si>
  <si>
    <t>-0.332231289211186</t>
  </si>
  <si>
    <t>0.262834936887068</t>
  </si>
  <si>
    <t>-1.26403016716889</t>
  </si>
  <si>
    <t>0.206219199380125</t>
  </si>
  <si>
    <t>LOC725329</t>
  </si>
  <si>
    <t>72.374638304262</t>
  </si>
  <si>
    <t>0.529165275731637</t>
  </si>
  <si>
    <t>0.253874806091391</t>
  </si>
  <si>
    <t>2.08435521381017</t>
  </si>
  <si>
    <t>0.0371278684539564</t>
  </si>
  <si>
    <t>0.144887960259357</t>
  </si>
  <si>
    <t>LOC725233</t>
  </si>
  <si>
    <t>860.92683776187</t>
  </si>
  <si>
    <t>0.327870176113514</t>
  </si>
  <si>
    <t>0.229671590764136</t>
  </si>
  <si>
    <t>1.42756087081848</t>
  </si>
  <si>
    <t>0.153418292947336</t>
  </si>
  <si>
    <t>0.350232506822993</t>
  </si>
  <si>
    <t>0.253757350397317</t>
  </si>
  <si>
    <t>LOC411215</t>
  </si>
  <si>
    <t>62.1883218657188</t>
  </si>
  <si>
    <t>0.346113364511584</t>
  </si>
  <si>
    <t>0.299673483477836</t>
  </si>
  <si>
    <t>1.15496826911342</t>
  </si>
  <si>
    <t>0.248103420691778</t>
  </si>
  <si>
    <t>LOC408925</t>
  </si>
  <si>
    <t>539.876587627024</t>
  </si>
  <si>
    <t>0.0278389954173275</t>
  </si>
  <si>
    <t>0.150505146117729</t>
  </si>
  <si>
    <t>0.184970388956343</t>
  </si>
  <si>
    <t>0.853252260967843</t>
  </si>
  <si>
    <t>0.562079999185213</t>
  </si>
  <si>
    <t>LOC551898</t>
  </si>
  <si>
    <t>199.645337932612</t>
  </si>
  <si>
    <t>-0.0218896781790877</t>
  </si>
  <si>
    <t>0.229682292395485</t>
  </si>
  <si>
    <t>-0.0953041610251622</t>
  </si>
  <si>
    <t>0.924073237680488</t>
  </si>
  <si>
    <t>LOC551879</t>
  </si>
  <si>
    <t>4303.67472644372</t>
  </si>
  <si>
    <t>-0.183490743789708</t>
  </si>
  <si>
    <t>0.164967516760698</t>
  </si>
  <si>
    <t>-1.1122840871508</t>
  </si>
  <si>
    <t>0.266016023551378</t>
  </si>
  <si>
    <t>0.471830708439577</t>
  </si>
  <si>
    <t>0.324726526026539</t>
  </si>
  <si>
    <t>LOC411706</t>
  </si>
  <si>
    <t>988.976258573883</t>
  </si>
  <si>
    <t>0.336670941741075</t>
  </si>
  <si>
    <t>0.225242689387836</t>
  </si>
  <si>
    <t>1.49470308073518</t>
  </si>
  <si>
    <t>0.134991949925073</t>
  </si>
  <si>
    <t>LOC725668</t>
  </si>
  <si>
    <t>46.3146221900733</t>
  </si>
  <si>
    <t>-0.0573714738374991</t>
  </si>
  <si>
    <t>0.289726577215264</t>
  </si>
  <si>
    <t>-0.198019368429817</t>
  </si>
  <si>
    <t>0.843029909963573</t>
  </si>
  <si>
    <t>0.559045328739454</t>
  </si>
  <si>
    <t>LOC100577307</t>
  </si>
  <si>
    <t>599.142170853</t>
  </si>
  <si>
    <t>-0.431907789562599</t>
  </si>
  <si>
    <t>0.20571488210577</t>
  </si>
  <si>
    <t>-2.09954566797228</t>
  </si>
  <si>
    <t>0.0357688265088931</t>
  </si>
  <si>
    <t>LOC411712</t>
  </si>
  <si>
    <t>92.985441871392</t>
  </si>
  <si>
    <t>-0.160950198074489</t>
  </si>
  <si>
    <t>0.271996225201813</t>
  </si>
  <si>
    <t>-0.591736881477191</t>
  </si>
  <si>
    <t>0.554026795335551</t>
  </si>
  <si>
    <t>LOC551805</t>
  </si>
  <si>
    <t>687.65172286501</t>
  </si>
  <si>
    <t>0.0545321986457935</t>
  </si>
  <si>
    <t>0.246637687798059</t>
  </si>
  <si>
    <t>0.221102456533096</t>
  </si>
  <si>
    <t>0.825012657555954</t>
  </si>
  <si>
    <t>0.908880711502399</t>
  </si>
  <si>
    <t>LOC551778</t>
  </si>
  <si>
    <t>61.8867911950356</t>
  </si>
  <si>
    <t>-0.503888084286878</t>
  </si>
  <si>
    <t>0.270584282162506</t>
  </si>
  <si>
    <t>-1.86222230005309</t>
  </si>
  <si>
    <t>0.0625717623739573</t>
  </si>
  <si>
    <t>0.17748174574665</t>
  </si>
  <si>
    <t>LOC409364</t>
  </si>
  <si>
    <t>895.83474011482</t>
  </si>
  <si>
    <t>-0.347794141235931</t>
  </si>
  <si>
    <t>0.183139919519686</t>
  </si>
  <si>
    <t>-1.89906243351028</t>
  </si>
  <si>
    <t>0.0575562676461404</t>
  </si>
  <si>
    <t>0.223332720392799</t>
  </si>
  <si>
    <t>Adk1</t>
  </si>
  <si>
    <t>782.398069388217</t>
  </si>
  <si>
    <t>-0.204544303980645</t>
  </si>
  <si>
    <t>0.146372976610448</t>
  </si>
  <si>
    <t>-1.39741849019722</t>
  </si>
  <si>
    <t>0.162287762069368</t>
  </si>
  <si>
    <t>0.261138591681599</t>
  </si>
  <si>
    <t>LOC550694</t>
  </si>
  <si>
    <t>1163.722014339</t>
  </si>
  <si>
    <t>-0.187856965947987</t>
  </si>
  <si>
    <t>0.143294004699813</t>
  </si>
  <si>
    <t>-1.31098971196686</t>
  </si>
  <si>
    <t>0.189861239450891</t>
  </si>
  <si>
    <t>LOC727520</t>
  </si>
  <si>
    <t>354.062033010923</t>
  </si>
  <si>
    <t>-0.197854115916704</t>
  </si>
  <si>
    <t>0.170088431226333</t>
  </si>
  <si>
    <t>-1.16324264084383</t>
  </si>
  <si>
    <t>0.244731070478336</t>
  </si>
  <si>
    <t>LOC551702</t>
  </si>
  <si>
    <t>58.1336751983711</t>
  </si>
  <si>
    <t>0.153258093660295</t>
  </si>
  <si>
    <t>0.280532955544805</t>
  </si>
  <si>
    <t>0.546310480216709</t>
  </si>
  <si>
    <t>0.58485253342796</t>
  </si>
  <si>
    <t>0.473269498792349</t>
  </si>
  <si>
    <t>LOC412810</t>
  </si>
  <si>
    <t>2327.89698138774</t>
  </si>
  <si>
    <t>0.3038372660237</t>
  </si>
  <si>
    <t>0.141204916427927</t>
  </si>
  <si>
    <t>2.1517470758802</t>
  </si>
  <si>
    <t>0.0314172802229527</t>
  </si>
  <si>
    <t>LOC412808</t>
  </si>
  <si>
    <t>2935.02400214295</t>
  </si>
  <si>
    <t>0.387985532354276</t>
  </si>
  <si>
    <t>0.164966172143896</t>
  </si>
  <si>
    <t>2.35190965100315</t>
  </si>
  <si>
    <t>0.0186773109248585</t>
  </si>
  <si>
    <t>0.131437413348032</t>
  </si>
  <si>
    <t>0.112635322282628</t>
  </si>
  <si>
    <t>LOC102654777</t>
  </si>
  <si>
    <t>647.808196608368</t>
  </si>
  <si>
    <t>0.126208905913344</t>
  </si>
  <si>
    <t>0.147147909755665</t>
  </si>
  <si>
    <t>0.857700976676528</t>
  </si>
  <si>
    <t>0.391057600601786</t>
  </si>
  <si>
    <t>LOC409619</t>
  </si>
  <si>
    <t>103.031522887453</t>
  </si>
  <si>
    <t>0.806960806040921</t>
  </si>
  <si>
    <t>0.307354728870697</t>
  </si>
  <si>
    <t>2.6255031409665</t>
  </si>
  <si>
    <t>0.00865210106427541</t>
  </si>
  <si>
    <t>LOC724518</t>
  </si>
  <si>
    <t>736.778577651148</t>
  </si>
  <si>
    <t>0.183396870993216</t>
  </si>
  <si>
    <t>0.184164975447865</t>
  </si>
  <si>
    <t>0.995829258778544</t>
  </si>
  <si>
    <t>0.319333111501652</t>
  </si>
  <si>
    <t>0.5241244543082</t>
  </si>
  <si>
    <t>LOC724568</t>
  </si>
  <si>
    <t>1075.3704257074</t>
  </si>
  <si>
    <t>0.239637489197476</t>
  </si>
  <si>
    <t>0.160756567458269</t>
  </si>
  <si>
    <t>1.49068553146163</t>
  </si>
  <si>
    <t>0.136044076484655</t>
  </si>
  <si>
    <t>LOC412806</t>
  </si>
  <si>
    <t>158.732008271557</t>
  </si>
  <si>
    <t>0.270145775112748</t>
  </si>
  <si>
    <t>0.214106542115793</t>
  </si>
  <si>
    <t>1.26173526713933</t>
  </si>
  <si>
    <t>0.207044062090396</t>
  </si>
  <si>
    <t>0.288457356804348</t>
  </si>
  <si>
    <t>Ant</t>
  </si>
  <si>
    <t>42093.774545267</t>
  </si>
  <si>
    <t>0.479898562275278</t>
  </si>
  <si>
    <t>0.202759638330994</t>
  </si>
  <si>
    <t>2.36683477158245</t>
  </si>
  <si>
    <t>0.017940940391681</t>
  </si>
  <si>
    <t>0.130237800474365</t>
  </si>
  <si>
    <t>LOC724660</t>
  </si>
  <si>
    <t>3366.39167638376</t>
  </si>
  <si>
    <t>0.0168651022332202</t>
  </si>
  <si>
    <t>0.142848515658778</t>
  </si>
  <si>
    <t>0.118062845493655</t>
  </si>
  <si>
    <t>0.906017862505176</t>
  </si>
  <si>
    <t>LOC724705</t>
  </si>
  <si>
    <t>46.7147912576408</t>
  </si>
  <si>
    <t>0.651959201929711</t>
  </si>
  <si>
    <t>0.32025519830558</t>
  </si>
  <si>
    <t>2.0357490069767</t>
  </si>
  <si>
    <t>0.0417755652844197</t>
  </si>
  <si>
    <t>LOC100576293</t>
  </si>
  <si>
    <t>282.418465567074</t>
  </si>
  <si>
    <t>0.211948177486551</t>
  </si>
  <si>
    <t>0.268129240815783</t>
  </si>
  <si>
    <t>0.790470210715172</t>
  </si>
  <si>
    <t>0.429253212722639</t>
  </si>
  <si>
    <t>0.408259275421287</t>
  </si>
  <si>
    <t>LOC724749</t>
  </si>
  <si>
    <t>26.2769973060128</t>
  </si>
  <si>
    <t>-0.829293699421373</t>
  </si>
  <si>
    <t>0.651034929036839</t>
  </si>
  <si>
    <t>-1.27380830495263</t>
  </si>
  <si>
    <t>0.202731361172558</t>
  </si>
  <si>
    <t>0.286178731780988</t>
  </si>
  <si>
    <t>LOC412804</t>
  </si>
  <si>
    <t>222.636848408573</t>
  </si>
  <si>
    <t>-0.449803341361692</t>
  </si>
  <si>
    <t>0.195831873967968</t>
  </si>
  <si>
    <t>-2.2968852426713</t>
  </si>
  <si>
    <t>0.0216253170532455</t>
  </si>
  <si>
    <t>LOC100578503</t>
  </si>
  <si>
    <t>281.978117965789</t>
  </si>
  <si>
    <t>0.0843592852369486</t>
  </si>
  <si>
    <t>0.165931395738633</t>
  </si>
  <si>
    <t>0.508398575576544</t>
  </si>
  <si>
    <t>0.611173851535128</t>
  </si>
  <si>
    <t>LOC724863</t>
  </si>
  <si>
    <t>198.791860163419</t>
  </si>
  <si>
    <t>0.0355437015304938</t>
  </si>
  <si>
    <t>0.197012169417576</t>
  </si>
  <si>
    <t>0.180413736042657</t>
  </si>
  <si>
    <t>0.856827771456937</t>
  </si>
  <si>
    <t>LOC412371</t>
  </si>
  <si>
    <t>2805.44239238503</t>
  </si>
  <si>
    <t>-0.111044054660502</t>
  </si>
  <si>
    <t>0.186564960476257</t>
  </si>
  <si>
    <t>-0.595203163429148</t>
  </si>
  <si>
    <t>0.551707675980678</t>
  </si>
  <si>
    <t>0.723501881337392</t>
  </si>
  <si>
    <t>0.461307078363094</t>
  </si>
  <si>
    <t>LOC412372</t>
  </si>
  <si>
    <t>507.709958697409</t>
  </si>
  <si>
    <t>-0.0512717896286425</t>
  </si>
  <si>
    <t>0.166771235885831</t>
  </si>
  <si>
    <t>-0.307437846558518</t>
  </si>
  <si>
    <t>0.758510124728665</t>
  </si>
  <si>
    <t>0.53301606013603</t>
  </si>
  <si>
    <t>LOC551998</t>
  </si>
  <si>
    <t>361.877700518458</t>
  </si>
  <si>
    <t>0.0941309969488539</t>
  </si>
  <si>
    <t>0.1817996465804</t>
  </si>
  <si>
    <t>0.517773266997113</t>
  </si>
  <si>
    <t>0.604616472247051</t>
  </si>
  <si>
    <t>LOC409252</t>
  </si>
  <si>
    <t>912.721227856025</t>
  </si>
  <si>
    <t>-0.471820315803526</t>
  </si>
  <si>
    <t>0.184954307038235</t>
  </si>
  <si>
    <t>-2.55101015682748</t>
  </si>
  <si>
    <t>0.0107411195521334</t>
  </si>
  <si>
    <t>LOC727001</t>
  </si>
  <si>
    <t>258.016660775844</t>
  </si>
  <si>
    <t>0.0572440333362099</t>
  </si>
  <si>
    <t>0.169510622714499</t>
  </si>
  <si>
    <t>0.337701746471807</t>
  </si>
  <si>
    <t>0.735587958512569</t>
  </si>
  <si>
    <t>LOC100578629</t>
  </si>
  <si>
    <t>139.301664854306</t>
  </si>
  <si>
    <t>-0.0412281750432795</t>
  </si>
  <si>
    <t>0.199716806693247</t>
  </si>
  <si>
    <t>-0.206433177687461</t>
  </si>
  <si>
    <t>0.836452556857943</t>
  </si>
  <si>
    <t>LOC410119</t>
  </si>
  <si>
    <t>645.245232267055</t>
  </si>
  <si>
    <t>-0.407115660510552</t>
  </si>
  <si>
    <t>0.170767701955259</t>
  </si>
  <si>
    <t>-2.3840319676915</t>
  </si>
  <si>
    <t>0.0171241147642811</t>
  </si>
  <si>
    <t>0.127754134547265</t>
  </si>
  <si>
    <t>0.109442948910631</t>
  </si>
  <si>
    <t>LOC100578704</t>
  </si>
  <si>
    <t>67.3708853269815</t>
  </si>
  <si>
    <t>-0.382512820342168</t>
  </si>
  <si>
    <t>0.272884491398392</t>
  </si>
  <si>
    <t>-1.40173894962659</t>
  </si>
  <si>
    <t>0.160993215049351</t>
  </si>
  <si>
    <t>LOC408924</t>
  </si>
  <si>
    <t>736.321409493827</t>
  </si>
  <si>
    <t>-0.0768898046395416</t>
  </si>
  <si>
    <t>0.142406477042671</t>
  </si>
  <si>
    <t>-0.539931934532038</t>
  </si>
  <si>
    <t>0.589243973691285</t>
  </si>
  <si>
    <t>LOC408923</t>
  </si>
  <si>
    <t>1240.85303320477</t>
  </si>
  <si>
    <t>-0.0711668993776367</t>
  </si>
  <si>
    <t>0.189852137627712</t>
  </si>
  <si>
    <t>-0.374854348583582</t>
  </si>
  <si>
    <t>0.707768792054719</t>
  </si>
  <si>
    <t>LOC411214</t>
  </si>
  <si>
    <t>204.529138805202</t>
  </si>
  <si>
    <t>0.527401576199538</t>
  </si>
  <si>
    <t>0.237730541750428</t>
  </si>
  <si>
    <t>2.21848472777725</t>
  </si>
  <si>
    <t>0.0265217997644462</t>
  </si>
  <si>
    <t>LOC100578816</t>
  </si>
  <si>
    <t>86.7152933345031</t>
  </si>
  <si>
    <t>0.111804268120971</t>
  </si>
  <si>
    <t>0.278638394191253</t>
  </si>
  <si>
    <t>0.401252198016296</t>
  </si>
  <si>
    <t>0.688234453682443</t>
  </si>
  <si>
    <t>0.507921970446729</t>
  </si>
  <si>
    <t>LOC408922</t>
  </si>
  <si>
    <t>773.628140781034</t>
  </si>
  <si>
    <t>0.318465731882856</t>
  </si>
  <si>
    <t>0.213123838391107</t>
  </si>
  <si>
    <t>1.49427550801912</t>
  </si>
  <si>
    <t>0.135103623923795</t>
  </si>
  <si>
    <t>LOC411213</t>
  </si>
  <si>
    <t>208.044483439926</t>
  </si>
  <si>
    <t>0.00160293050944213</t>
  </si>
  <si>
    <t>0.200502920255377</t>
  </si>
  <si>
    <t>0.00799454944297325</t>
  </si>
  <si>
    <t>0.993621340375304</t>
  </si>
  <si>
    <t>LOC411212</t>
  </si>
  <si>
    <t>1539.53352052905</t>
  </si>
  <si>
    <t>0.0832345268976887</t>
  </si>
  <si>
    <t>0.161055688621542</t>
  </si>
  <si>
    <t>0.516805880065982</t>
  </si>
  <si>
    <t>0.605291674931043</t>
  </si>
  <si>
    <t>LOC411201</t>
  </si>
  <si>
    <t>442.539714771754</t>
  </si>
  <si>
    <t>0.0751177538367032</t>
  </si>
  <si>
    <t>0.283343496906965</t>
  </si>
  <si>
    <t>0.265111974182234</t>
  </si>
  <si>
    <t>0.790923203225537</t>
  </si>
  <si>
    <t>0.543316889855654</t>
  </si>
  <si>
    <t>LOC100578483</t>
  </si>
  <si>
    <t>70.2140341730757</t>
  </si>
  <si>
    <t>0.112432012983394</t>
  </si>
  <si>
    <t>0.258069727964071</t>
  </si>
  <si>
    <t>0.435665251675884</t>
  </si>
  <si>
    <t>0.663079620522043</t>
  </si>
  <si>
    <t>LOC102653960</t>
  </si>
  <si>
    <t>93.7688257342749</t>
  </si>
  <si>
    <t>0.896571394180828</t>
  </si>
  <si>
    <t>0.254458269194964</t>
  </si>
  <si>
    <t>3.52345159391885</t>
  </si>
  <si>
    <t>0.000425964897464071</t>
  </si>
  <si>
    <t>0.0290276924129895</t>
  </si>
  <si>
    <t>LOC409558</t>
  </si>
  <si>
    <t>332.972069889343</t>
  </si>
  <si>
    <t>-0.18797605431166</t>
  </si>
  <si>
    <t>0.160676744739224</t>
  </si>
  <si>
    <t>-1.16990205780396</t>
  </si>
  <si>
    <t>0.242040385692864</t>
  </si>
  <si>
    <t>0.311102119491476</t>
  </si>
  <si>
    <t>LOC409106</t>
  </si>
  <si>
    <t>1118.17140144546</t>
  </si>
  <si>
    <t>-0.354961700026644</t>
  </si>
  <si>
    <t>0.145723614507742</t>
  </si>
  <si>
    <t>-2.43585572060997</t>
  </si>
  <si>
    <t>0.0148566089778846</t>
  </si>
  <si>
    <t>0.120349619742491</t>
  </si>
  <si>
    <t>0.104104327704239</t>
  </si>
  <si>
    <t>LOC724617</t>
  </si>
  <si>
    <t>605.773790880175</t>
  </si>
  <si>
    <t>0.10338570274502</t>
  </si>
  <si>
    <t>0.147220425516107</t>
  </si>
  <si>
    <t>0.702251079512806</t>
  </si>
  <si>
    <t>0.482522595798043</t>
  </si>
  <si>
    <t>LOC409107</t>
  </si>
  <si>
    <t>1199.60339885235</t>
  </si>
  <si>
    <t>-0.546240777572825</t>
  </si>
  <si>
    <t>0.205199037682701</t>
  </si>
  <si>
    <t>-2.6620045773191</t>
  </si>
  <si>
    <t>0.00776768221618739</t>
  </si>
  <si>
    <t>LOC726363</t>
  </si>
  <si>
    <t>211.516855972065</t>
  </si>
  <si>
    <t>0.202703416510031</t>
  </si>
  <si>
    <t>0.181212179284302</t>
  </si>
  <si>
    <t>1.11859709049695</t>
  </si>
  <si>
    <t>0.26331206527235</t>
  </si>
  <si>
    <t>0.32258148462503</t>
  </si>
  <si>
    <t>LOC414012</t>
  </si>
  <si>
    <t>1333.06316191643</t>
  </si>
  <si>
    <t>-0.202974981903473</t>
  </si>
  <si>
    <t>0.151127455689402</t>
  </si>
  <si>
    <t>-1.34307152183272</t>
  </si>
  <si>
    <t>0.179248815878614</t>
  </si>
  <si>
    <t>0.378918382933273</t>
  </si>
  <si>
    <t>0.272277356173021</t>
  </si>
  <si>
    <t>LOC724672</t>
  </si>
  <si>
    <t>1294.47125652252</t>
  </si>
  <si>
    <t>-0.307165513767387</t>
  </si>
  <si>
    <t>0.172110930053465</t>
  </si>
  <si>
    <t>-1.78469498521662</t>
  </si>
  <si>
    <t>0.0743108048021011</t>
  </si>
  <si>
    <t>0.247816831375363</t>
  </si>
  <si>
    <t>0.188865814614909</t>
  </si>
  <si>
    <t>LOC410162</t>
  </si>
  <si>
    <t>1074.43987905244</t>
  </si>
  <si>
    <t>0.0423821675949142</t>
  </si>
  <si>
    <t>0.142276239676747</t>
  </si>
  <si>
    <t>0.297886475571796</t>
  </si>
  <si>
    <t>0.765789810554669</t>
  </si>
  <si>
    <t>0.871346791778924</t>
  </si>
  <si>
    <t>0.5353712438743</t>
  </si>
  <si>
    <t>LOC414014</t>
  </si>
  <si>
    <t>3039.80425691022</t>
  </si>
  <si>
    <t>-0.177257243718075</t>
  </si>
  <si>
    <t>0.152477380415385</t>
  </si>
  <si>
    <t>-1.1625150119656</t>
  </si>
  <si>
    <t>0.245026330444127</t>
  </si>
  <si>
    <t>0.3120299029697</t>
  </si>
  <si>
    <t>LOC100578232</t>
  </si>
  <si>
    <t>176.224071429424</t>
  </si>
  <si>
    <t>0.184595071054564</t>
  </si>
  <si>
    <t>0.248847341662904</t>
  </si>
  <si>
    <t>0.741800454129913</t>
  </si>
  <si>
    <t>0.458208245391535</t>
  </si>
  <si>
    <t>0.421678165396565</t>
  </si>
  <si>
    <t>LOC413345</t>
  </si>
  <si>
    <t>218.574520958681</t>
  </si>
  <si>
    <t>-0.129664370650181</t>
  </si>
  <si>
    <t>0.191592882196227</t>
  </si>
  <si>
    <t>-0.676770291066347</t>
  </si>
  <si>
    <t>0.4985517104987</t>
  </si>
  <si>
    <t>0.438235077402042</t>
  </si>
  <si>
    <t>LOC552617</t>
  </si>
  <si>
    <t>1496.55312958331</t>
  </si>
  <si>
    <t>0.0579341937359417</t>
  </si>
  <si>
    <t>0.133422205522911</t>
  </si>
  <si>
    <t>0.434217029383414</t>
  </si>
  <si>
    <t>0.664130847968147</t>
  </si>
  <si>
    <t>LOC552605</t>
  </si>
  <si>
    <t>1031.97138983716</t>
  </si>
  <si>
    <t>-0.231523675848896</t>
  </si>
  <si>
    <t>0.135210094187574</t>
  </si>
  <si>
    <t>-1.71232537955124</t>
  </si>
  <si>
    <t>0.0868367220821732</t>
  </si>
  <si>
    <t>LOC550970</t>
  </si>
  <si>
    <t>2210.41685018045</t>
  </si>
  <si>
    <t>0.00520108126806442</t>
  </si>
  <si>
    <t>0.146873260226408</t>
  </si>
  <si>
    <t>0.0354120366092973</t>
  </si>
  <si>
    <t>0.971751186906231</t>
  </si>
  <si>
    <t>0.984907482153795</t>
  </si>
  <si>
    <t>0.590992432328045</t>
  </si>
  <si>
    <t>LOC100579008</t>
  </si>
  <si>
    <t>40.0785468633765</t>
  </si>
  <si>
    <t>-0.0337692516065974</t>
  </si>
  <si>
    <t>0.366558934054448</t>
  </si>
  <si>
    <t>-0.0921250267537643</t>
  </si>
  <si>
    <t>0.926598704527159</t>
  </si>
  <si>
    <t>0.580415660213836</t>
  </si>
  <si>
    <t>LOC411199</t>
  </si>
  <si>
    <t>874.286441507158</t>
  </si>
  <si>
    <t>0.0594448764334149</t>
  </si>
  <si>
    <t>0.154401756033289</t>
  </si>
  <si>
    <t>0.385001297657512</t>
  </si>
  <si>
    <t>0.700236454110029</t>
  </si>
  <si>
    <t>LOC411200</t>
  </si>
  <si>
    <t>123.489395555923</t>
  </si>
  <si>
    <t>0.381628064332075</t>
  </si>
  <si>
    <t>0.211698316651896</t>
  </si>
  <si>
    <t>1.80269768020688</t>
  </si>
  <si>
    <t>0.0714357067144758</t>
  </si>
  <si>
    <t>LOC408916</t>
  </si>
  <si>
    <t>1603.69404054632</t>
  </si>
  <si>
    <t>0.26990783176772</t>
  </si>
  <si>
    <t>0.173520499788279</t>
  </si>
  <si>
    <t>1.55548094949616</t>
  </si>
  <si>
    <t>0.119831568223601</t>
  </si>
  <si>
    <t>0.309523301146267</t>
  </si>
  <si>
    <t>0.227677306529607</t>
  </si>
  <si>
    <t>LOC102655868</t>
  </si>
  <si>
    <t>267.905981661428</t>
  </si>
  <si>
    <t>0.0283999462365677</t>
  </si>
  <si>
    <t>0.217879812457103</t>
  </si>
  <si>
    <t>0.130346845429561</t>
  </si>
  <si>
    <t>0.8962920188925</t>
  </si>
  <si>
    <t>0.572901689099697</t>
  </si>
  <si>
    <t>LOC411534</t>
  </si>
  <si>
    <t>1624.65048327441</t>
  </si>
  <si>
    <t>-0.373261106860993</t>
  </si>
  <si>
    <t>0.20103247602333</t>
  </si>
  <si>
    <t>-1.85672043763554</t>
  </si>
  <si>
    <t>0.0633509382536172</t>
  </si>
  <si>
    <t>LOC409274</t>
  </si>
  <si>
    <t>1774.71158346081</t>
  </si>
  <si>
    <t>-0.242277577754896</t>
  </si>
  <si>
    <t>0.144110983391523</t>
  </si>
  <si>
    <t>-1.68118745742421</t>
  </si>
  <si>
    <t>0.0927265089738137</t>
  </si>
  <si>
    <t>LOC409272</t>
  </si>
  <si>
    <t>345.874405374863</t>
  </si>
  <si>
    <t>0.216190524172466</t>
  </si>
  <si>
    <t>0.15495689779017</t>
  </si>
  <si>
    <t>1.3951655412282</t>
  </si>
  <si>
    <t>0.162965925591241</t>
  </si>
  <si>
    <t>LOC726661</t>
  </si>
  <si>
    <t>107.230321300337</t>
  </si>
  <si>
    <t>0.0682567837213953</t>
  </si>
  <si>
    <t>0.211145469215298</t>
  </si>
  <si>
    <t>0.323268995423228</t>
  </si>
  <si>
    <t>0.746491532543791</t>
  </si>
  <si>
    <t>LOC552050</t>
  </si>
  <si>
    <t>358.736811285456</t>
  </si>
  <si>
    <t>-0.0285313045496279</t>
  </si>
  <si>
    <t>0.167724862888953</t>
  </si>
  <si>
    <t>-0.170107782818806</t>
  </si>
  <si>
    <t>0.864925372919046</t>
  </si>
  <si>
    <t>0.564433594276845</t>
  </si>
  <si>
    <t>LOC552026</t>
  </si>
  <si>
    <t>882.862620366687</t>
  </si>
  <si>
    <t>-0.50401720193006</t>
  </si>
  <si>
    <t>0.223149743355599</t>
  </si>
  <si>
    <t>-2.2586501528119</t>
  </si>
  <si>
    <t>0.0239051554614612</t>
  </si>
  <si>
    <t>LOC552000</t>
  </si>
  <si>
    <t>293.769793235733</t>
  </si>
  <si>
    <t>-0.287019805972884</t>
  </si>
  <si>
    <t>0.22556106954469</t>
  </si>
  <si>
    <t>-1.27247049569437</t>
  </si>
  <si>
    <t>0.203206000592811</t>
  </si>
  <si>
    <t>0.286385428666795</t>
  </si>
  <si>
    <t>LOC100578975</t>
  </si>
  <si>
    <t>103.431669456996</t>
  </si>
  <si>
    <t>-0.312525179180059</t>
  </si>
  <si>
    <t>0.237920727065906</t>
  </si>
  <si>
    <t>-1.31356852777895</t>
  </si>
  <si>
    <t>0.188991445636857</t>
  </si>
  <si>
    <t>LOC726833</t>
  </si>
  <si>
    <t>1574.4459508665</t>
  </si>
  <si>
    <t>-0.259713857873464</t>
  </si>
  <si>
    <t>0.172469196893814</t>
  </si>
  <si>
    <t>-1.50585648075677</t>
  </si>
  <si>
    <t>0.132104020433208</t>
  </si>
  <si>
    <t>0.324131047005724</t>
  </si>
  <si>
    <t>LOC409645</t>
  </si>
  <si>
    <t>298.981690543457</t>
  </si>
  <si>
    <t>0.291371982365224</t>
  </si>
  <si>
    <t>0.222396382062104</t>
  </si>
  <si>
    <t>1.31014713307638</t>
  </si>
  <si>
    <t>0.190146066220612</t>
  </si>
  <si>
    <t>LOC100578937</t>
  </si>
  <si>
    <t>652.330625456291</t>
  </si>
  <si>
    <t>-0.0870703802895283</t>
  </si>
  <si>
    <t>0.163339890733298</t>
  </si>
  <si>
    <t>-0.533062559908879</t>
  </si>
  <si>
    <t>0.593990275133234</t>
  </si>
  <si>
    <t>0.753382261615067</t>
  </si>
  <si>
    <t>LOC727251</t>
  </si>
  <si>
    <t>334.69606176496</t>
  </si>
  <si>
    <t>0.0272309844276894</t>
  </si>
  <si>
    <t>0.15909062090487</t>
  </si>
  <si>
    <t>0.171166497891617</t>
  </si>
  <si>
    <t>0.864092849509096</t>
  </si>
  <si>
    <t>LOC107964774</t>
  </si>
  <si>
    <t>46.2681957305993</t>
  </si>
  <si>
    <t>0.0452517417591635</t>
  </si>
  <si>
    <t>0.316428766545426</t>
  </si>
  <si>
    <t>0.143007673585414</t>
  </si>
  <si>
    <t>0.886284120842973</t>
  </si>
  <si>
    <t>LOC552087</t>
  </si>
  <si>
    <t>314.036142571326</t>
  </si>
  <si>
    <t>-0.102154004752667</t>
  </si>
  <si>
    <t>0.176457444335539</t>
  </si>
  <si>
    <t>-0.578915812463082</t>
  </si>
  <si>
    <t>0.562645980166202</t>
  </si>
  <si>
    <t>LOC552061</t>
  </si>
  <si>
    <t>1431.19941166948</t>
  </si>
  <si>
    <t>-0.528303243531021</t>
  </si>
  <si>
    <t>0.19013917035046</t>
  </si>
  <si>
    <t>-2.77850819774413</t>
  </si>
  <si>
    <t>0.00546091353183295</t>
  </si>
  <si>
    <t>LOC412755</t>
  </si>
  <si>
    <t>260.894443001482</t>
  </si>
  <si>
    <t>-0.0363531488148296</t>
  </si>
  <si>
    <t>0.166857328196765</t>
  </si>
  <si>
    <t>-0.217869656716309</t>
  </si>
  <si>
    <t>0.827530669669667</t>
  </si>
  <si>
    <t>LOC413433</t>
  </si>
  <si>
    <t>1901.38473927802</t>
  </si>
  <si>
    <t>-0.148311067740125</t>
  </si>
  <si>
    <t>0.177097393083571</t>
  </si>
  <si>
    <t>-0.837454832946857</t>
  </si>
  <si>
    <t>0.402336955194325</t>
  </si>
  <si>
    <t>LOC411947</t>
  </si>
  <si>
    <t>328.3888346797</t>
  </si>
  <si>
    <t>-0.117630539202417</t>
  </si>
  <si>
    <t>0.162790819618869</t>
  </si>
  <si>
    <t>-0.722587056676888</t>
  </si>
  <si>
    <t>0.469933622586757</t>
  </si>
  <si>
    <t>LOC727227</t>
  </si>
  <si>
    <t>1481.87154599232</t>
  </si>
  <si>
    <t>-0.571076162341682</t>
  </si>
  <si>
    <t>0.19032041959617</t>
  </si>
  <si>
    <t>-3.00060373738886</t>
  </si>
  <si>
    <t>0.00269444956169501</t>
  </si>
  <si>
    <t>0.0754186531934231</t>
  </si>
  <si>
    <t>LOC100578834</t>
  </si>
  <si>
    <t>191.661558760564</t>
  </si>
  <si>
    <t>0.0754393987850646</t>
  </si>
  <si>
    <t>0.177372740889965</t>
  </si>
  <si>
    <t>0.425315628582772</t>
  </si>
  <si>
    <t>0.670606602071211</t>
  </si>
  <si>
    <t>0.501360197301569</t>
  </si>
  <si>
    <t>LOC552585</t>
  </si>
  <si>
    <t>2406.41561737666</t>
  </si>
  <si>
    <t>-0.064523889585551</t>
  </si>
  <si>
    <t>0.155219628894011</t>
  </si>
  <si>
    <t>-0.415694136400815</t>
  </si>
  <si>
    <t>0.677633832469265</t>
  </si>
  <si>
    <t>LOC100576974</t>
  </si>
  <si>
    <t>388.926491925212</t>
  </si>
  <si>
    <t>0.219511321885936</t>
  </si>
  <si>
    <t>0.165811545141528</t>
  </si>
  <si>
    <t>1.32386029994819</t>
  </si>
  <si>
    <t>0.185549445238054</t>
  </si>
  <si>
    <t>0.27751778174047</t>
  </si>
  <si>
    <t>Arp1</t>
  </si>
  <si>
    <t>20846.2263126949</t>
  </si>
  <si>
    <t>-0.0348264896711582</t>
  </si>
  <si>
    <t>0.209846325544111</t>
  </si>
  <si>
    <t>-0.165961875104825</t>
  </si>
  <si>
    <t>0.868186953289848</t>
  </si>
  <si>
    <t>0.933086077025871</t>
  </si>
  <si>
    <t>LOC552568</t>
  </si>
  <si>
    <t>877.390307728983</t>
  </si>
  <si>
    <t>0.182467435507308</t>
  </si>
  <si>
    <t>0.144616070656319</t>
  </si>
  <si>
    <t>1.26173691954986</t>
  </si>
  <si>
    <t>0.207043467299391</t>
  </si>
  <si>
    <t>0.408257372849208</t>
  </si>
  <si>
    <t>LOC413361</t>
  </si>
  <si>
    <t>639.227645394123</t>
  </si>
  <si>
    <t>-0.389994055700139</t>
  </si>
  <si>
    <t>0.178532978955849</t>
  </si>
  <si>
    <t>-2.18443706020602</t>
  </si>
  <si>
    <t>0.0289301474726271</t>
  </si>
  <si>
    <t>0.162083484291803</t>
  </si>
  <si>
    <t>LOC413362</t>
  </si>
  <si>
    <t>63.0997281244586</t>
  </si>
  <si>
    <t>0.0349978421637833</t>
  </si>
  <si>
    <t>0.267942218644709</t>
  </si>
  <si>
    <t>0.130617124620403</t>
  </si>
  <si>
    <t>0.896078195301262</t>
  </si>
  <si>
    <t>LOC100576784</t>
  </si>
  <si>
    <t>263.289522715166</t>
  </si>
  <si>
    <t>0.00742050323172348</t>
  </si>
  <si>
    <t>0.179895283077019</t>
  </si>
  <si>
    <t>0.0412490150091736</t>
  </si>
  <si>
    <t>0.967097378572512</t>
  </si>
  <si>
    <t>0.590071089761243</t>
  </si>
  <si>
    <t>LOC552505</t>
  </si>
  <si>
    <t>2474.96162163597</t>
  </si>
  <si>
    <t>-0.217995987530125</t>
  </si>
  <si>
    <t>0.153976907451794</t>
  </si>
  <si>
    <t>-1.41577065767718</t>
  </si>
  <si>
    <t>0.156842663181775</t>
  </si>
  <si>
    <t>0.353955739883196</t>
  </si>
  <si>
    <t>0.2564645248732</t>
  </si>
  <si>
    <t>LOC410067</t>
  </si>
  <si>
    <t>813.454682180666</t>
  </si>
  <si>
    <t>-0.04556944178051</t>
  </si>
  <si>
    <t>0.157474068547645</t>
  </si>
  <si>
    <t>-0.289377433381818</t>
  </si>
  <si>
    <t>0.772292562174357</t>
  </si>
  <si>
    <t>LOC100576497</t>
  </si>
  <si>
    <t>82.1940371046976</t>
  </si>
  <si>
    <t>0.100660703525725</t>
  </si>
  <si>
    <t>0.274491004033885</t>
  </si>
  <si>
    <t>0.366717677615763</t>
  </si>
  <si>
    <t>0.713829619050048</t>
  </si>
  <si>
    <t>LOC724893</t>
  </si>
  <si>
    <t>266.966784710317</t>
  </si>
  <si>
    <t>-0.140733875413259</t>
  </si>
  <si>
    <t>0.182536955964066</t>
  </si>
  <si>
    <t>-0.770988398869563</t>
  </si>
  <si>
    <t>0.440713807992823</t>
  </si>
  <si>
    <t>LOC412176</t>
  </si>
  <si>
    <t>698.381767969962</t>
  </si>
  <si>
    <t>-0.636426792773765</t>
  </si>
  <si>
    <t>0.218101117830135</t>
  </si>
  <si>
    <t>-2.91803544661076</t>
  </si>
  <si>
    <t>0.00352244305369046</t>
  </si>
  <si>
    <t>LOC550834</t>
  </si>
  <si>
    <t>437.422384641668</t>
  </si>
  <si>
    <t>0.106603588888766</t>
  </si>
  <si>
    <t>0.151406893912933</t>
  </si>
  <si>
    <t>0.704086756776535</t>
  </si>
  <si>
    <t>0.481378746894268</t>
  </si>
  <si>
    <t>LOC724869</t>
  </si>
  <si>
    <t>43.0332647034302</t>
  </si>
  <si>
    <t>0.291065038459169</t>
  </si>
  <si>
    <t>0.310931052920725</t>
  </si>
  <si>
    <t>0.936107975466118</t>
  </si>
  <si>
    <t>0.349217597111669</t>
  </si>
  <si>
    <t>LOC724757</t>
  </si>
  <si>
    <t>262.39991639682</t>
  </si>
  <si>
    <t>0.267208020045456</t>
  </si>
  <si>
    <t>0.204942930099973</t>
  </si>
  <si>
    <t>1.30381672553969</t>
  </si>
  <si>
    <t>0.192296078522584</t>
  </si>
  <si>
    <t>0.281431586287953</t>
  </si>
  <si>
    <t>LOC411541</t>
  </si>
  <si>
    <t>289.766809400274</t>
  </si>
  <si>
    <t>-0.415889998135468</t>
  </si>
  <si>
    <t>0.191821769783343</t>
  </si>
  <si>
    <t>-2.16810635521298</t>
  </si>
  <si>
    <t>0.0301505954281371</t>
  </si>
  <si>
    <t>LOC411540</t>
  </si>
  <si>
    <t>388.414806324031</t>
  </si>
  <si>
    <t>-0.144876799900604</t>
  </si>
  <si>
    <t>0.161819428144092</t>
  </si>
  <si>
    <t>-0.895299171194688</t>
  </si>
  <si>
    <t>0.370627183243119</t>
  </si>
  <si>
    <t>LOC411539</t>
  </si>
  <si>
    <t>1824.16755161525</t>
  </si>
  <si>
    <t>0.0533096656332682</t>
  </si>
  <si>
    <t>0.137604655100201</t>
  </si>
  <si>
    <t>0.387411789190192</t>
  </si>
  <si>
    <t>0.698451377422612</t>
  </si>
  <si>
    <t>0.822309078299615</t>
  </si>
  <si>
    <t>LOC725330</t>
  </si>
  <si>
    <t>462.519805686595</t>
  </si>
  <si>
    <t>0.105918156971992</t>
  </si>
  <si>
    <t>0.165211342208009</t>
  </si>
  <si>
    <t>0.641107054494091</t>
  </si>
  <si>
    <t>0.52145313115915</t>
  </si>
  <si>
    <t>0.449239046698286</t>
  </si>
  <si>
    <t>LOC408915</t>
  </si>
  <si>
    <t>10700.2278160352</t>
  </si>
  <si>
    <t>-0.323764402188232</t>
  </si>
  <si>
    <t>0.226930110637374</t>
  </si>
  <si>
    <t>-1.42671416005078</t>
  </si>
  <si>
    <t>0.153662302431035</t>
  </si>
  <si>
    <t>0.350421069934639</t>
  </si>
  <si>
    <t>0.253926808848083</t>
  </si>
  <si>
    <t>LOC102656539</t>
  </si>
  <si>
    <t>105.773707818536</t>
  </si>
  <si>
    <t>-0.153175357391393</t>
  </si>
  <si>
    <t>0.232997753003076</t>
  </si>
  <si>
    <t>-0.657411307264281</t>
  </si>
  <si>
    <t>0.510916483030811</t>
  </si>
  <si>
    <t>LOC725555</t>
  </si>
  <si>
    <t>927.181192742788</t>
  </si>
  <si>
    <t>-0.118620935363101</t>
  </si>
  <si>
    <t>0.170384342009671</t>
  </si>
  <si>
    <t>-0.696196222986076</t>
  </si>
  <si>
    <t>0.486305952723816</t>
  </si>
  <si>
    <t>0.433198407469283</t>
  </si>
  <si>
    <t>LOC725516</t>
  </si>
  <si>
    <t>364.927083592256</t>
  </si>
  <si>
    <t>0.229836763401249</t>
  </si>
  <si>
    <t>0.17537688181776</t>
  </si>
  <si>
    <t>1.31053056149145</t>
  </si>
  <si>
    <t>0.190016412443378</t>
  </si>
  <si>
    <t>LOC552048</t>
  </si>
  <si>
    <t>1601.24682987634</t>
  </si>
  <si>
    <t>0.313617520658967</t>
  </si>
  <si>
    <t>0.147033489045037</t>
  </si>
  <si>
    <t>2.13296659622152</t>
  </si>
  <si>
    <t>0.0329274665039598</t>
  </si>
  <si>
    <t>LOC409045</t>
  </si>
  <si>
    <t>3554.3760433696</t>
  </si>
  <si>
    <t>-0.237816290189237</t>
  </si>
  <si>
    <t>0.153127976793167</t>
  </si>
  <si>
    <t>-1.55305578490377</t>
  </si>
  <si>
    <t>0.120409807982172</t>
  </si>
  <si>
    <t>0.310094535147444</t>
  </si>
  <si>
    <t>0.228086595118387</t>
  </si>
  <si>
    <t>LOC100576948</t>
  </si>
  <si>
    <t>627.692589763396</t>
  </si>
  <si>
    <t>0.200838416769807</t>
  </si>
  <si>
    <t>0.19371237638164</t>
  </si>
  <si>
    <t>1.03678670677256</t>
  </si>
  <si>
    <t>0.299835272118118</t>
  </si>
  <si>
    <t>0.506176030924133</t>
  </si>
  <si>
    <t>0.343981413747566</t>
  </si>
  <si>
    <t>LOC411197</t>
  </si>
  <si>
    <t>34.2328412212337</t>
  </si>
  <si>
    <t>0.279453071727936</t>
  </si>
  <si>
    <t>0.372519836298678</t>
  </si>
  <si>
    <t>0.750169640641301</t>
  </si>
  <si>
    <t>0.453152540959317</t>
  </si>
  <si>
    <t>0.419357181472477</t>
  </si>
  <si>
    <t>LOC408914</t>
  </si>
  <si>
    <t>5591.48253485064</t>
  </si>
  <si>
    <t>-0.0245048421486168</t>
  </si>
  <si>
    <t>0.151257206896413</t>
  </si>
  <si>
    <t>-0.162007765787971</t>
  </si>
  <si>
    <t>0.871299738446751</t>
  </si>
  <si>
    <t>0.933888784086841</t>
  </si>
  <si>
    <t>LOC725915</t>
  </si>
  <si>
    <t>736.886426696449</t>
  </si>
  <si>
    <t>-0.213006998597134</t>
  </si>
  <si>
    <t>0.155208063649243</t>
  </si>
  <si>
    <t>-1.37239646954498</t>
  </si>
  <si>
    <t>0.169940048576544</t>
  </si>
  <si>
    <t>0.368571274185491</t>
  </si>
  <si>
    <t>0.26568832970848</t>
  </si>
  <si>
    <t>LOC100577159</t>
  </si>
  <si>
    <t>40.0439776586991</t>
  </si>
  <si>
    <t>0.145379296917674</t>
  </si>
  <si>
    <t>0.355988482158796</t>
  </si>
  <si>
    <t>0.408382024148816</t>
  </si>
  <si>
    <t>0.682993228531486</t>
  </si>
  <si>
    <t>LOC412818</t>
  </si>
  <si>
    <t>569.698350110436</t>
  </si>
  <si>
    <t>-0.264468528742769</t>
  </si>
  <si>
    <t>0.21608225439914</t>
  </si>
  <si>
    <t>-1.22392525697298</t>
  </si>
  <si>
    <t>0.220980424720648</t>
  </si>
  <si>
    <t>LOC725966</t>
  </si>
  <si>
    <t>49.0548221236545</t>
  </si>
  <si>
    <t>0.148755043085557</t>
  </si>
  <si>
    <t>0.294957622947259</t>
  </si>
  <si>
    <t>0.50432683040762</t>
  </si>
  <si>
    <t>0.614031726233631</t>
  </si>
  <si>
    <t>LOC412817</t>
  </si>
  <si>
    <t>410.752987371343</t>
  </si>
  <si>
    <t>-0.303340173056239</t>
  </si>
  <si>
    <t>0.185005731903594</t>
  </si>
  <si>
    <t>-1.63962581015765</t>
  </si>
  <si>
    <t>0.101082993195561</t>
  </si>
  <si>
    <t>LOC551461</t>
  </si>
  <si>
    <t>1235.37546827409</t>
  </si>
  <si>
    <t>-0.140222603133811</t>
  </si>
  <si>
    <t>0.148669100495342</t>
  </si>
  <si>
    <t>-0.943185925431791</t>
  </si>
  <si>
    <t>0.345585811177551</t>
  </si>
  <si>
    <t>0.547839938712277</t>
  </si>
  <si>
    <t>0.368403601671757</t>
  </si>
  <si>
    <t>LOC412816</t>
  </si>
  <si>
    <t>628.537801371148</t>
  </si>
  <si>
    <t>0.0950922259496441</t>
  </si>
  <si>
    <t>0.158581530666396</t>
  </si>
  <si>
    <t>0.599642502818862</t>
  </si>
  <si>
    <t>0.548744514761847</t>
  </si>
  <si>
    <t>LOC726164</t>
  </si>
  <si>
    <t>567.922849555825</t>
  </si>
  <si>
    <t>0.30778776832501</t>
  </si>
  <si>
    <t>0.166552346473968</t>
  </si>
  <si>
    <t>1.84799418826031</t>
  </si>
  <si>
    <t>0.0646031835866968</t>
  </si>
  <si>
    <t>LOC551337</t>
  </si>
  <si>
    <t>655.240003039313</t>
  </si>
  <si>
    <t>0.0273488887561871</t>
  </si>
  <si>
    <t>0.147985667863033</t>
  </si>
  <si>
    <t>0.184807685440861</t>
  </si>
  <si>
    <t>0.853379879588399</t>
  </si>
  <si>
    <t>LOC551293</t>
  </si>
  <si>
    <t>277.351533233887</t>
  </si>
  <si>
    <t>-0.155866771995872</t>
  </si>
  <si>
    <t>0.176090258692469</t>
  </si>
  <si>
    <t>-0.885152723116185</t>
  </si>
  <si>
    <t>0.376074266809504</t>
  </si>
  <si>
    <t>LOC100577763</t>
  </si>
  <si>
    <t>657.702170176268</t>
  </si>
  <si>
    <t>-0.512864970618638</t>
  </si>
  <si>
    <t>0.199697769114755</t>
  </si>
  <si>
    <t>-2.56820580866842</t>
  </si>
  <si>
    <t>0.0102226442664105</t>
  </si>
  <si>
    <t>0.107473901706428</t>
  </si>
  <si>
    <t>0.092116316107481</t>
  </si>
  <si>
    <t>LOC551223</t>
  </si>
  <si>
    <t>2047.8561583704</t>
  </si>
  <si>
    <t>0.504863327234525</t>
  </si>
  <si>
    <t>0.488453309767003</t>
  </si>
  <si>
    <t>1.0335958773119</t>
  </si>
  <si>
    <t>0.301325127526945</t>
  </si>
  <si>
    <t>LOC551179</t>
  </si>
  <si>
    <t>117.419901191816</t>
  </si>
  <si>
    <t>0.386466730804205</t>
  </si>
  <si>
    <t>0.259290123678634</t>
  </si>
  <si>
    <t>1.49047995088002</t>
  </si>
  <si>
    <t>0.136098084273664</t>
  </si>
  <si>
    <t>LOC100576599</t>
  </si>
  <si>
    <t>45.6559889625752</t>
  </si>
  <si>
    <t>-0.0182287764929807</t>
  </si>
  <si>
    <t>0.486394013411936</t>
  </si>
  <si>
    <t>-0.0374773866255267</t>
  </si>
  <si>
    <t>0.970104370336255</t>
  </si>
  <si>
    <t>LOC551089</t>
  </si>
  <si>
    <t>50.8803089557605</t>
  </si>
  <si>
    <t>1.34776180049027</t>
  </si>
  <si>
    <t>0.363294189479513</t>
  </si>
  <si>
    <t>3.70983582870179</t>
  </si>
  <si>
    <t>0.000207393688807577</t>
  </si>
  <si>
    <t>LOC409162</t>
  </si>
  <si>
    <t>44.3748897880102</t>
  </si>
  <si>
    <t>0.580681511488864</t>
  </si>
  <si>
    <t>0.329741328376061</t>
  </si>
  <si>
    <t>1.76102132647022</t>
  </si>
  <si>
    <t>0.0782347934664603</t>
  </si>
  <si>
    <t>0.192121360678973</t>
  </si>
  <si>
    <t>LOC726400</t>
  </si>
  <si>
    <t>15.3701919913542</t>
  </si>
  <si>
    <t>1.52234284756134</t>
  </si>
  <si>
    <t>0.576035880941348</t>
  </si>
  <si>
    <t>2.64279170435277</t>
  </si>
  <si>
    <t>0.00822256024780437</t>
  </si>
  <si>
    <t>LOC411696</t>
  </si>
  <si>
    <t>2281.24404766617</t>
  </si>
  <si>
    <t>0.461448565211792</t>
  </si>
  <si>
    <t>0.25347048315617</t>
  </si>
  <si>
    <t>1.8205218985103</t>
  </si>
  <si>
    <t>0.0686795645075723</t>
  </si>
  <si>
    <t>0.238565335273503</t>
  </si>
  <si>
    <t>0.182109713118275</t>
  </si>
  <si>
    <t>LOC411695</t>
  </si>
  <si>
    <t>1896.80597336107</t>
  </si>
  <si>
    <t>0.32851774708945</t>
  </si>
  <si>
    <t>0.164331261641548</t>
  </si>
  <si>
    <t>1.99911899785713</t>
  </si>
  <si>
    <t>0.0455954800594429</t>
  </si>
  <si>
    <t>0.199975327695052</t>
  </si>
  <si>
    <t>0.156333969823027</t>
  </si>
  <si>
    <t>LOC550875</t>
  </si>
  <si>
    <t>1411.92000732987</t>
  </si>
  <si>
    <t>-0.0492612817994017</t>
  </si>
  <si>
    <t>0.168338130396318</t>
  </si>
  <si>
    <t>-0.292632938737207</t>
  </si>
  <si>
    <t>0.769802733873252</t>
  </si>
  <si>
    <t>LOC411908</t>
  </si>
  <si>
    <t>537.020767224277</t>
  </si>
  <si>
    <t>0.0768375365655686</t>
  </si>
  <si>
    <t>0.151461220119497</t>
  </si>
  <si>
    <t>0.507308316313223</t>
  </si>
  <si>
    <t>0.61193850431825</t>
  </si>
  <si>
    <t>0.766600399812419</t>
  </si>
  <si>
    <t>LOC411909</t>
  </si>
  <si>
    <t>264.470516396227</t>
  </si>
  <si>
    <t>-0.274259887719705</t>
  </si>
  <si>
    <t>0.217456316557321</t>
  </si>
  <si>
    <t>-1.26121830840177</t>
  </si>
  <si>
    <t>0.207230204099259</t>
  </si>
  <si>
    <t>0.288569200496735</t>
  </si>
  <si>
    <t>LOC107963990</t>
  </si>
  <si>
    <t>2521.3016041413</t>
  </si>
  <si>
    <t>-0.226482553849311</t>
  </si>
  <si>
    <t>0.173412753719392</t>
  </si>
  <si>
    <t>-1.30603170177318</t>
  </si>
  <si>
    <t>0.191541777032769</t>
  </si>
  <si>
    <t>0.280628988006113</t>
  </si>
  <si>
    <t>LOC411196</t>
  </si>
  <si>
    <t>287.045513822667</t>
  </si>
  <si>
    <t>0.107102903373292</t>
  </si>
  <si>
    <t>0.175775928392987</t>
  </si>
  <si>
    <t>0.609314963388158</t>
  </si>
  <si>
    <t>0.542315690721139</t>
  </si>
  <si>
    <t>0.457099605656149</t>
  </si>
  <si>
    <t>LOC724223</t>
  </si>
  <si>
    <t>1045.6914864537</t>
  </si>
  <si>
    <t>-0.213449860634161</t>
  </si>
  <si>
    <t>0.149037983491266</t>
  </si>
  <si>
    <t>-1.43218430385345</t>
  </si>
  <si>
    <t>0.152091082568459</t>
  </si>
  <si>
    <t>LOC408911</t>
  </si>
  <si>
    <t>1902.57576775283</t>
  </si>
  <si>
    <t>-0.55042440911812</t>
  </si>
  <si>
    <t>0.21477257662102</t>
  </si>
  <si>
    <t>-2.56282444331512</t>
  </si>
  <si>
    <t>0.0103824531870949</t>
  </si>
  <si>
    <t>0.0924862663325905</t>
  </si>
  <si>
    <t>LOC411195</t>
  </si>
  <si>
    <t>192.148882272416</t>
  </si>
  <si>
    <t>-0.253165629445476</t>
  </si>
  <si>
    <t>0.22777230867553</t>
  </si>
  <si>
    <t>-1.11148554851819</t>
  </si>
  <si>
    <t>0.266359407112894</t>
  </si>
  <si>
    <t>LOC100577498</t>
  </si>
  <si>
    <t>14233.733501792</t>
  </si>
  <si>
    <t>0.368437109658027</t>
  </si>
  <si>
    <t>0.192990269526367</t>
  </si>
  <si>
    <t>1.90909681903776</t>
  </si>
  <si>
    <t>0.0562496030270219</t>
  </si>
  <si>
    <t>LOC408910</t>
  </si>
  <si>
    <t>1798.74233383022</t>
  </si>
  <si>
    <t>0.021378222323353</t>
  </si>
  <si>
    <t>0.161778883382313</t>
  </si>
  <si>
    <t>0.132144701931416</t>
  </si>
  <si>
    <t>0.894869838884268</t>
  </si>
  <si>
    <t>0.948846114880462</t>
  </si>
  <si>
    <t>LOC102655232</t>
  </si>
  <si>
    <t>33.1870404333001</t>
  </si>
  <si>
    <t>0.0704884338928616</t>
  </si>
  <si>
    <t>0.439402070091905</t>
  </si>
  <si>
    <t>0.160418984548977</t>
  </si>
  <si>
    <t>0.872551035773739</t>
  </si>
  <si>
    <t>LOC551804</t>
  </si>
  <si>
    <t>451.103675286038</t>
  </si>
  <si>
    <t>0.157765266876916</t>
  </si>
  <si>
    <t>0.251552646696478</t>
  </si>
  <si>
    <t>0.627165998643913</t>
  </si>
  <si>
    <t>0.530550428587828</t>
  </si>
  <si>
    <t>0.452075656684401</t>
  </si>
  <si>
    <t>LOC411194</t>
  </si>
  <si>
    <t>489.37003983418</t>
  </si>
  <si>
    <t>-0.25752503723904</t>
  </si>
  <si>
    <t>0.166420736637079</t>
  </si>
  <si>
    <t>-1.54743358575942</t>
  </si>
  <si>
    <t>0.121758727746404</t>
  </si>
  <si>
    <t>LOC408909</t>
  </si>
  <si>
    <t>2192.18312903776</t>
  </si>
  <si>
    <t>0.537301358930647</t>
  </si>
  <si>
    <t>0.212954242983785</t>
  </si>
  <si>
    <t>2.5230836042631</t>
  </si>
  <si>
    <t>0.0116330740161133</t>
  </si>
  <si>
    <t>LOC408908</t>
  </si>
  <si>
    <t>6624.61973819162</t>
  </si>
  <si>
    <t>0.164224742750452</t>
  </si>
  <si>
    <t>0.127249808740319</t>
  </si>
  <si>
    <t>1.29056966274573</t>
  </si>
  <si>
    <t>0.196852941301262</t>
  </si>
  <si>
    <t>0.398478075118918</t>
  </si>
  <si>
    <t>LOC102654115</t>
  </si>
  <si>
    <t>31.1984765600058</t>
  </si>
  <si>
    <t>0.110276223820342</t>
  </si>
  <si>
    <t>0.345187188506354</t>
  </si>
  <si>
    <t>0.319467893051056</t>
  </si>
  <si>
    <t>0.749371734431647</t>
  </si>
  <si>
    <t>LOC102654335</t>
  </si>
  <si>
    <t>174.426263734661</t>
  </si>
  <si>
    <t>0.236062295347161</t>
  </si>
  <si>
    <t>0.215836684781598</t>
  </si>
  <si>
    <t>1.09370793749</t>
  </si>
  <si>
    <t>0.27408309192362</t>
  </si>
  <si>
    <t>LOC724569</t>
  </si>
  <si>
    <t>331.050639975231</t>
  </si>
  <si>
    <t>0.62892533161007</t>
  </si>
  <si>
    <t>0.234578802402626</t>
  </si>
  <si>
    <t>2.68108339359068</t>
  </si>
  <si>
    <t>0.00733842256049139</t>
  </si>
  <si>
    <t>LOC408906</t>
  </si>
  <si>
    <t>2440.80646529339</t>
  </si>
  <si>
    <t>-0.241227609977216</t>
  </si>
  <si>
    <t>0.131723825346482</t>
  </si>
  <si>
    <t>-1.83131342672974</t>
  </si>
  <si>
    <t>0.0670537747222787</t>
  </si>
  <si>
    <t>0.23574695533938</t>
  </si>
  <si>
    <t>LOC408905</t>
  </si>
  <si>
    <t>1386.37193609114</t>
  </si>
  <si>
    <t>0.0852093377701854</t>
  </si>
  <si>
    <t>0.169448360075461</t>
  </si>
  <si>
    <t>0.502863159798293</t>
  </si>
  <si>
    <t>0.615060483995342</t>
  </si>
  <si>
    <t>LOC408904</t>
  </si>
  <si>
    <t>1938.65187366512</t>
  </si>
  <si>
    <t>-0.378450746339035</t>
  </si>
  <si>
    <t>0.1415078015013</t>
  </si>
  <si>
    <t>-2.67441612634733</t>
  </si>
  <si>
    <t>0.00748594990332287</t>
  </si>
  <si>
    <t>LOC724706</t>
  </si>
  <si>
    <t>1115.40143464119</t>
  </si>
  <si>
    <t>-0.57646861178907</t>
  </si>
  <si>
    <t>0.216348475179528</t>
  </si>
  <si>
    <t>-2.66453743808785</t>
  </si>
  <si>
    <t>0.00770942845108093</t>
  </si>
  <si>
    <t>LOC552172</t>
  </si>
  <si>
    <t>474.568924422087</t>
  </si>
  <si>
    <t>-0.553755994968606</t>
  </si>
  <si>
    <t>0.200789671491233</t>
  </si>
  <si>
    <t>-2.75789083599743</t>
  </si>
  <si>
    <t>0.00581756219937482</t>
  </si>
  <si>
    <t>0.0798875709790224</t>
  </si>
  <si>
    <t>LOC552150</t>
  </si>
  <si>
    <t>354.661685423725</t>
  </si>
  <si>
    <t>-0.0394558545428368</t>
  </si>
  <si>
    <t>0.170108946478877</t>
  </si>
  <si>
    <t>-0.231944617608552</t>
  </si>
  <si>
    <t>0.816581029484957</t>
  </si>
  <si>
    <t>LOC552125</t>
  </si>
  <si>
    <t>702.330089408386</t>
  </si>
  <si>
    <t>0.0611592414407972</t>
  </si>
  <si>
    <t>0.154250515510753</t>
  </si>
  <si>
    <t>0.39649294680337</t>
  </si>
  <si>
    <t>0.691741410075733</t>
  </si>
  <si>
    <t>LOC102653641</t>
  </si>
  <si>
    <t>84.759817627961</t>
  </si>
  <si>
    <t>-0.0621472053173429</t>
  </si>
  <si>
    <t>0.245669692578026</t>
  </si>
  <si>
    <t>-0.252970582839008</t>
  </si>
  <si>
    <t>0.800290945480349</t>
  </si>
  <si>
    <t>LOC411193</t>
  </si>
  <si>
    <t>371.938683592128</t>
  </si>
  <si>
    <t>0.057975768179757</t>
  </si>
  <si>
    <t>0.157745815208377</t>
  </si>
  <si>
    <t>0.367526505239921</t>
  </si>
  <si>
    <t>0.713226324754261</t>
  </si>
  <si>
    <t>0.51563174336357</t>
  </si>
  <si>
    <t>LOC408903</t>
  </si>
  <si>
    <t>2140.3165549096</t>
  </si>
  <si>
    <t>0.220068961248484</t>
  </si>
  <si>
    <t>0.150933485628367</t>
  </si>
  <si>
    <t>1.45805260066904</t>
  </si>
  <si>
    <t>0.144826044922698</t>
  </si>
  <si>
    <t>LOC411192</t>
  </si>
  <si>
    <t>186.475371555582</t>
  </si>
  <si>
    <t>-0.198357260545951</t>
  </si>
  <si>
    <t>0.22657935088313</t>
  </si>
  <si>
    <t>-0.875442796410269</t>
  </si>
  <si>
    <t>0.381333022427286</t>
  </si>
  <si>
    <t>0.38749256795411</t>
  </si>
  <si>
    <t>LOC411191</t>
  </si>
  <si>
    <t>135.601116474736</t>
  </si>
  <si>
    <t>0.221154622919436</t>
  </si>
  <si>
    <t>0.210897763784093</t>
  </si>
  <si>
    <t>1.04863427165517</t>
  </si>
  <si>
    <t>0.294346476101008</t>
  </si>
  <si>
    <t>LOC408902</t>
  </si>
  <si>
    <t>3901.06056549633</t>
  </si>
  <si>
    <t>0.0282670206692097</t>
  </si>
  <si>
    <t>0.147665941058316</t>
  </si>
  <si>
    <t>0.191425459836039</t>
  </si>
  <si>
    <t>0.848192274807743</t>
  </si>
  <si>
    <t>LOC408901</t>
  </si>
  <si>
    <t>1583.13601658058</t>
  </si>
  <si>
    <t>0.203979886459012</t>
  </si>
  <si>
    <t>0.154289342145819</t>
  </si>
  <si>
    <t>1.32206076986336</t>
  </si>
  <si>
    <t>0.186147915781175</t>
  </si>
  <si>
    <t>0.38839704484472</t>
  </si>
  <si>
    <t>0.278003490062518</t>
  </si>
  <si>
    <t>LOC107963970</t>
  </si>
  <si>
    <t>770.894422824301</t>
  </si>
  <si>
    <t>0.329895291729588</t>
  </si>
  <si>
    <t>0.232705766136622</t>
  </si>
  <si>
    <t>1.41764983827649</t>
  </si>
  <si>
    <t>0.156293021849947</t>
  </si>
  <si>
    <t>0.35363434125715</t>
  </si>
  <si>
    <t>LOC100578269</t>
  </si>
  <si>
    <t>41.8927778943409</t>
  </si>
  <si>
    <t>0.759114779138344</t>
  </si>
  <si>
    <t>0.306029035413634</t>
  </si>
  <si>
    <t>2.48053188192523</t>
  </si>
  <si>
    <t>0.0131186531400368</t>
  </si>
  <si>
    <t>LOC113218907</t>
  </si>
  <si>
    <t>66.0515187906425</t>
  </si>
  <si>
    <t>0.158284551910343</t>
  </si>
  <si>
    <t>0.249493134420852</t>
  </si>
  <si>
    <t>0.63442447936601</t>
  </si>
  <si>
    <t>0.525803838192219</t>
  </si>
  <si>
    <t>LOC408900</t>
  </si>
  <si>
    <t>2166.667782349</t>
  </si>
  <si>
    <t>-0.165978244551167</t>
  </si>
  <si>
    <t>0.128042247528684</t>
  </si>
  <si>
    <t>-1.29627718783978</t>
  </si>
  <si>
    <t>0.194880004926998</t>
  </si>
  <si>
    <t>0.282258061827546</t>
  </si>
  <si>
    <t>LOC725408</t>
  </si>
  <si>
    <t>384.560766476115</t>
  </si>
  <si>
    <t>0.3099832884265</t>
  </si>
  <si>
    <t>0.21084254974094</t>
  </si>
  <si>
    <t>1.47021219771518</t>
  </si>
  <si>
    <t>0.141504292139802</t>
  </si>
  <si>
    <t>LOC725482</t>
  </si>
  <si>
    <t>52.7711892993935</t>
  </si>
  <si>
    <t>0.544678447313603</t>
  </si>
  <si>
    <t>0.321731610909699</t>
  </si>
  <si>
    <t>1.69295906539466</t>
  </si>
  <si>
    <t>0.0904632591847827</t>
  </si>
  <si>
    <t>LOC411189</t>
  </si>
  <si>
    <t>48.3296101642808</t>
  </si>
  <si>
    <t>0.391920415753058</t>
  </si>
  <si>
    <t>0.33019578078476</t>
  </si>
  <si>
    <t>1.18693344542926</t>
  </si>
  <si>
    <t>0.235253873654465</t>
  </si>
  <si>
    <t>LOC411188</t>
  </si>
  <si>
    <t>140.421672868399</t>
  </si>
  <si>
    <t>1.66203824644961</t>
  </si>
  <si>
    <t>0.263001443257032</t>
  </si>
  <si>
    <t>6.31950237940442</t>
  </si>
  <si>
    <t>2.62406908404526e-10</t>
  </si>
  <si>
    <t>4.7685099998035e-07</t>
  </si>
  <si>
    <t>LOC408898</t>
  </si>
  <si>
    <t>1524.99118790156</t>
  </si>
  <si>
    <t>0.436829034599688</t>
  </si>
  <si>
    <t>0.163623182587603</t>
  </si>
  <si>
    <t>2.66972581569126</t>
  </si>
  <si>
    <t>0.00759132082741253</t>
  </si>
  <si>
    <t>0.101108941817869</t>
  </si>
  <si>
    <t>LOC408897</t>
  </si>
  <si>
    <t>3208.17179244999</t>
  </si>
  <si>
    <t>0.373667818654976</t>
  </si>
  <si>
    <t>0.153340794072457</t>
  </si>
  <si>
    <t>2.43684546513049</t>
  </si>
  <si>
    <t>0.0148160095655138</t>
  </si>
  <si>
    <t>LOC413616</t>
  </si>
  <si>
    <t>197.274188927058</t>
  </si>
  <si>
    <t>-0.339913317241143</t>
  </si>
  <si>
    <t>0.211489382680843</t>
  </si>
  <si>
    <t>-1.60723584764585</t>
  </si>
  <si>
    <t>0.108002641067426</t>
  </si>
  <si>
    <t>LOC102654281</t>
  </si>
  <si>
    <t>363.968286579895</t>
  </si>
  <si>
    <t>0.0885603822264088</t>
  </si>
  <si>
    <t>0.174542048752639</t>
  </si>
  <si>
    <t>0.507387090155659</t>
  </si>
  <si>
    <t>0.611883242136837</t>
  </si>
  <si>
    <t>LOC413814</t>
  </si>
  <si>
    <t>1154.56237197888</t>
  </si>
  <si>
    <t>-0.00758341035704893</t>
  </si>
  <si>
    <t>0.144744101154976</t>
  </si>
  <si>
    <t>-0.0523918439268863</t>
  </si>
  <si>
    <t>0.958216472796893</t>
  </si>
  <si>
    <t>0.587446447035157</t>
  </si>
  <si>
    <t>LOC411905</t>
  </si>
  <si>
    <t>1017.92271604764</t>
  </si>
  <si>
    <t>-0.177445185101715</t>
  </si>
  <si>
    <t>0.153694542023644</t>
  </si>
  <si>
    <t>-1.1545314671904</t>
  </si>
  <si>
    <t>0.24828234535617</t>
  </si>
  <si>
    <t>0.451441349889652</t>
  </si>
  <si>
    <t>0.313176931469719</t>
  </si>
  <si>
    <t>Amih</t>
  </si>
  <si>
    <t>4481.57500747051</t>
  </si>
  <si>
    <t>-0.114069017265962</t>
  </si>
  <si>
    <t>0.198740011452276</t>
  </si>
  <si>
    <t>-0.573961007813237</t>
  </si>
  <si>
    <t>0.565994187526027</t>
  </si>
  <si>
    <t>0.466239459414926</t>
  </si>
  <si>
    <t>LOC100578113</t>
  </si>
  <si>
    <t>260.561495921635</t>
  </si>
  <si>
    <t>0.158278167124165</t>
  </si>
  <si>
    <t>0.16985291647317</t>
  </si>
  <si>
    <t>0.931854279635916</t>
  </si>
  <si>
    <t>0.35141183852657</t>
  </si>
  <si>
    <t>LOC100578259</t>
  </si>
  <si>
    <t>112.088388224627</t>
  </si>
  <si>
    <t>0.0589485053358774</t>
  </si>
  <si>
    <t>0.220592683975264</t>
  </si>
  <si>
    <t>0.267227834910824</t>
  </si>
  <si>
    <t>0.78929374601682</t>
  </si>
  <si>
    <t>LOC551182</t>
  </si>
  <si>
    <t>1401.12859997276</t>
  </si>
  <si>
    <t>-0.0649436422733101</t>
  </si>
  <si>
    <t>0.164357180772865</t>
  </si>
  <si>
    <t>-0.395137236888114</t>
  </si>
  <si>
    <t>0.692741609124676</t>
  </si>
  <si>
    <t>LOC724264</t>
  </si>
  <si>
    <t>1066.34513759788</t>
  </si>
  <si>
    <t>0.364997243325363</t>
  </si>
  <si>
    <t>0.173953400829269</t>
  </si>
  <si>
    <t>2.09824724084353</t>
  </si>
  <si>
    <t>0.0358833104583066</t>
  </si>
  <si>
    <t>Sod1</t>
  </si>
  <si>
    <t>3947.31665802346</t>
  </si>
  <si>
    <t>0.428664593616958</t>
  </si>
  <si>
    <t>0.221639546898731</t>
  </si>
  <si>
    <t>1.93406185680761</t>
  </si>
  <si>
    <t>0.0531055229468109</t>
  </si>
  <si>
    <t>0.214496912218654</t>
  </si>
  <si>
    <t>0.166386899641375</t>
  </si>
  <si>
    <t>LOC409397</t>
  </si>
  <si>
    <t>466.22421862764</t>
  </si>
  <si>
    <t>-0.208679510900279</t>
  </si>
  <si>
    <t>0.188039119336199</t>
  </si>
  <si>
    <t>-1.10976647644885</t>
  </si>
  <si>
    <t>0.267099668637921</t>
  </si>
  <si>
    <t>LOC724175</t>
  </si>
  <si>
    <t>84.4994408613846</t>
  </si>
  <si>
    <t>-0.462102380808696</t>
  </si>
  <si>
    <t>0.298135965208939</t>
  </si>
  <si>
    <t>-1.54997194144238</t>
  </si>
  <si>
    <t>0.121148250709488</t>
  </si>
  <si>
    <t>LOC100577931</t>
  </si>
  <si>
    <t>351.488199188687</t>
  </si>
  <si>
    <t>-0.151428626724805</t>
  </si>
  <si>
    <t>0.169814014197658</t>
  </si>
  <si>
    <t>-0.891732213270376</t>
  </si>
  <si>
    <t>0.37253648290342</t>
  </si>
  <si>
    <t>0.383196583522788</t>
  </si>
  <si>
    <t>LOC414015</t>
  </si>
  <si>
    <t>940.729401287285</t>
  </si>
  <si>
    <t>0.149340748418706</t>
  </si>
  <si>
    <t>0.141749024429407</t>
  </si>
  <si>
    <t>1.05355750432751</t>
  </si>
  <si>
    <t>0.29208555378991</t>
  </si>
  <si>
    <t>0.338942285223974</t>
  </si>
  <si>
    <t>LOC409692</t>
  </si>
  <si>
    <t>608.195059416885</t>
  </si>
  <si>
    <t>0.237655270067506</t>
  </si>
  <si>
    <t>0.209051373960131</t>
  </si>
  <si>
    <t>1.13682711366838</t>
  </si>
  <si>
    <t>0.255610566334966</t>
  </si>
  <si>
    <t>Mir9883</t>
  </si>
  <si>
    <t>270.952151428808</t>
  </si>
  <si>
    <t>0.180167041043859</t>
  </si>
  <si>
    <t>0.177109903110215</t>
  </si>
  <si>
    <t>1.01726124784644</t>
  </si>
  <si>
    <t>0.309029166341458</t>
  </si>
  <si>
    <t>LOC411238</t>
  </si>
  <si>
    <t>2421.5216484083</t>
  </si>
  <si>
    <t>0.341237599678108</t>
  </si>
  <si>
    <t>0.150831269385523</t>
  </si>
  <si>
    <t>2.26237968471848</t>
  </si>
  <si>
    <t>0.0236739549865605</t>
  </si>
  <si>
    <t>LOC100576405</t>
  </si>
  <si>
    <t>1247.83034800762</t>
  </si>
  <si>
    <t>-0.167267990019227</t>
  </si>
  <si>
    <t>0.191735309222929</t>
  </si>
  <si>
    <t>-0.872390123118874</t>
  </si>
  <si>
    <t>0.382995586881088</t>
  </si>
  <si>
    <t>LOC102656347</t>
  </si>
  <si>
    <t>171.685963259482</t>
  </si>
  <si>
    <t>0.053005309995003</t>
  </si>
  <si>
    <t>0.211842475970588</t>
  </si>
  <si>
    <t>0.25021096336866</t>
  </si>
  <si>
    <t>0.802424207320557</t>
  </si>
  <si>
    <t>LOC413002</t>
  </si>
  <si>
    <t>1182.92774804473</t>
  </si>
  <si>
    <t>0.0488157067048015</t>
  </si>
  <si>
    <t>0.169042099360655</t>
  </si>
  <si>
    <t>0.288778398336453</t>
  </si>
  <si>
    <t>0.772750963801858</t>
  </si>
  <si>
    <t>LOC724630</t>
  </si>
  <si>
    <t>241.413927692983</t>
  </si>
  <si>
    <t>0.260558128501494</t>
  </si>
  <si>
    <t>0.198640643440895</t>
  </si>
  <si>
    <t>1.31170602344037</t>
  </si>
  <si>
    <t>0.189619343630573</t>
  </si>
  <si>
    <t>LOC100576326</t>
  </si>
  <si>
    <t>11301.0860091577</t>
  </si>
  <si>
    <t>0.215158247760092</t>
  </si>
  <si>
    <t>0.19475424703945</t>
  </si>
  <si>
    <t>1.10476793718654</t>
  </si>
  <si>
    <t>0.269260156960129</t>
  </si>
  <si>
    <t>0.326856952689441</t>
  </si>
  <si>
    <t>LOC107963995</t>
  </si>
  <si>
    <t>466.234969805608</t>
  </si>
  <si>
    <t>-0.0481246763941143</t>
  </si>
  <si>
    <t>0.266069286322317</t>
  </si>
  <si>
    <t>-0.18087272326433</t>
  </si>
  <si>
    <t>0.85646747938234</t>
  </si>
  <si>
    <t>nanos</t>
  </si>
  <si>
    <t>860.659158781888</t>
  </si>
  <si>
    <t>-0.228356591881335</t>
  </si>
  <si>
    <t>0.177512977823937</t>
  </si>
  <si>
    <t>-1.28642195449972</t>
  </si>
  <si>
    <t>0.198295840393245</t>
  </si>
  <si>
    <t>0.400279190603194</t>
  </si>
  <si>
    <t>0.284185414061572</t>
  </si>
  <si>
    <t>LOC551432</t>
  </si>
  <si>
    <t>827.833340438967</t>
  </si>
  <si>
    <t>-0.263823559072138</t>
  </si>
  <si>
    <t>0.208578862093529</t>
  </si>
  <si>
    <t>-1.26486239508698</t>
  </si>
  <si>
    <t>0.205920659713946</t>
  </si>
  <si>
    <t>LOC102655790</t>
  </si>
  <si>
    <t>44.5119978100989</t>
  </si>
  <si>
    <t>0.195727571661362</t>
  </si>
  <si>
    <t>0.330977572006289</t>
  </si>
  <si>
    <t>0.591362038445441</t>
  </si>
  <si>
    <t>0.554277870064094</t>
  </si>
  <si>
    <t>LOC100576754</t>
  </si>
  <si>
    <t>356.017391564161</t>
  </si>
  <si>
    <t>-0.102390512832631</t>
  </si>
  <si>
    <t>0.157911186852596</t>
  </si>
  <si>
    <t>-0.648405694830278</t>
  </si>
  <si>
    <t>0.516722587972009</t>
  </si>
  <si>
    <t>0.446858404009502</t>
  </si>
  <si>
    <t>LOC411239</t>
  </si>
  <si>
    <t>328.186552015944</t>
  </si>
  <si>
    <t>-0.269352754705499</t>
  </si>
  <si>
    <t>0.168996524437331</t>
  </si>
  <si>
    <t>-1.59383606025214</t>
  </si>
  <si>
    <t>0.110972758530238</t>
  </si>
  <si>
    <t>LOC551513</t>
  </si>
  <si>
    <t>228.680178005958</t>
  </si>
  <si>
    <t>-0.597718590133818</t>
  </si>
  <si>
    <t>0.186165854331149</t>
  </si>
  <si>
    <t>-3.21067787796684</t>
  </si>
  <si>
    <t>0.00132422283552083</t>
  </si>
  <si>
    <t>LOC100576381</t>
  </si>
  <si>
    <t>648.379296879911</t>
  </si>
  <si>
    <t>-0.25033022620866</t>
  </si>
  <si>
    <t>0.179826241348627</t>
  </si>
  <si>
    <t>-1.39206727745228</t>
  </si>
  <si>
    <t>0.163902026086356</t>
  </si>
  <si>
    <t>0.261727582212285</t>
  </si>
  <si>
    <t>LOC725220</t>
  </si>
  <si>
    <t>806.18823706712</t>
  </si>
  <si>
    <t>0.0454952097757914</t>
  </si>
  <si>
    <t>0.222502514963385</t>
  </si>
  <si>
    <t>0.204470541752205</t>
  </si>
  <si>
    <t>0.837985809969563</t>
  </si>
  <si>
    <t>LOC552732</t>
  </si>
  <si>
    <t>59.4396274322204</t>
  </si>
  <si>
    <t>0.040745432654048</t>
  </si>
  <si>
    <t>0.267288557280743</t>
  </si>
  <si>
    <t>0.152439868988673</t>
  </si>
  <si>
    <t>0.878840013601568</t>
  </si>
  <si>
    <t>0.568006653651432</t>
  </si>
  <si>
    <t>LOC107964891</t>
  </si>
  <si>
    <t>144.081997749518</t>
  </si>
  <si>
    <t>0.0667663205567401</t>
  </si>
  <si>
    <t>0.204621819685782</t>
  </si>
  <si>
    <t>0.326291304902218</t>
  </si>
  <si>
    <t>0.744203966244127</t>
  </si>
  <si>
    <t>LOC725065</t>
  </si>
  <si>
    <t>197.820163750465</t>
  </si>
  <si>
    <t>-0.5744305080994</t>
  </si>
  <si>
    <t>0.178484721576819</t>
  </si>
  <si>
    <t>-3.21837355614871</t>
  </si>
  <si>
    <t>0.00128919797673139</t>
  </si>
  <si>
    <t>LOC724931</t>
  </si>
  <si>
    <t>419.208603135403</t>
  </si>
  <si>
    <t>0.0522997252274586</t>
  </si>
  <si>
    <t>0.173417152490058</t>
  </si>
  <si>
    <t>0.301583346724926</t>
  </si>
  <si>
    <t>0.762969704624333</t>
  </si>
  <si>
    <t>LOC409169</t>
  </si>
  <si>
    <t>333.030674081333</t>
  </si>
  <si>
    <t>0.469972335030991</t>
  </si>
  <si>
    <t>0.207010526626267</t>
  </si>
  <si>
    <t>2.27028230250083</t>
  </si>
  <si>
    <t>0.0231904601321129</t>
  </si>
  <si>
    <t>LOC411961</t>
  </si>
  <si>
    <t>6238.92039929009</t>
  </si>
  <si>
    <t>-0.474157361430546</t>
  </si>
  <si>
    <t>0.217921673356391</t>
  </si>
  <si>
    <t>-2.17581553100092</t>
  </si>
  <si>
    <t>0.0295690568904075</t>
  </si>
  <si>
    <t>0.16439032652772</t>
  </si>
  <si>
    <t>0.133223485065732</t>
  </si>
  <si>
    <t>LOC100577539</t>
  </si>
  <si>
    <t>374.385307739005</t>
  </si>
  <si>
    <t>0.0968869162762199</t>
  </si>
  <si>
    <t>0.179646251673261</t>
  </si>
  <si>
    <t>0.539320555668686</t>
  </si>
  <si>
    <t>0.589665687637693</t>
  </si>
  <si>
    <t>LOC725844</t>
  </si>
  <si>
    <t>116.940466205102</t>
  </si>
  <si>
    <t>-0.408525199915515</t>
  </si>
  <si>
    <t>0.209816626761707</t>
  </si>
  <si>
    <t>-1.94705827760488</t>
  </si>
  <si>
    <t>0.0515277482712663</t>
  </si>
  <si>
    <t>LOC725908</t>
  </si>
  <si>
    <t>210.189680643619</t>
  </si>
  <si>
    <t>-0.452066444552992</t>
  </si>
  <si>
    <t>0.233323522608795</t>
  </si>
  <si>
    <t>-1.93750908394673</t>
  </si>
  <si>
    <t>0.0526831440491112</t>
  </si>
  <si>
    <t>LOC552768</t>
  </si>
  <si>
    <t>250.333163792321</t>
  </si>
  <si>
    <t>-0.274217991827913</t>
  </si>
  <si>
    <t>0.16949061301927</t>
  </si>
  <si>
    <t>-1.61789486121416</t>
  </si>
  <si>
    <t>0.105685257930518</t>
  </si>
  <si>
    <t>LOC551835</t>
  </si>
  <si>
    <t>315.358819668758</t>
  </si>
  <si>
    <t>-0.196522593678077</t>
  </si>
  <si>
    <t>0.175356334522434</t>
  </si>
  <si>
    <t>-1.12070427460341</t>
  </si>
  <si>
    <t>0.262413762066275</t>
  </si>
  <si>
    <t>0.322132484523356</t>
  </si>
  <si>
    <t>LOC551807</t>
  </si>
  <si>
    <t>2064.66593051538</t>
  </si>
  <si>
    <t>-0.206234301789133</t>
  </si>
  <si>
    <t>0.161818013381221</t>
  </si>
  <si>
    <t>-1.27448296688252</t>
  </si>
  <si>
    <t>0.202492305412786</t>
  </si>
  <si>
    <t>0.404611868431807</t>
  </si>
  <si>
    <t>LOC113218957</t>
  </si>
  <si>
    <t>308.072822724599</t>
  </si>
  <si>
    <t>0.235008233996202</t>
  </si>
  <si>
    <t>0.190327434001633</t>
  </si>
  <si>
    <t>1.23475753891678</t>
  </si>
  <si>
    <t>0.216920754453656</t>
  </si>
  <si>
    <t>0.294027348730201</t>
  </si>
  <si>
    <t>LOC409463</t>
  </si>
  <si>
    <t>631.722697235091</t>
  </si>
  <si>
    <t>-0.308797429188163</t>
  </si>
  <si>
    <t>0.193092138476555</t>
  </si>
  <si>
    <t>-1.59922320828021</t>
  </si>
  <si>
    <t>0.109771015286376</t>
  </si>
  <si>
    <t>LOC113218958</t>
  </si>
  <si>
    <t>2859.39037554477</t>
  </si>
  <si>
    <t>0.18521992137658</t>
  </si>
  <si>
    <t>0.150309439755777</t>
  </si>
  <si>
    <t>1.23225741295774</t>
  </si>
  <si>
    <t>0.217852942750755</t>
  </si>
  <si>
    <t>LOC552710</t>
  </si>
  <si>
    <t>388.135823524248</t>
  </si>
  <si>
    <t>-0.0980337068001289</t>
  </si>
  <si>
    <t>0.191681938826365</t>
  </si>
  <si>
    <t>-0.511439457469869</t>
  </si>
  <si>
    <t>0.60904337169719</t>
  </si>
  <si>
    <t>LOC552717</t>
  </si>
  <si>
    <t>345.449622476299</t>
  </si>
  <si>
    <t>-0.289883831206369</t>
  </si>
  <si>
    <t>0.184202628673421</t>
  </si>
  <si>
    <t>-1.57372255376612</t>
  </si>
  <si>
    <t>0.115551605344763</t>
  </si>
  <si>
    <t>0.223862102459505</t>
  </si>
  <si>
    <t>LOC725368</t>
  </si>
  <si>
    <t>457.407105327857</t>
  </si>
  <si>
    <t>-0.144417898362502</t>
  </si>
  <si>
    <t>0.174890110016121</t>
  </si>
  <si>
    <t>-0.825763665819585</t>
  </si>
  <si>
    <t>0.408938168915602</t>
  </si>
  <si>
    <t>LOC409059</t>
  </si>
  <si>
    <t>276.724336471446</t>
  </si>
  <si>
    <t>0.0221818955864435</t>
  </si>
  <si>
    <t>0.190725334708968</t>
  </si>
  <si>
    <t>0.116302826891306</t>
  </si>
  <si>
    <t>0.907412545283021</t>
  </si>
  <si>
    <t>LOC411423</t>
  </si>
  <si>
    <t>498.181174527127</t>
  </si>
  <si>
    <t>0.334908496959669</t>
  </si>
  <si>
    <t>0.153882587082385</t>
  </si>
  <si>
    <t>2.17638982622749</t>
  </si>
  <si>
    <t>0.0295261238861206</t>
  </si>
  <si>
    <t>0.133220483239068</t>
  </si>
  <si>
    <t>LOC411693</t>
  </si>
  <si>
    <t>759.562883717684</t>
  </si>
  <si>
    <t>-0.0877699563635181</t>
  </si>
  <si>
    <t>0.178957488148116</t>
  </si>
  <si>
    <t>-0.490451432190837</t>
  </si>
  <si>
    <t>0.62381448958676</t>
  </si>
  <si>
    <t>0.775659368208967</t>
  </si>
  <si>
    <t>LOC113218950</t>
  </si>
  <si>
    <t>305.003394834712</t>
  </si>
  <si>
    <t>0.357080651043338</t>
  </si>
  <si>
    <t>0.213751768604759</t>
  </si>
  <si>
    <t>1.67053893108882</t>
  </si>
  <si>
    <t>0.0948127835567553</t>
  </si>
  <si>
    <t>LOC726872</t>
  </si>
  <si>
    <t>265.504628315664</t>
  </si>
  <si>
    <t>0.0192816591581392</t>
  </si>
  <si>
    <t>0.167305400373823</t>
  </si>
  <si>
    <t>0.115248277192827</t>
  </si>
  <si>
    <t>0.908248333908787</t>
  </si>
  <si>
    <t>LOC551422</t>
  </si>
  <si>
    <t>1140.83161183397</t>
  </si>
  <si>
    <t>-0.278702430374424</t>
  </si>
  <si>
    <t>0.172506995997612</t>
  </si>
  <si>
    <t>-1.61560073991598</t>
  </si>
  <si>
    <t>0.106180663841399</t>
  </si>
  <si>
    <t>LOC726890</t>
  </si>
  <si>
    <t>54.3386664909887</t>
  </si>
  <si>
    <t>0.367564773357346</t>
  </si>
  <si>
    <t>0.285650452556959</t>
  </si>
  <si>
    <t>1.28676419052427</t>
  </si>
  <si>
    <t>0.198176491818282</t>
  </si>
  <si>
    <t>0.284089052682113</t>
  </si>
  <si>
    <t>LOC726908</t>
  </si>
  <si>
    <t>1340.3181575525</t>
  </si>
  <si>
    <t>-0.581660171937704</t>
  </si>
  <si>
    <t>0.193560750899494</t>
  </si>
  <si>
    <t>-3.00505225999939</t>
  </si>
  <si>
    <t>0.00265535221577823</t>
  </si>
  <si>
    <t>LOC412650</t>
  </si>
  <si>
    <t>322.689807727309</t>
  </si>
  <si>
    <t>-0.298153412709086</t>
  </si>
  <si>
    <t>0.197978006328699</t>
  </si>
  <si>
    <t>-1.50599260108756</t>
  </si>
  <si>
    <t>0.132069073050936</t>
  </si>
  <si>
    <t>LOC100576801</t>
  </si>
  <si>
    <t>37.8901156953223</t>
  </si>
  <si>
    <t>-0.351026792217953</t>
  </si>
  <si>
    <t>0.344209237642433</t>
  </si>
  <si>
    <t>-1.01980642536561</t>
  </si>
  <si>
    <t>0.307820275270636</t>
  </si>
  <si>
    <t>0.347583097124907</t>
  </si>
  <si>
    <t>LOC551137</t>
  </si>
  <si>
    <t>2594.05294347939</t>
  </si>
  <si>
    <t>0.20565063181887</t>
  </si>
  <si>
    <t>0.152258363290287</t>
  </si>
  <si>
    <t>1.350668872138</t>
  </si>
  <si>
    <t>0.17680152785127</t>
  </si>
  <si>
    <t>LOC413739</t>
  </si>
  <si>
    <t>1900.7926934695</t>
  </si>
  <si>
    <t>0.0221077591078895</t>
  </si>
  <si>
    <t>0.177344149556676</t>
  </si>
  <si>
    <t>0.124660211025593</t>
  </si>
  <si>
    <t>0.900792558610792</t>
  </si>
  <si>
    <t>0.952567289208003</t>
  </si>
  <si>
    <t>LOC726871</t>
  </si>
  <si>
    <t>299.819463498418</t>
  </si>
  <si>
    <t>0.371459353807107</t>
  </si>
  <si>
    <t>0.176463499044575</t>
  </si>
  <si>
    <t>2.10502090130989</t>
  </si>
  <si>
    <t>0.0352894886999113</t>
  </si>
  <si>
    <t>LOC552263</t>
  </si>
  <si>
    <t>722.55070133987</t>
  </si>
  <si>
    <t>0.0497927059933938</t>
  </si>
  <si>
    <t>0.144157956244688</t>
  </si>
  <si>
    <t>0.345403800737003</t>
  </si>
  <si>
    <t>0.729790820229278</t>
  </si>
  <si>
    <t>0.845000464382807</t>
  </si>
  <si>
    <t>LOC413919</t>
  </si>
  <si>
    <t>709.00651550079</t>
  </si>
  <si>
    <t>-0.0107214704542787</t>
  </si>
  <si>
    <t>0.169911449608011</t>
  </si>
  <si>
    <t>-0.0631003412601878</t>
  </si>
  <si>
    <t>0.94968660255602</t>
  </si>
  <si>
    <t>0.974601566603224</t>
  </si>
  <si>
    <t>LOC725234</t>
  </si>
  <si>
    <t>169.98413853017</t>
  </si>
  <si>
    <t>0.0428204554591668</t>
  </si>
  <si>
    <t>0.197142930245797</t>
  </si>
  <si>
    <t>0.217205128308575</t>
  </si>
  <si>
    <t>0.828048488275445</t>
  </si>
  <si>
    <t>LOC102653930</t>
  </si>
  <si>
    <t>145.27364534734</t>
  </si>
  <si>
    <t>-0.186160876777864</t>
  </si>
  <si>
    <t>0.227381623727668</t>
  </si>
  <si>
    <t>-0.818715574838303</t>
  </si>
  <si>
    <t>0.412948708442523</t>
  </si>
  <si>
    <t>0.399442080946905</t>
  </si>
  <si>
    <t>LOC100576663</t>
  </si>
  <si>
    <t>36.5723117883791</t>
  </si>
  <si>
    <t>0.052790461078995</t>
  </si>
  <si>
    <t>0.327741147994416</t>
  </si>
  <si>
    <t>0.161073644252611</t>
  </si>
  <si>
    <t>0.872035398012756</t>
  </si>
  <si>
    <t>LOC113218524</t>
  </si>
  <si>
    <t>327.125561268504</t>
  </si>
  <si>
    <t>-0.00783289221833713</t>
  </si>
  <si>
    <t>0.171327712420026</t>
  </si>
  <si>
    <t>-0.0457187696473415</t>
  </si>
  <si>
    <t>0.963534403435957</t>
  </si>
  <si>
    <t>LOC409493</t>
  </si>
  <si>
    <t>496.79417611069</t>
  </si>
  <si>
    <t>-0.202106310350328</t>
  </si>
  <si>
    <t>0.172927496695267</t>
  </si>
  <si>
    <t>-1.16873437835326</t>
  </si>
  <si>
    <t>0.242510666417792</t>
  </si>
  <si>
    <t>LOC412391</t>
  </si>
  <si>
    <t>188.936331459112</t>
  </si>
  <si>
    <t>-0.24902760163661</t>
  </si>
  <si>
    <t>0.214076325493042</t>
  </si>
  <si>
    <t>-1.16326548983439</t>
  </si>
  <si>
    <t>0.244721802775186</t>
  </si>
  <si>
    <t>LOC552444</t>
  </si>
  <si>
    <t>457.99186837851</t>
  </si>
  <si>
    <t>0.250363835866075</t>
  </si>
  <si>
    <t>0.159683860176158</t>
  </si>
  <si>
    <t>1.56787189131</t>
  </si>
  <si>
    <t>0.116911032876084</t>
  </si>
  <si>
    <t>LOC107964884</t>
  </si>
  <si>
    <t>129.529867020776</t>
  </si>
  <si>
    <t>-0.201273744891865</t>
  </si>
  <si>
    <t>0.204420399406286</t>
  </si>
  <si>
    <t>-0.984606944690646</t>
  </si>
  <si>
    <t>0.324817177115365</t>
  </si>
  <si>
    <t>LOC413914</t>
  </si>
  <si>
    <t>1204.94355273636</t>
  </si>
  <si>
    <t>0.0503229458865347</t>
  </si>
  <si>
    <t>0.128834305785514</t>
  </si>
  <si>
    <t>0.39060206503005</t>
  </si>
  <si>
    <t>0.696091399000045</t>
  </si>
  <si>
    <t>0.819975272506293</t>
  </si>
  <si>
    <t>0.510062178545511</t>
  </si>
  <si>
    <t>LOC413915</t>
  </si>
  <si>
    <t>239.624050853978</t>
  </si>
  <si>
    <t>-0.096516208735698</t>
  </si>
  <si>
    <t>0.166107098188298</t>
  </si>
  <si>
    <t>-0.581048069518907</t>
  </si>
  <si>
    <t>0.561208056657551</t>
  </si>
  <si>
    <t>0.464493188241323</t>
  </si>
  <si>
    <t>LOC100578826</t>
  </si>
  <si>
    <t>2078.20299046034</t>
  </si>
  <si>
    <t>-0.460731069044808</t>
  </si>
  <si>
    <t>0.242871187911229</t>
  </si>
  <si>
    <t>-1.89701822191115</t>
  </si>
  <si>
    <t>0.0578255331849263</t>
  </si>
  <si>
    <t>LOC412027</t>
  </si>
  <si>
    <t>274.221688308636</t>
  </si>
  <si>
    <t>-0.350595530138315</t>
  </si>
  <si>
    <t>0.202246438143306</t>
  </si>
  <si>
    <t>-1.73350657424134</t>
  </si>
  <si>
    <t>0.083005670016026</t>
  </si>
  <si>
    <t>0.196661717983015</t>
  </si>
  <si>
    <t>LOC102656529</t>
  </si>
  <si>
    <t>193.524943693581</t>
  </si>
  <si>
    <t>-0.186677503590497</t>
  </si>
  <si>
    <t>0.20521479107445</t>
  </si>
  <si>
    <t>-0.90966885287899</t>
  </si>
  <si>
    <t>0.362997175168235</t>
  </si>
  <si>
    <t>LOC551809</t>
  </si>
  <si>
    <t>216.030100205053</t>
  </si>
  <si>
    <t>-0.479853225270661</t>
  </si>
  <si>
    <t>0.199225454096512</t>
  </si>
  <si>
    <t>-2.40859395927492</t>
  </si>
  <si>
    <t>0.0160141035370984</t>
  </si>
  <si>
    <t>LOC551860</t>
  </si>
  <si>
    <t>115.758990629773</t>
  </si>
  <si>
    <t>-0.490739429456325</t>
  </si>
  <si>
    <t>0.233147237063761</t>
  </si>
  <si>
    <t>-2.10484771613278</t>
  </si>
  <si>
    <t>0.0353045660834113</t>
  </si>
  <si>
    <t>LOC107964903</t>
  </si>
  <si>
    <t>187.922578552648</t>
  </si>
  <si>
    <t>0.0588583738085831</t>
  </si>
  <si>
    <t>0.20853489139845</t>
  </si>
  <si>
    <t>0.282247126194924</t>
  </si>
  <si>
    <t>0.777754025103415</t>
  </si>
  <si>
    <t>LOC413946</t>
  </si>
  <si>
    <t>1398.74561237559</t>
  </si>
  <si>
    <t>-0.164779427675392</t>
  </si>
  <si>
    <t>0.237631798823988</t>
  </si>
  <si>
    <t>-0.693423306522386</t>
  </si>
  <si>
    <t>0.488043940195479</t>
  </si>
  <si>
    <t>0.670384937781959</t>
  </si>
  <si>
    <t>0.433542312018944</t>
  </si>
  <si>
    <t>LOC409473</t>
  </si>
  <si>
    <t>1429.9037482148</t>
  </si>
  <si>
    <t>0.0919810133879903</t>
  </si>
  <si>
    <t>0.164578516402625</t>
  </si>
  <si>
    <t>0.55888833730259</t>
  </si>
  <si>
    <t>0.57623792937235</t>
  </si>
  <si>
    <t>0.742220435875035</t>
  </si>
  <si>
    <t>LOC410105</t>
  </si>
  <si>
    <t>554.117828152078</t>
  </si>
  <si>
    <t>-0.0846180927600186</t>
  </si>
  <si>
    <t>0.16068317419825</t>
  </si>
  <si>
    <t>-0.52661452066921</t>
  </si>
  <si>
    <t>0.598461306230958</t>
  </si>
  <si>
    <t>0.757144228337651</t>
  </si>
  <si>
    <t>LOC726504</t>
  </si>
  <si>
    <t>454.997146342363</t>
  </si>
  <si>
    <t>-0.352368923399941</t>
  </si>
  <si>
    <t>0.191629877904028</t>
  </si>
  <si>
    <t>-1.8387994985647</t>
  </si>
  <si>
    <t>0.0659446820483341</t>
  </si>
  <si>
    <t>LOC410106</t>
  </si>
  <si>
    <t>482.255773064787</t>
  </si>
  <si>
    <t>-0.105734395628673</t>
  </si>
  <si>
    <t>0.169543050541828</t>
  </si>
  <si>
    <t>-0.623643347756013</t>
  </si>
  <si>
    <t>0.53286183604831</t>
  </si>
  <si>
    <t>LOC551841</t>
  </si>
  <si>
    <t>222.070188298955</t>
  </si>
  <si>
    <t>0.205681172487133</t>
  </si>
  <si>
    <t>0.192679836259957</t>
  </si>
  <si>
    <t>1.06747637157857</t>
  </si>
  <si>
    <t>0.285756777856552</t>
  </si>
  <si>
    <t>LOC551866</t>
  </si>
  <si>
    <t>3856.19565655735</t>
  </si>
  <si>
    <t>0.124257816584247</t>
  </si>
  <si>
    <t>0.169233238807899</t>
  </si>
  <si>
    <t>0.734240019629329</t>
  </si>
  <si>
    <t>0.462802466762386</t>
  </si>
  <si>
    <t>0.651796403075667</t>
  </si>
  <si>
    <t>0.42368451074713</t>
  </si>
  <si>
    <t>LOC726572</t>
  </si>
  <si>
    <t>238.149379734824</t>
  </si>
  <si>
    <t>-0.139376306127433</t>
  </si>
  <si>
    <t>0.190551834985794</t>
  </si>
  <si>
    <t>-0.731435129647657</t>
  </si>
  <si>
    <t>0.464513414340323</t>
  </si>
  <si>
    <t>LOC411841</t>
  </si>
  <si>
    <t>468.235974619326</t>
  </si>
  <si>
    <t>-0.0662444694663885</t>
  </si>
  <si>
    <t>0.166998676951937</t>
  </si>
  <si>
    <t>-0.39667661250666</t>
  </si>
  <si>
    <t>0.691605948750401</t>
  </si>
  <si>
    <t>LOC410107</t>
  </si>
  <si>
    <t>31.5786984588767</t>
  </si>
  <si>
    <t>-0.293530928223117</t>
  </si>
  <si>
    <t>0.520974701425787</t>
  </si>
  <si>
    <t>-0.563426453184371</t>
  </si>
  <si>
    <t>0.573144528256782</t>
  </si>
  <si>
    <t>0.469227896213142</t>
  </si>
  <si>
    <t>LOC552550</t>
  </si>
  <si>
    <t>674.016106433296</t>
  </si>
  <si>
    <t>-0.236691457513602</t>
  </si>
  <si>
    <t>0.194541582168837</t>
  </si>
  <si>
    <t>-1.21666255036511</t>
  </si>
  <si>
    <t>0.223732633239192</t>
  </si>
  <si>
    <t>LOC552528</t>
  </si>
  <si>
    <t>4316.81138768938</t>
  </si>
  <si>
    <t>-0.259297380454637</t>
  </si>
  <si>
    <t>0.161937904801053</t>
  </si>
  <si>
    <t>-1.60121486549547</t>
  </si>
  <si>
    <t>0.109329337438692</t>
  </si>
  <si>
    <t>0.295032929247236</t>
  </si>
  <si>
    <t>0.219826515311478</t>
  </si>
  <si>
    <t>LOC727030</t>
  </si>
  <si>
    <t>504.171030688483</t>
  </si>
  <si>
    <t>0.0493960839943321</t>
  </si>
  <si>
    <t>0.175862413589809</t>
  </si>
  <si>
    <t>0.280879142882379</t>
  </si>
  <si>
    <t>0.778803098501866</t>
  </si>
  <si>
    <t>LOC413293</t>
  </si>
  <si>
    <t>360.034000725157</t>
  </si>
  <si>
    <t>0.371840569468831</t>
  </si>
  <si>
    <t>0.176735156655158</t>
  </si>
  <si>
    <t>2.1039422857692</t>
  </si>
  <si>
    <t>0.0353834817661182</t>
  </si>
  <si>
    <t>LOC727015</t>
  </si>
  <si>
    <t>220.903907148081</t>
  </si>
  <si>
    <t>0.0492013532786659</t>
  </si>
  <si>
    <t>0.179346889021024</t>
  </si>
  <si>
    <t>0.274336251647489</t>
  </si>
  <si>
    <t>0.783826227957097</t>
  </si>
  <si>
    <t>0.54159104665354</t>
  </si>
  <si>
    <t>LOC100578363</t>
  </si>
  <si>
    <t>44.6400538447853</t>
  </si>
  <si>
    <t>-0.172984054935725</t>
  </si>
  <si>
    <t>0.320010692650477</t>
  </si>
  <si>
    <t>-0.540557109210916</t>
  </si>
  <si>
    <t>0.588812887667642</t>
  </si>
  <si>
    <t>LOC412041</t>
  </si>
  <si>
    <t>70.4176910400535</t>
  </si>
  <si>
    <t>-0.138859807979909</t>
  </si>
  <si>
    <t>0.276133203948735</t>
  </si>
  <si>
    <t>-0.502872548444731</t>
  </si>
  <si>
    <t>0.615053882661396</t>
  </si>
  <si>
    <t>LOC409326</t>
  </si>
  <si>
    <t>10016.3718973364</t>
  </si>
  <si>
    <t>0.302856463801181</t>
  </si>
  <si>
    <t>0.233088609495859</t>
  </si>
  <si>
    <t>1.29931902059144</t>
  </si>
  <si>
    <t>0.19383446945862</t>
  </si>
  <si>
    <t>LOC725633</t>
  </si>
  <si>
    <t>188.290385699694</t>
  </si>
  <si>
    <t>0.197340499312998</t>
  </si>
  <si>
    <t>0.197368228832903</t>
  </si>
  <si>
    <t>0.999859503628981</t>
  </si>
  <si>
    <t>0.317378504656605</t>
  </si>
  <si>
    <t>0.353398570416806</t>
  </si>
  <si>
    <t>LOC725669</t>
  </si>
  <si>
    <t>918.940983761371</t>
  </si>
  <si>
    <t>-0.217471869270192</t>
  </si>
  <si>
    <t>0.186435154622923</t>
  </si>
  <si>
    <t>-1.16647458313344</t>
  </si>
  <si>
    <t>0.243422619086512</t>
  </si>
  <si>
    <t>LOC100576300</t>
  </si>
  <si>
    <t>47.7864216916325</t>
  </si>
  <si>
    <t>-0.343525345632543</t>
  </si>
  <si>
    <t>0.305874876109553</t>
  </si>
  <si>
    <t>-1.12309108221593</t>
  </si>
  <si>
    <t>0.261398813178423</t>
  </si>
  <si>
    <t>0.321320678346572</t>
  </si>
  <si>
    <t>LOC551962</t>
  </si>
  <si>
    <t>2468.52005611452</t>
  </si>
  <si>
    <t>0.323457935788111</t>
  </si>
  <si>
    <t>0.164550198782278</t>
  </si>
  <si>
    <t>1.96570978450224</t>
  </si>
  <si>
    <t>0.0493321439345426</t>
  </si>
  <si>
    <t>LOC551983</t>
  </si>
  <si>
    <t>188.622206877796</t>
  </si>
  <si>
    <t>0.00458177441187478</t>
  </si>
  <si>
    <t>0.182453724935815</t>
  </si>
  <si>
    <t>0.0251119806596802</t>
  </si>
  <si>
    <t>0.979965644012044</t>
  </si>
  <si>
    <t>LOC725764</t>
  </si>
  <si>
    <t>105.411242778484</t>
  </si>
  <si>
    <t>0.0348067233895311</t>
  </si>
  <si>
    <t>0.217231481666756</t>
  </si>
  <si>
    <t>0.160228725240324</t>
  </si>
  <si>
    <t>0.872700902244204</t>
  </si>
  <si>
    <t>LOC552034</t>
  </si>
  <si>
    <t>1272.46836455397</t>
  </si>
  <si>
    <t>0.24533937173739</t>
  </si>
  <si>
    <t>0.136224559676718</t>
  </si>
  <si>
    <t>1.80099221696599</t>
  </si>
  <si>
    <t>0.0717041067019975</t>
  </si>
  <si>
    <t>LOC410169</t>
  </si>
  <si>
    <t>799.942571657121</t>
  </si>
  <si>
    <t>-0.146224591557688</t>
  </si>
  <si>
    <t>0.139484560290748</t>
  </si>
  <si>
    <t>-1.04832098443649</t>
  </si>
  <si>
    <t>0.294490744634781</t>
  </si>
  <si>
    <t>0.340428994157281</t>
  </si>
  <si>
    <t>LOC100577982</t>
  </si>
  <si>
    <t>490.33646030338</t>
  </si>
  <si>
    <t>-0.239294360389203</t>
  </si>
  <si>
    <t>0.175178328329788</t>
  </si>
  <si>
    <t>-1.36600436064621</t>
  </si>
  <si>
    <t>0.17193759470844</t>
  </si>
  <si>
    <t>LOC409565</t>
  </si>
  <si>
    <t>680.302593014643</t>
  </si>
  <si>
    <t>-0.13736703849597</t>
  </si>
  <si>
    <t>0.201391447947884</t>
  </si>
  <si>
    <t>-0.682089730699573</t>
  </si>
  <si>
    <t>0.495182213723113</t>
  </si>
  <si>
    <t>0.676764611893534</t>
  </si>
  <si>
    <t>0.436822751200477</t>
  </si>
  <si>
    <t>LOC100577229</t>
  </si>
  <si>
    <t>63.4445626771868</t>
  </si>
  <si>
    <t>0.565927232814009</t>
  </si>
  <si>
    <t>0.281933714611132</t>
  </si>
  <si>
    <t>2.00730598536108</t>
  </si>
  <si>
    <t>0.0447170922422463</t>
  </si>
  <si>
    <t>0.154886094491343</t>
  </si>
  <si>
    <t>LOC100577302</t>
  </si>
  <si>
    <t>206.486551315132</t>
  </si>
  <si>
    <t>-0.243994587187311</t>
  </si>
  <si>
    <t>0.186776296788596</t>
  </si>
  <si>
    <t>-1.30634663703327</t>
  </si>
  <si>
    <t>0.191434704051347</t>
  </si>
  <si>
    <t>0.280547510478862</t>
  </si>
  <si>
    <t>RpL35</t>
  </si>
  <si>
    <t>3692.26277456994</t>
  </si>
  <si>
    <t>-0.117018356158309</t>
  </si>
  <si>
    <t>0.171979057311111</t>
  </si>
  <si>
    <t>-0.680422128065408</t>
  </si>
  <si>
    <t>0.496237213769862</t>
  </si>
  <si>
    <t>0.677566661065641</t>
  </si>
  <si>
    <t>CTL5</t>
  </si>
  <si>
    <t>36.9951019881182</t>
  </si>
  <si>
    <t>-0.0488029504750948</t>
  </si>
  <si>
    <t>0.476924191893422</t>
  </si>
  <si>
    <t>-0.102328527897366</t>
  </si>
  <si>
    <t>0.918495912167386</t>
  </si>
  <si>
    <t>0.578747868966554</t>
  </si>
  <si>
    <t>LOC409195</t>
  </si>
  <si>
    <t>387.447172261603</t>
  </si>
  <si>
    <t>0.131293949402563</t>
  </si>
  <si>
    <t>0.164356596708499</t>
  </si>
  <si>
    <t>0.798835897262003</t>
  </si>
  <si>
    <t>0.424385572628332</t>
  </si>
  <si>
    <t>LOC409196</t>
  </si>
  <si>
    <t>3085.03829776259</t>
  </si>
  <si>
    <t>0.098670477813409</t>
  </si>
  <si>
    <t>0.136397639676346</t>
  </si>
  <si>
    <t>0.723403117880497</t>
  </si>
  <si>
    <t>0.469432256251204</t>
  </si>
  <si>
    <t>LOC411771</t>
  </si>
  <si>
    <t>342.306120268297</t>
  </si>
  <si>
    <t>0.0652626430314975</t>
  </si>
  <si>
    <t>0.169617841447096</t>
  </si>
  <si>
    <t>0.384762843782875</t>
  </si>
  <si>
    <t>0.700413130090305</t>
  </si>
  <si>
    <t>LOC409369</t>
  </si>
  <si>
    <t>245.733047874063</t>
  </si>
  <si>
    <t>-0.10148020995686</t>
  </si>
  <si>
    <t>0.169871093282011</t>
  </si>
  <si>
    <t>-0.597395401396445</t>
  </si>
  <si>
    <t>0.55024342325697</t>
  </si>
  <si>
    <t>0.460647964419256</t>
  </si>
  <si>
    <t>LOC409370</t>
  </si>
  <si>
    <t>1251.32997063231</t>
  </si>
  <si>
    <t>-0.544324769122562</t>
  </si>
  <si>
    <t>0.266817696445561</t>
  </si>
  <si>
    <t>-2.04006247101987</t>
  </si>
  <si>
    <t>0.041344104004063</t>
  </si>
  <si>
    <t>LOC409371</t>
  </si>
  <si>
    <t>123.447006258904</t>
  </si>
  <si>
    <t>-0.156570905131164</t>
  </si>
  <si>
    <t>0.22867912129508</t>
  </si>
  <si>
    <t>-0.68467512138605</t>
  </si>
  <si>
    <t>0.493548951528292</t>
  </si>
  <si>
    <t>crh-BP</t>
  </si>
  <si>
    <t>243.946972204707</t>
  </si>
  <si>
    <t>0.150131717322131</t>
  </si>
  <si>
    <t>0.217997731491435</t>
  </si>
  <si>
    <t>0.688684768850582</t>
  </si>
  <si>
    <t>0.491021663143758</t>
  </si>
  <si>
    <t>0.434982564048289</t>
  </si>
  <si>
    <t>LOC724437</t>
  </si>
  <si>
    <t>302.76895369074</t>
  </si>
  <si>
    <t>-0.369192121909935</t>
  </si>
  <si>
    <t>0.195997918535173</t>
  </si>
  <si>
    <t>-1.88365327891827</t>
  </si>
  <si>
    <t>0.059611890021641</t>
  </si>
  <si>
    <t>LOC724533</t>
  </si>
  <si>
    <t>698.317113371008</t>
  </si>
  <si>
    <t>0.026477179156111</t>
  </si>
  <si>
    <t>0.153553061832122</t>
  </si>
  <si>
    <t>0.17243016088509</t>
  </si>
  <si>
    <t>0.863099362317343</t>
  </si>
  <si>
    <t>0.929578414756206</t>
  </si>
  <si>
    <t>LOC410085</t>
  </si>
  <si>
    <t>6115.18703995567</t>
  </si>
  <si>
    <t>-0.0207691057451085</t>
  </si>
  <si>
    <t>0.151249379958666</t>
  </si>
  <si>
    <t>-0.137316964544148</t>
  </si>
  <si>
    <t>0.890780261688163</t>
  </si>
  <si>
    <t>0.946822006425949</t>
  </si>
  <si>
    <t>LOC411881</t>
  </si>
  <si>
    <t>405.862185620088</t>
  </si>
  <si>
    <t>-0.162427775937196</t>
  </si>
  <si>
    <t>0.163605731423305</t>
  </si>
  <si>
    <t>-0.992800035329683</t>
  </si>
  <si>
    <t>0.320807412729218</t>
  </si>
  <si>
    <t>LOC409250</t>
  </si>
  <si>
    <t>216.563268607108</t>
  </si>
  <si>
    <t>0.321475834884226</t>
  </si>
  <si>
    <t>0.245058219170799</t>
  </si>
  <si>
    <t>1.31183453455265</t>
  </si>
  <si>
    <t>0.189575969925099</t>
  </si>
  <si>
    <t>LOC724519</t>
  </si>
  <si>
    <t>356.300236110645</t>
  </si>
  <si>
    <t>-0.275092595617155</t>
  </si>
  <si>
    <t>0.185931337590993</t>
  </si>
  <si>
    <t>-1.47953862528702</t>
  </si>
  <si>
    <t>0.138996416059793</t>
  </si>
  <si>
    <t>0.242018866526729</t>
  </si>
  <si>
    <t>LOC551603</t>
  </si>
  <si>
    <t>2412.43770635861</t>
  </si>
  <si>
    <t>0.0640412553187992</t>
  </si>
  <si>
    <t>0.137088848748029</t>
  </si>
  <si>
    <t>0.46715145618086</t>
  </si>
  <si>
    <t>0.640391521743943</t>
  </si>
  <si>
    <t>LOC551301</t>
  </si>
  <si>
    <t>471.00597993608</t>
  </si>
  <si>
    <t>0.196501931588954</t>
  </si>
  <si>
    <t>0.167932179060429</t>
  </si>
  <si>
    <t>1.17012673025725</t>
  </si>
  <si>
    <t>0.241949972934895</t>
  </si>
  <si>
    <t>0.311091689226982</t>
  </si>
  <si>
    <t>ATP5G2</t>
  </si>
  <si>
    <t>20004.2463648904</t>
  </si>
  <si>
    <t>0.484358660440507</t>
  </si>
  <si>
    <t>0.219303408035709</t>
  </si>
  <si>
    <t>2.20862349919177</t>
  </si>
  <si>
    <t>0.0272008394580608</t>
  </si>
  <si>
    <t>LOC411658</t>
  </si>
  <si>
    <t>217.191055351384</t>
  </si>
  <si>
    <t>-0.259972646186661</t>
  </si>
  <si>
    <t>0.214295788616159</t>
  </si>
  <si>
    <t>-1.21314864778942</t>
  </si>
  <si>
    <t>0.225072993393434</t>
  </si>
  <si>
    <t>LOC552596</t>
  </si>
  <si>
    <t>208.84390633556</t>
  </si>
  <si>
    <t>0.0136365923434321</t>
  </si>
  <si>
    <t>0.18009193919502</t>
  </si>
  <si>
    <t>0.0757201705106031</t>
  </si>
  <si>
    <t>0.939641728314904</t>
  </si>
  <si>
    <t>LOC100576968</t>
  </si>
  <si>
    <t>618.501043067419</t>
  </si>
  <si>
    <t>-0.49553907421163</t>
  </si>
  <si>
    <t>0.203152127615073</t>
  </si>
  <si>
    <t>-2.43925121547614</t>
  </si>
  <si>
    <t>0.014717732851445</t>
  </si>
  <si>
    <t>LOC409150</t>
  </si>
  <si>
    <t>1792.90898927085</t>
  </si>
  <si>
    <t>0.1183831871748</t>
  </si>
  <si>
    <t>0.181546808495621</t>
  </si>
  <si>
    <t>0.652080794786628</t>
  </si>
  <si>
    <t>0.514349052710748</t>
  </si>
  <si>
    <t>0.446363526561863</t>
  </si>
  <si>
    <t>LOC727647</t>
  </si>
  <si>
    <t>383.274420608258</t>
  </si>
  <si>
    <t>-0.0975275441573413</t>
  </si>
  <si>
    <t>0.167159358469968</t>
  </si>
  <si>
    <t>-0.583440526752579</t>
  </si>
  <si>
    <t>0.559596782533562</t>
  </si>
  <si>
    <t>0.46391892794277</t>
  </si>
  <si>
    <t>LOC727649</t>
  </si>
  <si>
    <t>100.770085948157</t>
  </si>
  <si>
    <t>-0.521342110631456</t>
  </si>
  <si>
    <t>0.236236974227487</t>
  </si>
  <si>
    <t>-2.20686076909123</t>
  </si>
  <si>
    <t>0.027323787957403</t>
  </si>
  <si>
    <t>LOC409165</t>
  </si>
  <si>
    <t>8821.88345648397</t>
  </si>
  <si>
    <t>-0.510808499875137</t>
  </si>
  <si>
    <t>0.213605769043644</t>
  </si>
  <si>
    <t>-2.39136097382636</t>
  </si>
  <si>
    <t>0.0167860399728045</t>
  </si>
  <si>
    <t>LOC409166</t>
  </si>
  <si>
    <t>635.069854013706</t>
  </si>
  <si>
    <t>-0.0248038753649233</t>
  </si>
  <si>
    <t>0.139502909976799</t>
  </si>
  <si>
    <t>-0.177801849216252</t>
  </si>
  <si>
    <t>0.858878595026413</t>
  </si>
  <si>
    <t>0.563523080406663</t>
  </si>
  <si>
    <t>LOC726297</t>
  </si>
  <si>
    <t>2038.12553298073</t>
  </si>
  <si>
    <t>0.420413355855723</t>
  </si>
  <si>
    <t>0.239092130371734</t>
  </si>
  <si>
    <t>1.75837387538467</t>
  </si>
  <si>
    <t>0.0786839152293747</t>
  </si>
  <si>
    <t>LOC411698</t>
  </si>
  <si>
    <t>454.371051719104</t>
  </si>
  <si>
    <t>-0.0656706719264903</t>
  </si>
  <si>
    <t>0.169053269041934</t>
  </si>
  <si>
    <t>-0.388461413959411</t>
  </si>
  <si>
    <t>0.697674603596762</t>
  </si>
  <si>
    <t>0.511014923352148</t>
  </si>
  <si>
    <t>LOC107964792</t>
  </si>
  <si>
    <t>37.0458699002238</t>
  </si>
  <si>
    <t>0.162632406179195</t>
  </si>
  <si>
    <t>0.350247550149853</t>
  </si>
  <si>
    <t>0.464335599519864</t>
  </si>
  <si>
    <t>0.642407322284585</t>
  </si>
  <si>
    <t>LOC409325</t>
  </si>
  <si>
    <t>767.262952515098</t>
  </si>
  <si>
    <t>-0.251828008387638</t>
  </si>
  <si>
    <t>0.163575980560163</t>
  </si>
  <si>
    <t>-1.53951703376778</t>
  </si>
  <si>
    <t>0.123678122679825</t>
  </si>
  <si>
    <t>LOC409836</t>
  </si>
  <si>
    <t>1228.51500275789</t>
  </si>
  <si>
    <t>-0.0691018429311222</t>
  </si>
  <si>
    <t>0.175035695649281</t>
  </si>
  <si>
    <t>-0.394787147129015</t>
  </si>
  <si>
    <t>0.692999981188172</t>
  </si>
  <si>
    <t>LOC413252</t>
  </si>
  <si>
    <t>966.054350343376</t>
  </si>
  <si>
    <t>-0.330075333038297</t>
  </si>
  <si>
    <t>0.151371514099311</t>
  </si>
  <si>
    <t>-2.18056438823584</t>
  </si>
  <si>
    <t>0.0292156515392302</t>
  </si>
  <si>
    <t>0.163261723273279</t>
  </si>
  <si>
    <t>Tmem98</t>
  </si>
  <si>
    <t>193.313248785477</t>
  </si>
  <si>
    <t>0.441913879088712</t>
  </si>
  <si>
    <t>0.270748704819107</t>
  </si>
  <si>
    <t>1.63219203350931</t>
  </si>
  <si>
    <t>0.102639038487712</t>
  </si>
  <si>
    <t>0.214799633094304</t>
  </si>
  <si>
    <t>LOC413253</t>
  </si>
  <si>
    <t>460.66190882114</t>
  </si>
  <si>
    <t>-0.340666231396739</t>
  </si>
  <si>
    <t>0.209854138015374</t>
  </si>
  <si>
    <t>-1.62334769577802</t>
  </si>
  <si>
    <t>0.104515099002998</t>
  </si>
  <si>
    <t>LOC100577452</t>
  </si>
  <si>
    <t>284.607899259242</t>
  </si>
  <si>
    <t>-0.122914512144769</t>
  </si>
  <si>
    <t>0.175050091199331</t>
  </si>
  <si>
    <t>-0.702167655570116</t>
  </si>
  <si>
    <t>0.482574614067888</t>
  </si>
  <si>
    <t>LOC726359</t>
  </si>
  <si>
    <t>392.83305465621</t>
  </si>
  <si>
    <t>0.20004189261171</t>
  </si>
  <si>
    <t>0.160235431045059</t>
  </si>
  <si>
    <t>1.24842484154118</t>
  </si>
  <si>
    <t>0.211875516439903</t>
  </si>
  <si>
    <t>LOC413275</t>
  </si>
  <si>
    <t>497.406647217184</t>
  </si>
  <si>
    <t>0.151433909598988</t>
  </si>
  <si>
    <t>0.152773461803834</t>
  </si>
  <si>
    <t>0.991231774229437</t>
  </si>
  <si>
    <t>0.3215724186498</t>
  </si>
  <si>
    <t>0.355526909345737</t>
  </si>
  <si>
    <t>LOC412439</t>
  </si>
  <si>
    <t>350.232616608143</t>
  </si>
  <si>
    <t>-0.0461050371964088</t>
  </si>
  <si>
    <t>0.16378816837312</t>
  </si>
  <si>
    <t>-0.28149186631954</t>
  </si>
  <si>
    <t>0.778333165723269</t>
  </si>
  <si>
    <t>0.5397108948862</t>
  </si>
  <si>
    <t>LOC113218965</t>
  </si>
  <si>
    <t>235.945254855015</t>
  </si>
  <si>
    <t>-0.170533424582218</t>
  </si>
  <si>
    <t>0.205520172270846</t>
  </si>
  <si>
    <t>-0.829764897031514</t>
  </si>
  <si>
    <t>0.406671721248721</t>
  </si>
  <si>
    <t>LOC113218569</t>
  </si>
  <si>
    <t>512.402875305121</t>
  </si>
  <si>
    <t>-0.0511822667366034</t>
  </si>
  <si>
    <t>0.200851089641982</t>
  </si>
  <si>
    <t>-0.254826930876183</t>
  </si>
  <si>
    <t>0.798856773937452</t>
  </si>
  <si>
    <t>0.546504551422503</t>
  </si>
  <si>
    <t>LOC413556</t>
  </si>
  <si>
    <t>469.141679023559</t>
  </si>
  <si>
    <t>-0.139979300391655</t>
  </si>
  <si>
    <t>0.147459557696448</t>
  </si>
  <si>
    <t>-0.949272482424018</t>
  </si>
  <si>
    <t>0.342482045217009</t>
  </si>
  <si>
    <t>LOC409969</t>
  </si>
  <si>
    <t>402.989492720505</t>
  </si>
  <si>
    <t>-0.201832055567851</t>
  </si>
  <si>
    <t>0.176746079980051</t>
  </si>
  <si>
    <t>-1.14193228834626</t>
  </si>
  <si>
    <t>0.253482166198866</t>
  </si>
  <si>
    <t>LOC413029</t>
  </si>
  <si>
    <t>1575.12757215218</t>
  </si>
  <si>
    <t>-0.190530690030912</t>
  </si>
  <si>
    <t>0.151453210613406</t>
  </si>
  <si>
    <t>-1.25801684400903</t>
  </si>
  <si>
    <t>0.208385664646387</t>
  </si>
  <si>
    <t>LOC725020</t>
  </si>
  <si>
    <t>70.493179132397</t>
  </si>
  <si>
    <t>0.426445121858508</t>
  </si>
  <si>
    <t>0.273097826309021</t>
  </si>
  <si>
    <t>1.5615104946898</t>
  </si>
  <si>
    <t>0.118403349617172</t>
  </si>
  <si>
    <t>LOC724932</t>
  </si>
  <si>
    <t>220.101494450394</t>
  </si>
  <si>
    <t>0.291002805553056</t>
  </si>
  <si>
    <t>0.183146687151052</t>
  </si>
  <si>
    <t>1.58890564759737</t>
  </si>
  <si>
    <t>0.112081695963507</t>
  </si>
  <si>
    <t>LOC409616</t>
  </si>
  <si>
    <t>7867.01643326433</t>
  </si>
  <si>
    <t>-0.414717371552489</t>
  </si>
  <si>
    <t>0.173137467937882</t>
  </si>
  <si>
    <t>-2.39530689972479</t>
  </si>
  <si>
    <t>0.0166064588657475</t>
  </si>
  <si>
    <t>LOC552576</t>
  </si>
  <si>
    <t>782.487111409751</t>
  </si>
  <si>
    <t>-0.460383266732697</t>
  </si>
  <si>
    <t>0.25374705645948</t>
  </si>
  <si>
    <t>-1.81433933916871</t>
  </si>
  <si>
    <t>0.0696254985895725</t>
  </si>
  <si>
    <t>0.240313127882292</t>
  </si>
  <si>
    <t>LOC413340</t>
  </si>
  <si>
    <t>1786.91993033854</t>
  </si>
  <si>
    <t>-0.227112541133415</t>
  </si>
  <si>
    <t>0.184660925654989</t>
  </si>
  <si>
    <t>-1.22988954121101</t>
  </si>
  <si>
    <t>0.218738471256441</t>
  </si>
  <si>
    <t>0.419877295400295</t>
  </si>
  <si>
    <t>0.294951167170809</t>
  </si>
  <si>
    <t>LOC552555</t>
  </si>
  <si>
    <t>317.260355318862</t>
  </si>
  <si>
    <t>0.0902281078012728</t>
  </si>
  <si>
    <t>0.168147514232589</t>
  </si>
  <si>
    <t>0.536600901970309</t>
  </si>
  <si>
    <t>0.591543320956668</t>
  </si>
  <si>
    <t>0.475297347947223</t>
  </si>
  <si>
    <t>LOC551029</t>
  </si>
  <si>
    <t>575.820213344787</t>
  </si>
  <si>
    <t>-0.00579464831778001</t>
  </si>
  <si>
    <t>0.157018476856626</t>
  </si>
  <si>
    <t>-0.0369042448620306</t>
  </si>
  <si>
    <t>0.970561355144124</t>
  </si>
  <si>
    <t>0.984390890921697</t>
  </si>
  <si>
    <t>0.590796070375316</t>
  </si>
  <si>
    <t>LOC102655877</t>
  </si>
  <si>
    <t>216.789971236675</t>
  </si>
  <si>
    <t>-0.100512732974766</t>
  </si>
  <si>
    <t>0.19261295626638</t>
  </si>
  <si>
    <t>-0.521837860355347</t>
  </si>
  <si>
    <t>0.601783226572128</t>
  </si>
  <si>
    <t>LOC411974</t>
  </si>
  <si>
    <t>251.98383728491</t>
  </si>
  <si>
    <t>0.0428286938420465</t>
  </si>
  <si>
    <t>0.178993267044371</t>
  </si>
  <si>
    <t>0.239275446217928</t>
  </si>
  <si>
    <t>0.810892003564716</t>
  </si>
  <si>
    <t>LOC102655836</t>
  </si>
  <si>
    <t>83.2767110951709</t>
  </si>
  <si>
    <t>-0.167945971148326</t>
  </si>
  <si>
    <t>0.257776076232941</t>
  </si>
  <si>
    <t>-0.651518843806749</t>
  </si>
  <si>
    <t>0.51471161698224</t>
  </si>
  <si>
    <t>LOC552494</t>
  </si>
  <si>
    <t>477.199238323878</t>
  </si>
  <si>
    <t>0.0268161702050345</t>
  </si>
  <si>
    <t>0.27208941347297</t>
  </si>
  <si>
    <t>0.0985564629757215</t>
  </si>
  <si>
    <t>0.92149043916713</t>
  </si>
  <si>
    <t>LOC724570</t>
  </si>
  <si>
    <t>259.778283540902</t>
  </si>
  <si>
    <t>0.811261917932361</t>
  </si>
  <si>
    <t>0.245603038250499</t>
  </si>
  <si>
    <t>3.30314284265867</t>
  </si>
  <si>
    <t>0.000956076730755666</t>
  </si>
  <si>
    <t>LOC107964876</t>
  </si>
  <si>
    <t>69.0560462399781</t>
  </si>
  <si>
    <t>0.155682967336932</t>
  </si>
  <si>
    <t>0.294349284720324</t>
  </si>
  <si>
    <t>0.528905539841396</t>
  </si>
  <si>
    <t>0.596870978783671</t>
  </si>
  <si>
    <t>LOC409026</t>
  </si>
  <si>
    <t>814.197537352413</t>
  </si>
  <si>
    <t>0.128440687791099</t>
  </si>
  <si>
    <t>0.158781073872086</t>
  </si>
  <si>
    <t>0.808916860548324</t>
  </si>
  <si>
    <t>0.418562969962603</t>
  </si>
  <si>
    <t>0.402444904392414</t>
  </si>
  <si>
    <t>LOC100577722</t>
  </si>
  <si>
    <t>34.8516700644007</t>
  </si>
  <si>
    <t>0.206615578330533</t>
  </si>
  <si>
    <t>0.326175782718287</t>
  </si>
  <si>
    <t>0.633448555280952</t>
  </si>
  <si>
    <t>0.52644076558838</t>
  </si>
  <si>
    <t>LOC100577756</t>
  </si>
  <si>
    <t>35.014737498953</t>
  </si>
  <si>
    <t>-0.4526894306825</t>
  </si>
  <si>
    <t>0.349697109251941</t>
  </si>
  <si>
    <t>-1.29451865258731</t>
  </si>
  <si>
    <t>0.195486330655526</t>
  </si>
  <si>
    <t>LOC552400</t>
  </si>
  <si>
    <t>445.726906609043</t>
  </si>
  <si>
    <t>-0.390396342255138</t>
  </si>
  <si>
    <t>0.186268288437724</t>
  </si>
  <si>
    <t>-2.09588194281208</t>
  </si>
  <si>
    <t>0.0360926649188254</t>
  </si>
  <si>
    <t>0.142725344637539</t>
  </si>
  <si>
    <t>LOC552358</t>
  </si>
  <si>
    <t>5162.70113406813</t>
  </si>
  <si>
    <t>-0.214109006791269</t>
  </si>
  <si>
    <t>0.193534990061069</t>
  </si>
  <si>
    <t>-1.10630644476075</t>
  </si>
  <si>
    <t>0.268593903248212</t>
  </si>
  <si>
    <t>LOC102656154</t>
  </si>
  <si>
    <t>33.0611979596971</t>
  </si>
  <si>
    <t>-0.347309196859121</t>
  </si>
  <si>
    <t>0.356590549996788</t>
  </si>
  <si>
    <t>-0.973971959891393</t>
  </si>
  <si>
    <t>0.330070461918916</t>
  </si>
  <si>
    <t>LOC412115</t>
  </si>
  <si>
    <t>1756.75589606049</t>
  </si>
  <si>
    <t>-0.186059749062556</t>
  </si>
  <si>
    <t>0.158570686679356</t>
  </si>
  <si>
    <t>-1.1733552585213</t>
  </si>
  <si>
    <t>0.240653371295718</t>
  </si>
  <si>
    <t>0.446164363008544</t>
  </si>
  <si>
    <t>0.310523108224222</t>
  </si>
  <si>
    <t>LOC552279</t>
  </si>
  <si>
    <t>61.4131276555113</t>
  </si>
  <si>
    <t>0.11678109804195</t>
  </si>
  <si>
    <t>0.294789199591946</t>
  </si>
  <si>
    <t>0.396151209758027</t>
  </si>
  <si>
    <t>0.691993482039298</t>
  </si>
  <si>
    <t>LOC725967</t>
  </si>
  <si>
    <t>1200.16404079713</t>
  </si>
  <si>
    <t>-0.256886840345102</t>
  </si>
  <si>
    <t>0.162607960913703</t>
  </si>
  <si>
    <t>-1.57979252000727</t>
  </si>
  <si>
    <t>0.1141543891744</t>
  </si>
  <si>
    <t>LOC100577582</t>
  </si>
  <si>
    <t>324.694547384513</t>
  </si>
  <si>
    <t>0.301425349360734</t>
  </si>
  <si>
    <t>0.193130065632238</t>
  </si>
  <si>
    <t>1.56073757016535</t>
  </si>
  <si>
    <t>0.118585682850422</t>
  </si>
  <si>
    <t>0.226679071685604</t>
  </si>
  <si>
    <t>LOC725900</t>
  </si>
  <si>
    <t>29.5430502808485</t>
  </si>
  <si>
    <t>0.185070493771823</t>
  </si>
  <si>
    <t>0.380853734063065</t>
  </si>
  <si>
    <t>0.485935878315895</t>
  </si>
  <si>
    <t>0.627012629397016</t>
  </si>
  <si>
    <t>LOC408957</t>
  </si>
  <si>
    <t>4619.34799225948</t>
  </si>
  <si>
    <t>-0.0345652960466833</t>
  </si>
  <si>
    <t>0.165486015299689</t>
  </si>
  <si>
    <t>-0.208871402118704</t>
  </si>
  <si>
    <t>0.834548629552216</t>
  </si>
  <si>
    <t>0.914724801715317</t>
  </si>
  <si>
    <t>0.556875715833707</t>
  </si>
  <si>
    <t>PRF</t>
  </si>
  <si>
    <t>4544.61522633288</t>
  </si>
  <si>
    <t>-0.0638414223543977</t>
  </si>
  <si>
    <t>0.161641969210863</t>
  </si>
  <si>
    <t>-0.394955732512241</t>
  </si>
  <si>
    <t>0.692875557912511</t>
  </si>
  <si>
    <t>LOC411240</t>
  </si>
  <si>
    <t>693.226124440727</t>
  </si>
  <si>
    <t>-0.132903355817691</t>
  </si>
  <si>
    <t>0.149363793841316</t>
  </si>
  <si>
    <t>-0.889796331491733</t>
  </si>
  <si>
    <t>0.373575256769683</t>
  </si>
  <si>
    <t>LOC411775</t>
  </si>
  <si>
    <t>333.777406902146</t>
  </si>
  <si>
    <t>-0.00184091136648788</t>
  </si>
  <si>
    <t>0.205959570957364</t>
  </si>
  <si>
    <t>-0.00893821713616296</t>
  </si>
  <si>
    <t>0.99286842950499</t>
  </si>
  <si>
    <t>LOC411774</t>
  </si>
  <si>
    <t>351.665770760982</t>
  </si>
  <si>
    <t>0.1061674088911</t>
  </si>
  <si>
    <t>0.167502498073238</t>
  </si>
  <si>
    <t>0.633825824165802</t>
  </si>
  <si>
    <t>0.52619449798696</t>
  </si>
  <si>
    <t>LOC409197</t>
  </si>
  <si>
    <t>306.121820533132</t>
  </si>
  <si>
    <t>0.00250136781594189</t>
  </si>
  <si>
    <t>0.166219217644206</t>
  </si>
  <si>
    <t>0.0150486078047611</t>
  </si>
  <si>
    <t>0.987993401342964</t>
  </si>
  <si>
    <t>LOC413664</t>
  </si>
  <si>
    <t>1479.08467756589</t>
  </si>
  <si>
    <t>0.0382057681874886</t>
  </si>
  <si>
    <t>0.141133960325548</t>
  </si>
  <si>
    <t>0.270705704703254</t>
  </si>
  <si>
    <t>0.786617388870932</t>
  </si>
  <si>
    <t>0.885674894123819</t>
  </si>
  <si>
    <t>0.542581659628747</t>
  </si>
  <si>
    <t>LOC410018</t>
  </si>
  <si>
    <t>1303.67865433607</t>
  </si>
  <si>
    <t>0.353243464978936</t>
  </si>
  <si>
    <t>0.149319975887906</t>
  </si>
  <si>
    <t>2.36568123506874</t>
  </si>
  <si>
    <t>0.0179969323548178</t>
  </si>
  <si>
    <t>LOC410017</t>
  </si>
  <si>
    <t>502.401028607046</t>
  </si>
  <si>
    <t>0.447459192102517</t>
  </si>
  <si>
    <t>0.204834944334758</t>
  </si>
  <si>
    <t>2.18448660484044</t>
  </si>
  <si>
    <t>0.0289265105209932</t>
  </si>
  <si>
    <t>LOC413663</t>
  </si>
  <si>
    <t>2812.57960040109</t>
  </si>
  <si>
    <t>0.163459274349877</t>
  </si>
  <si>
    <t>0.128516866833649</t>
  </si>
  <si>
    <t>1.27188966224532</t>
  </si>
  <si>
    <t>0.203412325394138</t>
  </si>
  <si>
    <t>LOC551833</t>
  </si>
  <si>
    <t>235.0647951338</t>
  </si>
  <si>
    <t>0.457983947457189</t>
  </si>
  <si>
    <t>0.172240729316366</t>
  </si>
  <si>
    <t>2.65897589539336</t>
  </si>
  <si>
    <t>0.00783785704041375</t>
  </si>
  <si>
    <t>LOC551780</t>
  </si>
  <si>
    <t>1574.53131522192</t>
  </si>
  <si>
    <t>0.275625343662839</t>
  </si>
  <si>
    <t>0.162783503689984</t>
  </si>
  <si>
    <t>1.69320193640603</t>
  </si>
  <si>
    <t>0.0904170361461422</t>
  </si>
  <si>
    <t>LOC725331</t>
  </si>
  <si>
    <t>1681.28387859779</t>
  </si>
  <si>
    <t>0.0263156584480643</t>
  </si>
  <si>
    <t>0.219934418866924</t>
  </si>
  <si>
    <t>0.119652297187677</t>
  </si>
  <si>
    <t>0.904758590106655</t>
  </si>
  <si>
    <t>0.954436782857895</t>
  </si>
  <si>
    <t>LOC551717</t>
  </si>
  <si>
    <t>49.2780789993518</t>
  </si>
  <si>
    <t>0.214209133394206</t>
  </si>
  <si>
    <t>0.287493774094551</t>
  </si>
  <si>
    <t>0.745091381783304</t>
  </si>
  <si>
    <t>0.456216478727844</t>
  </si>
  <si>
    <t>0.420906532434132</t>
  </si>
  <si>
    <t>LOC100578337</t>
  </si>
  <si>
    <t>528.540638996133</t>
  </si>
  <si>
    <t>0.415004841545724</t>
  </si>
  <si>
    <t>0.170260738147109</t>
  </si>
  <si>
    <t>2.43746647678193</t>
  </si>
  <si>
    <t>0.0147905855566743</t>
  </si>
  <si>
    <t>LOC408958</t>
  </si>
  <si>
    <t>1103.13889933076</t>
  </si>
  <si>
    <t>0.234005405935407</t>
  </si>
  <si>
    <t>0.144091301852314</t>
  </si>
  <si>
    <t>1.6240078542371</t>
  </si>
  <si>
    <t>0.104374132285801</t>
  </si>
  <si>
    <t>0.288559112428073</t>
  </si>
  <si>
    <t>LOC102655794</t>
  </si>
  <si>
    <t>64.1481960313847</t>
  </si>
  <si>
    <t>0.311977721670397</t>
  </si>
  <si>
    <t>0.258106163884289</t>
  </si>
  <si>
    <t>1.20871860235875</t>
  </si>
  <si>
    <t>0.226770972436652</t>
  </si>
  <si>
    <t>0.300286137166692</t>
  </si>
  <si>
    <t>LOC107964820</t>
  </si>
  <si>
    <t>106.604189053735</t>
  </si>
  <si>
    <t>-0.25724424843314</t>
  </si>
  <si>
    <t>0.213104092274002</t>
  </si>
  <si>
    <t>-1.20712955667873</t>
  </si>
  <si>
    <t>0.227382253780952</t>
  </si>
  <si>
    <t>LOC100578589</t>
  </si>
  <si>
    <t>48.7632241019957</t>
  </si>
  <si>
    <t>0.299346477398434</t>
  </si>
  <si>
    <t>0.300011994358141</t>
  </si>
  <si>
    <t>0.997781698824639</t>
  </si>
  <si>
    <t>0.318385226451229</t>
  </si>
  <si>
    <t>0.353867731170213</t>
  </si>
  <si>
    <t>LOC100578051</t>
  </si>
  <si>
    <t>735.625868174438</t>
  </si>
  <si>
    <t>0.509100055477274</t>
  </si>
  <si>
    <t>0.224310103659352</t>
  </si>
  <si>
    <t>2.26962605416302</t>
  </si>
  <si>
    <t>0.0232302814349818</t>
  </si>
  <si>
    <t>0.147680647131319</t>
  </si>
  <si>
    <t>LOC100578698</t>
  </si>
  <si>
    <t>555.097774314359</t>
  </si>
  <si>
    <t>0.33532430648878</t>
  </si>
  <si>
    <t>0.189340033951141</t>
  </si>
  <si>
    <t>1.77101640625728</t>
  </si>
  <si>
    <t>0.0765579735387075</t>
  </si>
  <si>
    <t>LOC100578828</t>
  </si>
  <si>
    <t>450.401435684314</t>
  </si>
  <si>
    <t>0.232032270614571</t>
  </si>
  <si>
    <t>0.176991378135411</t>
  </si>
  <si>
    <t>1.31098064244152</t>
  </si>
  <si>
    <t>0.189864303653913</t>
  </si>
  <si>
    <t>LOC726586</t>
  </si>
  <si>
    <t>284.745912218214</t>
  </si>
  <si>
    <t>-0.359647887926756</t>
  </si>
  <si>
    <t>0.189495983892236</t>
  </si>
  <si>
    <t>-1.89791825947764</t>
  </si>
  <si>
    <t>0.0577068506237276</t>
  </si>
  <si>
    <t>LOC551090</t>
  </si>
  <si>
    <t>271.345059340344</t>
  </si>
  <si>
    <t>-0.24822274265061</t>
  </si>
  <si>
    <t>0.174610569619957</t>
  </si>
  <si>
    <t>-1.42157913573543</t>
  </si>
  <si>
    <t>0.155148465263884</t>
  </si>
  <si>
    <t>LOC726617</t>
  </si>
  <si>
    <t>27.5844072529503</t>
  </si>
  <si>
    <t>0.483366802195415</t>
  </si>
  <si>
    <t>0.384680429705763</t>
  </si>
  <si>
    <t>1.25654118293758</t>
  </si>
  <si>
    <t>0.208919824312027</t>
  </si>
  <si>
    <t>LOC726636</t>
  </si>
  <si>
    <t>362.599753926164</t>
  </si>
  <si>
    <t>-0.447133107338796</t>
  </si>
  <si>
    <t>0.184400920829729</t>
  </si>
  <si>
    <t>-2.42478782278786</t>
  </si>
  <si>
    <t>0.0153173360541257</t>
  </si>
  <si>
    <t>LOC551545</t>
  </si>
  <si>
    <t>334.179318656955</t>
  </si>
  <si>
    <t>0.0908778699503267</t>
  </si>
  <si>
    <t>0.182100504579587</t>
  </si>
  <si>
    <t>0.499053367041102</t>
  </si>
  <si>
    <t>0.617741788406605</t>
  </si>
  <si>
    <t>LOC412308</t>
  </si>
  <si>
    <t>62.651665136771</t>
  </si>
  <si>
    <t>0.0082991046759978</t>
  </si>
  <si>
    <t>0.273238146776714</t>
  </si>
  <si>
    <t>0.030373155336834</t>
  </si>
  <si>
    <t>0.97576945391296</t>
  </si>
  <si>
    <t>LOC726537</t>
  </si>
  <si>
    <t>202.401637572943</t>
  </si>
  <si>
    <t>-0.354640620735662</t>
  </si>
  <si>
    <t>0.199947634983401</t>
  </si>
  <si>
    <t>-1.77366749431722</t>
  </si>
  <si>
    <t>0.0761181662268551</t>
  </si>
  <si>
    <t>LOC551462</t>
  </si>
  <si>
    <t>546.411566017379</t>
  </si>
  <si>
    <t>-0.434890272433084</t>
  </si>
  <si>
    <t>0.229903699714474</t>
  </si>
  <si>
    <t>-1.89161928656734</t>
  </si>
  <si>
    <t>0.0585417243160846</t>
  </si>
  <si>
    <t>0.224746389903129</t>
  </si>
  <si>
    <t>0.173109614905751</t>
  </si>
  <si>
    <t>LOC726013</t>
  </si>
  <si>
    <t>2549.53934513475</t>
  </si>
  <si>
    <t>0.0889590828829154</t>
  </si>
  <si>
    <t>0.236746839551854</t>
  </si>
  <si>
    <t>0.375756158144746</t>
  </si>
  <si>
    <t>0.707098183916368</t>
  </si>
  <si>
    <t>0.827329645530819</t>
  </si>
  <si>
    <t>0.513775585972137</t>
  </si>
  <si>
    <t>LOC726500</t>
  </si>
  <si>
    <t>397.066289940869</t>
  </si>
  <si>
    <t>0.0564800783585658</t>
  </si>
  <si>
    <t>0.157776746104382</t>
  </si>
  <si>
    <t>0.357974668340541</t>
  </si>
  <si>
    <t>0.720362270792954</t>
  </si>
  <si>
    <t>LOC726482</t>
  </si>
  <si>
    <t>950.914313906324</t>
  </si>
  <si>
    <t>-0.129317968645731</t>
  </si>
  <si>
    <t>0.170923846450872</t>
  </si>
  <si>
    <t>-0.756582368879115</t>
  </si>
  <si>
    <t>0.449300107535989</t>
  </si>
  <si>
    <t>0.639416934421915</t>
  </si>
  <si>
    <t>0.417706514746618</t>
  </si>
  <si>
    <t>LOC409089</t>
  </si>
  <si>
    <t>404.28278532085</t>
  </si>
  <si>
    <t>-0.082056120998015</t>
  </si>
  <si>
    <t>0.169823766571254</t>
  </si>
  <si>
    <t>-0.48318396567648</t>
  </si>
  <si>
    <t>0.628965119281796</t>
  </si>
  <si>
    <t>LOC726952</t>
  </si>
  <si>
    <t>271.84872660867</t>
  </si>
  <si>
    <t>-0.332223472349435</t>
  </si>
  <si>
    <t>0.179901950899272</t>
  </si>
  <si>
    <t>-1.84669188237679</t>
  </si>
  <si>
    <t>0.0647918088667</t>
  </si>
  <si>
    <t>LOC551885</t>
  </si>
  <si>
    <t>717.204598906587</t>
  </si>
  <si>
    <t>-0.410046110511684</t>
  </si>
  <si>
    <t>0.145412397003182</t>
  </si>
  <si>
    <t>-2.81988412929272</t>
  </si>
  <si>
    <t>0.00480409932318143</t>
  </si>
  <si>
    <t>LOC414009</t>
  </si>
  <si>
    <t>148.862040738262</t>
  </si>
  <si>
    <t>-0.569158082476932</t>
  </si>
  <si>
    <t>0.282123235966804</t>
  </si>
  <si>
    <t>-2.01740945061293</t>
  </si>
  <si>
    <t>0.043652801843518</t>
  </si>
  <si>
    <t>LOC410142</t>
  </si>
  <si>
    <t>330.724850133615</t>
  </si>
  <si>
    <t>-0.465424871642388</t>
  </si>
  <si>
    <t>0.17634080357755</t>
  </si>
  <si>
    <t>-2.63934870546116</t>
  </si>
  <si>
    <t>0.00830654907886818</t>
  </si>
  <si>
    <t>LOC412284</t>
  </si>
  <si>
    <t>749.738041798154</t>
  </si>
  <si>
    <t>-0.467099762788133</t>
  </si>
  <si>
    <t>0.192816631999145</t>
  </si>
  <si>
    <t>-2.42250763300443</t>
  </si>
  <si>
    <t>0.0154138019471414</t>
  </si>
  <si>
    <t>LOC102654108</t>
  </si>
  <si>
    <t>229.739920460682</t>
  </si>
  <si>
    <t>0.0422106934510714</t>
  </si>
  <si>
    <t>0.178565604892347</t>
  </si>
  <si>
    <t>0.236387592540676</t>
  </si>
  <si>
    <t>0.813131923131851</t>
  </si>
  <si>
    <t>LOC413185</t>
  </si>
  <si>
    <t>623.897781257634</t>
  </si>
  <si>
    <t>-0.279897198854882</t>
  </si>
  <si>
    <t>0.175317644502656</t>
  </si>
  <si>
    <t>-1.5965147127598</t>
  </si>
  <si>
    <t>0.110373923588555</t>
  </si>
  <si>
    <t>LOC413184</t>
  </si>
  <si>
    <t>226.747987242747</t>
  </si>
  <si>
    <t>-0.16997913491508</t>
  </si>
  <si>
    <t>0.204576984420293</t>
  </si>
  <si>
    <t>-0.83088102699699</t>
  </si>
  <si>
    <t>0.406040842861777</t>
  </si>
  <si>
    <t>LOC102654896</t>
  </si>
  <si>
    <t>100.695382383368</t>
  </si>
  <si>
    <t>0.0841844787470247</t>
  </si>
  <si>
    <t>0.216870667957278</t>
  </si>
  <si>
    <t>0.388178260988289</t>
  </si>
  <si>
    <t>0.697884119528308</t>
  </si>
  <si>
    <t>0.511099715735725</t>
  </si>
  <si>
    <t>LOC100576478</t>
  </si>
  <si>
    <t>921.681612124501</t>
  </si>
  <si>
    <t>0.134498175482581</t>
  </si>
  <si>
    <t>0.176312868398924</t>
  </si>
  <si>
    <t>0.762838111046249</t>
  </si>
  <si>
    <t>0.445559949290268</t>
  </si>
  <si>
    <t>0.635970184029699</t>
  </si>
  <si>
    <t>0.415931666932078</t>
  </si>
  <si>
    <t>LOC413183</t>
  </si>
  <si>
    <t>317.564471333324</t>
  </si>
  <si>
    <t>-0.231855822280922</t>
  </si>
  <si>
    <t>0.217698604896694</t>
  </si>
  <si>
    <t>-1.06503127289652</t>
  </si>
  <si>
    <t>0.286861778102571</t>
  </si>
  <si>
    <t>LOC412128</t>
  </si>
  <si>
    <t>1006.73781423828</t>
  </si>
  <si>
    <t>-0.289126343030133</t>
  </si>
  <si>
    <t>0.24164844263763</t>
  </si>
  <si>
    <t>-1.19647509362889</t>
  </si>
  <si>
    <t>0.231511212316785</t>
  </si>
  <si>
    <t>0.435537991282271</t>
  </si>
  <si>
    <t>0.303832498413661</t>
  </si>
  <si>
    <t>LOC412249</t>
  </si>
  <si>
    <t>453.054038793952</t>
  </si>
  <si>
    <t>-0.554779908133419</t>
  </si>
  <si>
    <t>0.210216515371029</t>
  </si>
  <si>
    <t>-2.63908811900075</t>
  </si>
  <si>
    <t>0.00831293698450573</t>
  </si>
  <si>
    <t>LOC726673</t>
  </si>
  <si>
    <t>312.228596511015</t>
  </si>
  <si>
    <t>-0.359762827929353</t>
  </si>
  <si>
    <t>0.190714774071863</t>
  </si>
  <si>
    <t>-1.8863920201263</t>
  </si>
  <si>
    <t>0.0592421471097419</t>
  </si>
  <si>
    <t>0.173825612540037</t>
  </si>
  <si>
    <t>LOC551226</t>
  </si>
  <si>
    <t>199.023249459107</t>
  </si>
  <si>
    <t>-0.124479614904375</t>
  </si>
  <si>
    <t>0.182285428474277</t>
  </si>
  <si>
    <t>-0.682882970659069</t>
  </si>
  <si>
    <t>0.49468079546623</t>
  </si>
  <si>
    <t>LOC552177</t>
  </si>
  <si>
    <t>2879.68743125295</t>
  </si>
  <si>
    <t>-0.57365953935081</t>
  </si>
  <si>
    <t>0.214738203595881</t>
  </si>
  <si>
    <t>-2.6714367995291</t>
  </si>
  <si>
    <t>0.00755272936917249</t>
  </si>
  <si>
    <t>0.100904464372145</t>
  </si>
  <si>
    <t>LOC102655603</t>
  </si>
  <si>
    <t>961.982692352741</t>
  </si>
  <si>
    <t>0.0816743260016353</t>
  </si>
  <si>
    <t>0.157242720228366</t>
  </si>
  <si>
    <t>0.519415626256138</t>
  </si>
  <si>
    <t>0.603470936709764</t>
  </si>
  <si>
    <t>0.761042929768747</t>
  </si>
  <si>
    <t>0.479649774066412</t>
  </si>
  <si>
    <t>LOC727480</t>
  </si>
  <si>
    <t>283.265845841848</t>
  </si>
  <si>
    <t>-0.247349609307832</t>
  </si>
  <si>
    <t>0.174952556307609</t>
  </si>
  <si>
    <t>-1.41380963232644</t>
  </si>
  <si>
    <t>0.157417804616637</t>
  </si>
  <si>
    <t>LOC413620</t>
  </si>
  <si>
    <t>1039.47761608504</t>
  </si>
  <si>
    <t>-0.20170672772178</t>
  </si>
  <si>
    <t>0.225106716882512</t>
  </si>
  <si>
    <t>-0.89604935168174</t>
  </si>
  <si>
    <t>0.37022640579605</t>
  </si>
  <si>
    <t>LOC413619</t>
  </si>
  <si>
    <t>515.300457092321</t>
  </si>
  <si>
    <t>0.176391219548385</t>
  </si>
  <si>
    <t>0.153274499062434</t>
  </si>
  <si>
    <t>1.15081909011188</t>
  </si>
  <si>
    <t>0.249806669428425</t>
  </si>
  <si>
    <t>LOC551834</t>
  </si>
  <si>
    <t>853.31257695176</t>
  </si>
  <si>
    <t>-0.207270967991332</t>
  </si>
  <si>
    <t>0.165769084495851</t>
  </si>
  <si>
    <t>-1.25035961091116</t>
  </si>
  <si>
    <t>0.211168211649306</t>
  </si>
  <si>
    <t>LOC413618</t>
  </si>
  <si>
    <t>1062.10233437607</t>
  </si>
  <si>
    <t>0.294046348067221</t>
  </si>
  <si>
    <t>0.142798610686978</t>
  </si>
  <si>
    <t>2.05916812952603</t>
  </si>
  <si>
    <t>0.0394781350986204</t>
  </si>
  <si>
    <t>LOC724176</t>
  </si>
  <si>
    <t>334.052069255031</t>
  </si>
  <si>
    <t>-0.278466921709965</t>
  </si>
  <si>
    <t>0.19017044153813</t>
  </si>
  <si>
    <t>-1.46430180977484</t>
  </si>
  <si>
    <t>0.143111502914372</t>
  </si>
  <si>
    <t>LOC100576863</t>
  </si>
  <si>
    <t>30.042951106513</t>
  </si>
  <si>
    <t>0.176694545757116</t>
  </si>
  <si>
    <t>0.382779896096677</t>
  </si>
  <si>
    <t>0.461608740581529</t>
  </si>
  <si>
    <t>0.64436192540147</t>
  </si>
  <si>
    <t>0.49337661929025</t>
  </si>
  <si>
    <t>LOC100578559</t>
  </si>
  <si>
    <t>112.377862850935</t>
  </si>
  <si>
    <t>-0.227181167094987</t>
  </si>
  <si>
    <t>0.239894196885479</t>
  </si>
  <si>
    <t>-0.947005680189253</t>
  </si>
  <si>
    <t>0.343635884510698</t>
  </si>
  <si>
    <t>LOC412200</t>
  </si>
  <si>
    <t>1811.99220360765</t>
  </si>
  <si>
    <t>-0.000994450156049232</t>
  </si>
  <si>
    <t>0.157245112986533</t>
  </si>
  <si>
    <t>-0.00632420389519131</t>
  </si>
  <si>
    <t>0.994954048988615</t>
  </si>
  <si>
    <t>0.997250803487665</t>
  </si>
  <si>
    <t>0.596913200914187</t>
  </si>
  <si>
    <t>LOC411629</t>
  </si>
  <si>
    <t>875.569364287617</t>
  </si>
  <si>
    <t>-0.0510444845731786</t>
  </si>
  <si>
    <t>0.147058654837225</t>
  </si>
  <si>
    <t>-0.347102893261729</t>
  </si>
  <si>
    <t>0.728514019969869</t>
  </si>
  <si>
    <t>0.844422817594547</t>
  </si>
  <si>
    <t>0.522030764750854</t>
  </si>
  <si>
    <t>LOC413740</t>
  </si>
  <si>
    <t>48.6644107630747</t>
  </si>
  <si>
    <t>-0.144835676138943</t>
  </si>
  <si>
    <t>0.384066706203219</t>
  </si>
  <si>
    <t>-0.377110730504995</t>
  </si>
  <si>
    <t>0.706091317131417</t>
  </si>
  <si>
    <t>LOC411630</t>
  </si>
  <si>
    <t>1042.82847037847</t>
  </si>
  <si>
    <t>-0.212152489588882</t>
  </si>
  <si>
    <t>0.182470614038881</t>
  </si>
  <si>
    <t>-1.16266660638122</t>
  </si>
  <si>
    <t>0.244964795292103</t>
  </si>
  <si>
    <t>0.312024426622469</t>
  </si>
  <si>
    <t>LOC102656579</t>
  </si>
  <si>
    <t>60.5544623409936</t>
  </si>
  <si>
    <t>0.0743932606612052</t>
  </si>
  <si>
    <t>0.283580073706914</t>
  </si>
  <si>
    <t>0.262335994517345</t>
  </si>
  <si>
    <t>0.793062413854316</t>
  </si>
  <si>
    <t>LOC409628</t>
  </si>
  <si>
    <t>2018.32943562091</t>
  </si>
  <si>
    <t>0.37388789049148</t>
  </si>
  <si>
    <t>0.206619639820822</t>
  </si>
  <si>
    <t>1.80954671499627</t>
  </si>
  <si>
    <t>0.0703661095368939</t>
  </si>
  <si>
    <t>0.241716493361704</t>
  </si>
  <si>
    <t>0.184251699645773</t>
  </si>
  <si>
    <t>CPR6</t>
  </si>
  <si>
    <t>175.434548163694</t>
  </si>
  <si>
    <t>0.0988844646426495</t>
  </si>
  <si>
    <t>0.232424909535879</t>
  </si>
  <si>
    <t>0.425446931828901</t>
  </si>
  <si>
    <t>0.67051089965614</t>
  </si>
  <si>
    <t>0.501357402521566</t>
  </si>
  <si>
    <t>LOC551514</t>
  </si>
  <si>
    <t>191.230290264104</t>
  </si>
  <si>
    <t>0.468995772958989</t>
  </si>
  <si>
    <t>0.207874759754807</t>
  </si>
  <si>
    <t>2.25614583277056</t>
  </si>
  <si>
    <t>0.0240614995704491</t>
  </si>
  <si>
    <t>LOC412825</t>
  </si>
  <si>
    <t>1585.68112127296</t>
  </si>
  <si>
    <t>0.812813068444053</t>
  </si>
  <si>
    <t>0.211821313735495</t>
  </si>
  <si>
    <t>3.83725817817856</t>
  </si>
  <si>
    <t>0.00012441565056275</t>
  </si>
  <si>
    <t>0.015005909853985</t>
  </si>
  <si>
    <t>0.0144313129521938</t>
  </si>
  <si>
    <t>LOC100576878</t>
  </si>
  <si>
    <t>5196.07782203616</t>
  </si>
  <si>
    <t>0.00255724793440804</t>
  </si>
  <si>
    <t>0.125892571131608</t>
  </si>
  <si>
    <t>0.0203129375420787</t>
  </si>
  <si>
    <t>0.983793735250773</t>
  </si>
  <si>
    <t>LOC100576912</t>
  </si>
  <si>
    <t>492.085737468648</t>
  </si>
  <si>
    <t>-0.1927777792521</t>
  </si>
  <si>
    <t>0.215663148408326</t>
  </si>
  <si>
    <t>-0.893883728744905</t>
  </si>
  <si>
    <t>0.37138410443794</t>
  </si>
  <si>
    <t>0.382733368273618</t>
  </si>
  <si>
    <t>Apime-ASTA</t>
  </si>
  <si>
    <t>124.389942554811</t>
  </si>
  <si>
    <t>0.338220869916278</t>
  </si>
  <si>
    <t>0.227713314911058</t>
  </si>
  <si>
    <t>1.48529246104201</t>
  </si>
  <si>
    <t>0.137466368073915</t>
  </si>
  <si>
    <t>LOC409631</t>
  </si>
  <si>
    <t>20364.3490333137</t>
  </si>
  <si>
    <t>0.318211966303118</t>
  </si>
  <si>
    <t>0.151874356976327</t>
  </si>
  <si>
    <t>2.09523169439801</t>
  </si>
  <si>
    <t>0.0361504010970393</t>
  </si>
  <si>
    <t>0.177562264211928</t>
  </si>
  <si>
    <t>LOC725057</t>
  </si>
  <si>
    <t>3078.8526713141</t>
  </si>
  <si>
    <t>0.277047150480297</t>
  </si>
  <si>
    <t>0.141749627119227</t>
  </si>
  <si>
    <t>1.95448239343353</t>
  </si>
  <si>
    <t>0.0506441950618695</t>
  </si>
  <si>
    <t>LOC100576982</t>
  </si>
  <si>
    <t>80.8193247826937</t>
  </si>
  <si>
    <t>0.525638840465313</t>
  </si>
  <si>
    <t>0.239157614005099</t>
  </si>
  <si>
    <t>2.19787625266284</t>
  </si>
  <si>
    <t>0.0279579256089132</t>
  </si>
  <si>
    <t>LOC100577028</t>
  </si>
  <si>
    <t>698.802973350733</t>
  </si>
  <si>
    <t>0.286824353011299</t>
  </si>
  <si>
    <t>0.192920928739897</t>
  </si>
  <si>
    <t>1.48674565732579</t>
  </si>
  <si>
    <t>0.137081999017821</t>
  </si>
  <si>
    <t>0.240684161700899</t>
  </si>
  <si>
    <t>LOC409633</t>
  </si>
  <si>
    <t>340.032637116695</t>
  </si>
  <si>
    <t>0.565747307638869</t>
  </si>
  <si>
    <t>0.242936181238156</t>
  </si>
  <si>
    <t>2.32878982766364</t>
  </si>
  <si>
    <t>0.0198702025666435</t>
  </si>
  <si>
    <t>LOC412827</t>
  </si>
  <si>
    <t>97.4876471026837</t>
  </si>
  <si>
    <t>-0.0430905768135469</t>
  </si>
  <si>
    <t>0.260405035274913</t>
  </si>
  <si>
    <t>-0.165475205838687</t>
  </si>
  <si>
    <t>0.868569963668771</t>
  </si>
  <si>
    <t>LOC724750</t>
  </si>
  <si>
    <t>1133.81436875833</t>
  </si>
  <si>
    <t>0.366044964332012</t>
  </si>
  <si>
    <t>0.162490247545833</t>
  </si>
  <si>
    <t>2.25271959308674</t>
  </si>
  <si>
    <t>0.0242768347636727</t>
  </si>
  <si>
    <t>0.149517753962932</t>
  </si>
  <si>
    <t>0.124070588495994</t>
  </si>
  <si>
    <t>LOC724819</t>
  </si>
  <si>
    <t>369.182025329556</t>
  </si>
  <si>
    <t>-0.308932246879171</t>
  </si>
  <si>
    <t>0.21106431522401</t>
  </si>
  <si>
    <t>-1.46368772263227</t>
  </si>
  <si>
    <t>0.143279291567722</t>
  </si>
  <si>
    <t>LOC100576471</t>
  </si>
  <si>
    <t>840.830091960131</t>
  </si>
  <si>
    <t>0.465899222863951</t>
  </si>
  <si>
    <t>0.164061918786294</t>
  </si>
  <si>
    <t>2.83977675203731</t>
  </si>
  <si>
    <t>0.00451451160366638</t>
  </si>
  <si>
    <t>0.0841287956357056</t>
  </si>
  <si>
    <t>LOC411245</t>
  </si>
  <si>
    <t>342.669693754203</t>
  </si>
  <si>
    <t>-0.265779103678555</t>
  </si>
  <si>
    <t>0.224494684332527</t>
  </si>
  <si>
    <t>-1.18389931801181</t>
  </si>
  <si>
    <t>0.236452920181703</t>
  </si>
  <si>
    <t>0.307725162298933</t>
  </si>
  <si>
    <t>LOC408959</t>
  </si>
  <si>
    <t>2575.81729699459</t>
  </si>
  <si>
    <t>-0.135529860959062</t>
  </si>
  <si>
    <t>0.131140020843625</t>
  </si>
  <si>
    <t>-1.03347445034092</t>
  </si>
  <si>
    <t>0.301381921158567</t>
  </si>
  <si>
    <t>LOC408960</t>
  </si>
  <si>
    <t>524.219001810088</t>
  </si>
  <si>
    <t>-0.0291387286158432</t>
  </si>
  <si>
    <t>0.218923388463437</t>
  </si>
  <si>
    <t>-0.133100116987773</t>
  </si>
  <si>
    <t>0.894114202627694</t>
  </si>
  <si>
    <t>LOC411248</t>
  </si>
  <si>
    <t>1479.19140749874</t>
  </si>
  <si>
    <t>0.202976331585612</t>
  </si>
  <si>
    <t>0.145267557621591</t>
  </si>
  <si>
    <t>1.39725851324868</t>
  </si>
  <si>
    <t>0.162335846620219</t>
  </si>
  <si>
    <t>0.261138887339809</t>
  </si>
  <si>
    <t>LOC100577288</t>
  </si>
  <si>
    <t>230.371975260686</t>
  </si>
  <si>
    <t>-0.306562610857124</t>
  </si>
  <si>
    <t>0.191781893412786</t>
  </si>
  <si>
    <t>-1.59849611139925</t>
  </si>
  <si>
    <t>0.109932610141043</t>
  </si>
  <si>
    <t>LOC411249</t>
  </si>
  <si>
    <t>278.872822260604</t>
  </si>
  <si>
    <t>-0.410180563467172</t>
  </si>
  <si>
    <t>0.23213259329</t>
  </si>
  <si>
    <t>-1.76700978373485</t>
  </si>
  <si>
    <t>0.0772265898087562</t>
  </si>
  <si>
    <t>0.191209183309766</t>
  </si>
  <si>
    <t>LOC411250</t>
  </si>
  <si>
    <t>5624.36484451075</t>
  </si>
  <si>
    <t>0.363179030022622</t>
  </si>
  <si>
    <t>0.184367125374673</t>
  </si>
  <si>
    <t>1.96986870237611</t>
  </si>
  <si>
    <t>0.0488534202093109</t>
  </si>
  <si>
    <t>LOC100577408</t>
  </si>
  <si>
    <t>1673.64699634709</t>
  </si>
  <si>
    <t>-0.161466812981893</t>
  </si>
  <si>
    <t>0.155520695279314</t>
  </si>
  <si>
    <t>-1.03823361059375</t>
  </si>
  <si>
    <t>0.299161308422072</t>
  </si>
  <si>
    <t>0.505628026924343</t>
  </si>
  <si>
    <t>0.343425027971767</t>
  </si>
  <si>
    <t>LOC411252</t>
  </si>
  <si>
    <t>1018.19789559929</t>
  </si>
  <si>
    <t>-0.0208444378756831</t>
  </si>
  <si>
    <t>0.176646432112457</t>
  </si>
  <si>
    <t>-0.118000899460075</t>
  </si>
  <si>
    <t>0.90606694519708</t>
  </si>
  <si>
    <t>LOC411991</t>
  </si>
  <si>
    <t>355.498465610054</t>
  </si>
  <si>
    <t>0.0512709853957995</t>
  </si>
  <si>
    <t>0.200965596736054</t>
  </si>
  <si>
    <t>0.255123196350558</t>
  </si>
  <si>
    <t>0.798627948729588</t>
  </si>
  <si>
    <t>0.546416577970385</t>
  </si>
  <si>
    <t>LOC725439</t>
  </si>
  <si>
    <t>2282.63242612756</t>
  </si>
  <si>
    <t>-0.101736095794507</t>
  </si>
  <si>
    <t>0.161525374158909</t>
  </si>
  <si>
    <t>-0.629845907023985</t>
  </si>
  <si>
    <t>0.5287954069127</t>
  </si>
  <si>
    <t>LOC107964798</t>
  </si>
  <si>
    <t>221.357670410566</t>
  </si>
  <si>
    <t>-0.00513862750319623</t>
  </si>
  <si>
    <t>0.182806072351333</t>
  </si>
  <si>
    <t>-0.0281097199731985</t>
  </si>
  <si>
    <t>0.977574641720344</t>
  </si>
  <si>
    <t>LOC408961</t>
  </si>
  <si>
    <t>46720.4501814917</t>
  </si>
  <si>
    <t>0.403730051319042</t>
  </si>
  <si>
    <t>0.201813662492075</t>
  </si>
  <si>
    <t>2.0005090157605</t>
  </si>
  <si>
    <t>0.045445327361279</t>
  </si>
  <si>
    <t>0.156113692943349</t>
  </si>
  <si>
    <t>LOC100577600</t>
  </si>
  <si>
    <t>981.85662669784</t>
  </si>
  <si>
    <t>-0.31523622867999</t>
  </si>
  <si>
    <t>0.188805618495931</t>
  </si>
  <si>
    <t>-1.66963372801738</t>
  </si>
  <si>
    <t>0.094991853028565</t>
  </si>
  <si>
    <t>LOC411253</t>
  </si>
  <si>
    <t>3633.20141150539</t>
  </si>
  <si>
    <t>0.219470508697516</t>
  </si>
  <si>
    <t>0.2339065055742</t>
  </si>
  <si>
    <t>0.938283046718834</t>
  </si>
  <si>
    <t>0.348098969783003</t>
  </si>
  <si>
    <t>LOC102656369</t>
  </si>
  <si>
    <t>203.747341339085</t>
  </si>
  <si>
    <t>-0.234252609512037</t>
  </si>
  <si>
    <t>0.217834446878488</t>
  </si>
  <si>
    <t>-1.07536990989633</t>
  </si>
  <si>
    <t>0.282209147950183</t>
  </si>
  <si>
    <t>LOC725765</t>
  </si>
  <si>
    <t>614.516899803521</t>
  </si>
  <si>
    <t>0.420685796976353</t>
  </si>
  <si>
    <t>0.222948854838795</t>
  </si>
  <si>
    <t>1.88691615967497</t>
  </si>
  <si>
    <t>0.0591716032378716</t>
  </si>
  <si>
    <t>LOC100577724</t>
  </si>
  <si>
    <t>136.900963177021</t>
  </si>
  <si>
    <t>-0.265349226436521</t>
  </si>
  <si>
    <t>0.202304666123575</t>
  </si>
  <si>
    <t>-1.31163176569757</t>
  </si>
  <si>
    <t>0.189644409648353</t>
  </si>
  <si>
    <t>LOC411255</t>
  </si>
  <si>
    <t>581.523047638274</t>
  </si>
  <si>
    <t>0.121117455410045</t>
  </si>
  <si>
    <t>0.212178094774863</t>
  </si>
  <si>
    <t>0.570829215610403</t>
  </si>
  <si>
    <t>0.568115416700773</t>
  </si>
  <si>
    <t>0.73568659090807</t>
  </si>
  <si>
    <t>0.467356505100182</t>
  </si>
  <si>
    <t>LOC725803</t>
  </si>
  <si>
    <t>783.027575146408</t>
  </si>
  <si>
    <t>0.337169840909594</t>
  </si>
  <si>
    <t>0.193742407156234</t>
  </si>
  <si>
    <t>1.74029963733082</t>
  </si>
  <si>
    <t>0.0818064177111528</t>
  </si>
  <si>
    <t>0.25739381572596</t>
  </si>
  <si>
    <t>LOC725870</t>
  </si>
  <si>
    <t>1207.11207592776</t>
  </si>
  <si>
    <t>0.551885789198048</t>
  </si>
  <si>
    <t>0.181803894254563</t>
  </si>
  <si>
    <t>3.03561038370989</t>
  </si>
  <si>
    <t>0.00240049337200624</t>
  </si>
  <si>
    <t>0.0723815432031327</t>
  </si>
  <si>
    <t>LOC411260</t>
  </si>
  <si>
    <t>792.215416297163</t>
  </si>
  <si>
    <t>-0.184273334647449</t>
  </si>
  <si>
    <t>0.219853107698245</t>
  </si>
  <si>
    <t>-0.838165703349389</t>
  </si>
  <si>
    <t>0.401937646113113</t>
  </si>
  <si>
    <t>LOC411261</t>
  </si>
  <si>
    <t>371.575239306801</t>
  </si>
  <si>
    <t>-0.593012338793774</t>
  </si>
  <si>
    <t>0.191484109348451</t>
  </si>
  <si>
    <t>-3.09692715918607</t>
  </si>
  <si>
    <t>0.00195537915282473</t>
  </si>
  <si>
    <t>0.0567024493441384</t>
  </si>
  <si>
    <t>LOC552214</t>
  </si>
  <si>
    <t>252.132015085045</t>
  </si>
  <si>
    <t>0.132091592432081</t>
  </si>
  <si>
    <t>0.187150740923516</t>
  </si>
  <si>
    <t>0.70580320323746</t>
  </si>
  <si>
    <t>0.48031052977425</t>
  </si>
  <si>
    <t>LOC726027</t>
  </si>
  <si>
    <t>169.534421535859</t>
  </si>
  <si>
    <t>-0.0220534893955748</t>
  </si>
  <si>
    <t>0.206820064429875</t>
  </si>
  <si>
    <t>-0.106631285781522</t>
  </si>
  <si>
    <t>0.915081497614165</t>
  </si>
  <si>
    <t>LOC411262</t>
  </si>
  <si>
    <t>299.909810079678</t>
  </si>
  <si>
    <t>-0.193518190262224</t>
  </si>
  <si>
    <t>0.185573511108281</t>
  </si>
  <si>
    <t>-1.04281149344266</t>
  </si>
  <si>
    <t>0.297035607146186</t>
  </si>
  <si>
    <t>0.342126428695453</t>
  </si>
  <si>
    <t>LOC408963</t>
  </si>
  <si>
    <t>5800.17916284847</t>
  </si>
  <si>
    <t>0.256027893684393</t>
  </si>
  <si>
    <t>0.149999593752584</t>
  </si>
  <si>
    <t>1.70685724727159</t>
  </si>
  <si>
    <t>0.0878485888637812</t>
  </si>
  <si>
    <t>0.201396364801613</t>
  </si>
  <si>
    <t>LOC113218941</t>
  </si>
  <si>
    <t>1119.63157534179</t>
  </si>
  <si>
    <t>0.239313425272161</t>
  </si>
  <si>
    <t>0.186885325963134</t>
  </si>
  <si>
    <t>1.2805362006826</t>
  </si>
  <si>
    <t>0.200356621593163</t>
  </si>
  <si>
    <t>0.402009450534896</t>
  </si>
  <si>
    <t>0.285115111352658</t>
  </si>
  <si>
    <t>LOC726190</t>
  </si>
  <si>
    <t>2149.45992966616</t>
  </si>
  <si>
    <t>-0.00272598653166312</t>
  </si>
  <si>
    <t>0.138241226838727</t>
  </si>
  <si>
    <t>-0.0197190562757611</t>
  </si>
  <si>
    <t>0.984267489025264</t>
  </si>
  <si>
    <t>LOC411264</t>
  </si>
  <si>
    <t>247.163204260011</t>
  </si>
  <si>
    <t>0.148438203516629</t>
  </si>
  <si>
    <t>0.242714103441451</t>
  </si>
  <si>
    <t>0.611576341926238</t>
  </si>
  <si>
    <t>0.540818094705582</t>
  </si>
  <si>
    <t>LOC413106</t>
  </si>
  <si>
    <t>151.163993489321</t>
  </si>
  <si>
    <t>0.51889080226583</t>
  </si>
  <si>
    <t>0.285159579396023</t>
  </si>
  <si>
    <t>1.81965060884455</t>
  </si>
  <si>
    <t>0.0688122293841686</t>
  </si>
  <si>
    <t>LOC724864</t>
  </si>
  <si>
    <t>92.7948009674572</t>
  </si>
  <si>
    <t>-0.15275996926223</t>
  </si>
  <si>
    <t>0.250934311305063</t>
  </si>
  <si>
    <t>-0.60876477380775</t>
  </si>
  <si>
    <t>0.542680365802521</t>
  </si>
  <si>
    <t>0.457336270458464</t>
  </si>
  <si>
    <t>LOC409771</t>
  </si>
  <si>
    <t>587.484384535425</t>
  </si>
  <si>
    <t>0.0765757449093586</t>
  </si>
  <si>
    <t>0.153685348586609</t>
  </si>
  <si>
    <t>0.498263143582646</t>
  </si>
  <si>
    <t>0.618298581867172</t>
  </si>
  <si>
    <t>0.770124051195428</t>
  </si>
  <si>
    <t>0.483678155603539</t>
  </si>
  <si>
    <t>LOC724708</t>
  </si>
  <si>
    <t>234.8866894101</t>
  </si>
  <si>
    <t>0.140354463344878</t>
  </si>
  <si>
    <t>0.184802169194818</t>
  </si>
  <si>
    <t>0.759484934383623</t>
  </si>
  <si>
    <t>0.447562522928606</t>
  </si>
  <si>
    <t>LOC724571</t>
  </si>
  <si>
    <t>44.4433954782726</t>
  </si>
  <si>
    <t>-0.0250842694281381</t>
  </si>
  <si>
    <t>0.308286077786752</t>
  </si>
  <si>
    <t>-0.0813668577193727</t>
  </si>
  <si>
    <t>0.935150205399298</t>
  </si>
  <si>
    <t>0.582775501932473</t>
  </si>
  <si>
    <t>LOC413103</t>
  </si>
  <si>
    <t>780.35496494131</t>
  </si>
  <si>
    <t>0.145811088760361</t>
  </si>
  <si>
    <t>0.2082491541002</t>
  </si>
  <si>
    <t>0.70017613944402</t>
  </si>
  <si>
    <t>0.483817310759401</t>
  </si>
  <si>
    <t>LOC409769</t>
  </si>
  <si>
    <t>1649.89852074691</t>
  </si>
  <si>
    <t>-0.0147983168047975</t>
  </si>
  <si>
    <t>0.137210649632856</t>
  </si>
  <si>
    <t>-0.107851080396415</t>
  </si>
  <si>
    <t>0.914113822867305</t>
  </si>
  <si>
    <t>0.960571688985924</t>
  </si>
  <si>
    <t>LOC113218925</t>
  </si>
  <si>
    <t>177.414917298956</t>
  </si>
  <si>
    <t>-0.0614211715207747</t>
  </si>
  <si>
    <t>0.188458436939178</t>
  </si>
  <si>
    <t>-0.325913620628178</t>
  </si>
  <si>
    <t>0.744489710107424</t>
  </si>
  <si>
    <t>0.527789866595943</t>
  </si>
  <si>
    <t>LOC411731</t>
  </si>
  <si>
    <t>408.902373257321</t>
  </si>
  <si>
    <t>-0.259886271610513</t>
  </si>
  <si>
    <t>0.184472064111421</t>
  </si>
  <si>
    <t>-1.40881099185589</t>
  </si>
  <si>
    <t>0.158891064054662</t>
  </si>
  <si>
    <t>0.258515826933477</t>
  </si>
  <si>
    <t>LOC411732</t>
  </si>
  <si>
    <t>1174.4282996465</t>
  </si>
  <si>
    <t>-0.137233268096075</t>
  </si>
  <si>
    <t>0.157808166119862</t>
  </si>
  <si>
    <t>-0.86962082806184</t>
  </si>
  <si>
    <t>0.384507651624784</t>
  </si>
  <si>
    <t>LOC411915</t>
  </si>
  <si>
    <t>777.0694140065</t>
  </si>
  <si>
    <t>0.108984285073311</t>
  </si>
  <si>
    <t>0.147160850216365</t>
  </si>
  <si>
    <t>0.740579338275608</t>
  </si>
  <si>
    <t>0.458948539641774</t>
  </si>
  <si>
    <t>LOC409264</t>
  </si>
  <si>
    <t>747.811507812341</t>
  </si>
  <si>
    <t>0.105017338775898</t>
  </si>
  <si>
    <t>0.157815193421338</t>
  </si>
  <si>
    <t>0.665445046824613</t>
  </si>
  <si>
    <t>0.505765880849891</t>
  </si>
  <si>
    <t>0.686475603204197</t>
  </si>
  <si>
    <t>0.44186909410449</t>
  </si>
  <si>
    <t>LOC411916</t>
  </si>
  <si>
    <t>81.0445174805168</t>
  </si>
  <si>
    <t>-0.110848019062015</t>
  </si>
  <si>
    <t>0.242598508286522</t>
  </si>
  <si>
    <t>-0.45691962347558</t>
  </si>
  <si>
    <t>0.647728818683456</t>
  </si>
  <si>
    <t>LOC411266</t>
  </si>
  <si>
    <t>475.927982862171</t>
  </si>
  <si>
    <t>-0.0423839144994644</t>
  </si>
  <si>
    <t>0.169781885048428</t>
  </si>
  <si>
    <t>-0.249637436216325</t>
  </si>
  <si>
    <t>0.802867745046424</t>
  </si>
  <si>
    <t>LOC411265</t>
  </si>
  <si>
    <t>297.062669906815</t>
  </si>
  <si>
    <t>-0.435385910197694</t>
  </si>
  <si>
    <t>0.178176919979185</t>
  </si>
  <si>
    <t>-2.44355952638847</t>
  </si>
  <si>
    <t>0.0145431702198186</t>
  </si>
  <si>
    <t>LOC551261</t>
  </si>
  <si>
    <t>5036.20319128062</t>
  </si>
  <si>
    <t>0.0748936981684899</t>
  </si>
  <si>
    <t>0.175772774111979</t>
  </si>
  <si>
    <t>0.426082472367294</t>
  </si>
  <si>
    <t>0.670047751626628</t>
  </si>
  <si>
    <t>0.803687109823984</t>
  </si>
  <si>
    <t>LOC102655432</t>
  </si>
  <si>
    <t>93.0133135625017</t>
  </si>
  <si>
    <t>0.228753700508211</t>
  </si>
  <si>
    <t>0.292162995050092</t>
  </si>
  <si>
    <t>0.782966030550825</t>
  </si>
  <si>
    <t>0.433647060249574</t>
  </si>
  <si>
    <t>0.410433320381742</t>
  </si>
  <si>
    <t>LOC113218922</t>
  </si>
  <si>
    <t>168.211511472309</t>
  </si>
  <si>
    <t>0.243774076935388</t>
  </si>
  <si>
    <t>0.29247108710506</t>
  </si>
  <si>
    <t>0.833498036842939</t>
  </si>
  <si>
    <t>0.404563904549766</t>
  </si>
  <si>
    <t>0.396538021592576</t>
  </si>
  <si>
    <t>LOC724933</t>
  </si>
  <si>
    <t>8586.63461887917</t>
  </si>
  <si>
    <t>-0.542964270605723</t>
  </si>
  <si>
    <t>0.196665140603003</t>
  </si>
  <si>
    <t>-2.76085669753632</t>
  </si>
  <si>
    <t>0.00576499658861977</t>
  </si>
  <si>
    <t>LOC409435</t>
  </si>
  <si>
    <t>3070.20750797842</t>
  </si>
  <si>
    <t>-0.165421347972704</t>
  </si>
  <si>
    <t>0.182292382132193</t>
  </si>
  <si>
    <t>-0.907450690137698</t>
  </si>
  <si>
    <t>0.364168514054293</t>
  </si>
  <si>
    <t>0.56654234612101</t>
  </si>
  <si>
    <t>0.378589355352799</t>
  </si>
  <si>
    <t>LOC100576515</t>
  </si>
  <si>
    <t>201.734103094268</t>
  </si>
  <si>
    <t>0.325030531506954</t>
  </si>
  <si>
    <t>0.235871536245438</t>
  </si>
  <si>
    <t>1.37799811151754</t>
  </si>
  <si>
    <t>0.168203871206503</t>
  </si>
  <si>
    <t>0.264567270225658</t>
  </si>
  <si>
    <t>LOC412323</t>
  </si>
  <si>
    <t>630.037941220836</t>
  </si>
  <si>
    <t>-0.166430119432876</t>
  </si>
  <si>
    <t>0.151716572344466</t>
  </si>
  <si>
    <t>-1.09698048710858</t>
  </si>
  <si>
    <t>0.272649922107471</t>
  </si>
  <si>
    <t>0.478514940093226</t>
  </si>
  <si>
    <t>CSP1</t>
  </si>
  <si>
    <t>22850.5818972693</t>
  </si>
  <si>
    <t>0.214784893977932</t>
  </si>
  <si>
    <t>0.172729253035857</t>
  </si>
  <si>
    <t>1.24347723505378</t>
  </si>
  <si>
    <t>0.213692024732083</t>
  </si>
  <si>
    <t>LOC409538</t>
  </si>
  <si>
    <t>109.550835412501</t>
  </si>
  <si>
    <t>0.171297610162752</t>
  </si>
  <si>
    <t>0.222039883360922</t>
  </si>
  <si>
    <t>0.771472257911031</t>
  </si>
  <si>
    <t>0.440427059883836</t>
  </si>
  <si>
    <t>LOC725556</t>
  </si>
  <si>
    <t>677.405454722063</t>
  </si>
  <si>
    <t>-0.42342656552198</t>
  </si>
  <si>
    <t>0.170092981015161</t>
  </si>
  <si>
    <t>-2.48938294216996</t>
  </si>
  <si>
    <t>0.0127965050321259</t>
  </si>
  <si>
    <t>0.113624590694255</t>
  </si>
  <si>
    <t>0.098118400296572</t>
  </si>
  <si>
    <t>LOC725312</t>
  </si>
  <si>
    <t>4161.34891068608</t>
  </si>
  <si>
    <t>0.0757826656443381</t>
  </si>
  <si>
    <t>0.123145294387181</t>
  </si>
  <si>
    <t>0.615392297541388</t>
  </si>
  <si>
    <t>0.538295676905659</t>
  </si>
  <si>
    <t>0.455542456479419</t>
  </si>
  <si>
    <t>LOC409341</t>
  </si>
  <si>
    <t>3527.68617906675</t>
  </si>
  <si>
    <t>0.318335202950165</t>
  </si>
  <si>
    <t>0.206773714705651</t>
  </si>
  <si>
    <t>1.53953418790839</t>
  </si>
  <si>
    <t>0.123673938215598</t>
  </si>
  <si>
    <t>LOC412082</t>
  </si>
  <si>
    <t>166.459846205436</t>
  </si>
  <si>
    <t>0.111597653447368</t>
  </si>
  <si>
    <t>0.277653594362195</t>
  </si>
  <si>
    <t>0.401931239909649</t>
  </si>
  <si>
    <t>0.687734630949657</t>
  </si>
  <si>
    <t>LOC725518</t>
  </si>
  <si>
    <t>225.131003489128</t>
  </si>
  <si>
    <t>-0.2628592055879</t>
  </si>
  <si>
    <t>0.213708976388873</t>
  </si>
  <si>
    <t>-1.22998673256284</t>
  </si>
  <si>
    <t>0.21870207316021</t>
  </si>
  <si>
    <t>LOC411448</t>
  </si>
  <si>
    <t>51.6708694570203</t>
  </si>
  <si>
    <t>0.304378079007774</t>
  </si>
  <si>
    <t>0.313037291495117</t>
  </si>
  <si>
    <t>0.972338080086288</t>
  </si>
  <si>
    <t>0.330882385325646</t>
  </si>
  <si>
    <t>0.360843759586367</t>
  </si>
  <si>
    <t>LOC409064</t>
  </si>
  <si>
    <t>92.0985280904868</t>
  </si>
  <si>
    <t>0.19016550572828</t>
  </si>
  <si>
    <t>0.28569791410607</t>
  </si>
  <si>
    <t>0.665617410345102</t>
  </si>
  <si>
    <t>0.505655675165674</t>
  </si>
  <si>
    <t>LOC409065</t>
  </si>
  <si>
    <t>1318.78312019977</t>
  </si>
  <si>
    <t>-0.323946042331182</t>
  </si>
  <si>
    <t>0.176360748151038</t>
  </si>
  <si>
    <t>-1.83683753741932</t>
  </si>
  <si>
    <t>0.0662338826042393</t>
  </si>
  <si>
    <t>LOC552495</t>
  </si>
  <si>
    <t>647.377048994439</t>
  </si>
  <si>
    <t>-0.208434374696577</t>
  </si>
  <si>
    <t>0.161114728483356</t>
  </si>
  <si>
    <t>-1.29370155452987</t>
  </si>
  <si>
    <t>0.195768528187879</t>
  </si>
  <si>
    <t>LOC409273</t>
  </si>
  <si>
    <t>2394.62670937763</t>
  </si>
  <si>
    <t>-0.296463511776219</t>
  </si>
  <si>
    <t>0.174950266871556</t>
  </si>
  <si>
    <t>-1.69455878563406</t>
  </si>
  <si>
    <t>0.0901591510817387</t>
  </si>
  <si>
    <t>LOC409303</t>
  </si>
  <si>
    <t>819.243299899367</t>
  </si>
  <si>
    <t>0.0398866236827161</t>
  </si>
  <si>
    <t>0.148459605619866</t>
  </si>
  <si>
    <t>0.268669874988397</t>
  </si>
  <si>
    <t>0.788183735928322</t>
  </si>
  <si>
    <t>0.542744600974141</t>
  </si>
  <si>
    <t>LOC100577746</t>
  </si>
  <si>
    <t>950.489489805552</t>
  </si>
  <si>
    <t>-0.0631003545621209</t>
  </si>
  <si>
    <t>0.159780995100089</t>
  </si>
  <si>
    <t>-0.394917771807554</t>
  </si>
  <si>
    <t>0.692903573825386</t>
  </si>
  <si>
    <t>LOC550929</t>
  </si>
  <si>
    <t>5212.05030305781</t>
  </si>
  <si>
    <t>-0.106150281070158</t>
  </si>
  <si>
    <t>0.128033324246285</t>
  </si>
  <si>
    <t>-0.82908322263013</t>
  </si>
  <si>
    <t>0.40705731664838</t>
  </si>
  <si>
    <t>LOC100577711</t>
  </si>
  <si>
    <t>38.300538426097</t>
  </si>
  <si>
    <t>-0.37991377603338</t>
  </si>
  <si>
    <t>0.318463153476608</t>
  </si>
  <si>
    <t>-1.19295991352823</t>
  </si>
  <si>
    <t>0.232885072833448</t>
  </si>
  <si>
    <t>LOC727408</t>
  </si>
  <si>
    <t>4829.84773294072</t>
  </si>
  <si>
    <t>-0.376241554849843</t>
  </si>
  <si>
    <t>0.162989366442142</t>
  </si>
  <si>
    <t>-2.30838098866653</t>
  </si>
  <si>
    <t>0.0209779554466295</t>
  </si>
  <si>
    <t>LOC100577587</t>
  </si>
  <si>
    <t>1573.5861827064</t>
  </si>
  <si>
    <t>-0.375299432511633</t>
  </si>
  <si>
    <t>0.160532322482414</t>
  </si>
  <si>
    <t>-2.33784341189449</t>
  </si>
  <si>
    <t>0.0193953726793167</t>
  </si>
  <si>
    <t>0.134099853779607</t>
  </si>
  <si>
    <t>0.114310226177009</t>
  </si>
  <si>
    <t>LOC412350</t>
  </si>
  <si>
    <t>379.704262554053</t>
  </si>
  <si>
    <t>-0.0962828019921065</t>
  </si>
  <si>
    <t>0.168906024036185</t>
  </si>
  <si>
    <t>-0.57003770316374</t>
  </si>
  <si>
    <t>0.568652126248417</t>
  </si>
  <si>
    <t>LOC551338</t>
  </si>
  <si>
    <t>154.74097326</t>
  </si>
  <si>
    <t>0.052875994555294</t>
  </si>
  <si>
    <t>0.219588677004688</t>
  </si>
  <si>
    <t>0.240795633347548</t>
  </si>
  <si>
    <t>0.809713514145345</t>
  </si>
  <si>
    <t>LOC725679</t>
  </si>
  <si>
    <t>1870.13044111775</t>
  </si>
  <si>
    <t>0.201170663664992</t>
  </si>
  <si>
    <t>0.138451300750139</t>
  </si>
  <si>
    <t>1.45300667147968</t>
  </si>
  <si>
    <t>0.146221901680961</t>
  </si>
  <si>
    <t>LOC107964814</t>
  </si>
  <si>
    <t>263.041120475667</t>
  </si>
  <si>
    <t>-0.0237424519947001</t>
  </si>
  <si>
    <t>0.170686908871914</t>
  </si>
  <si>
    <t>-0.139099431535882</t>
  </si>
  <si>
    <t>0.889371577428342</t>
  </si>
  <si>
    <t>0.57088786281824</t>
  </si>
  <si>
    <t>LOC551401</t>
  </si>
  <si>
    <t>847.054192632778</t>
  </si>
  <si>
    <t>0.152342936129521</t>
  </si>
  <si>
    <t>0.254234027281908</t>
  </si>
  <si>
    <t>0.599223234427999</t>
  </si>
  <si>
    <t>0.549024030898942</t>
  </si>
  <si>
    <t>LOC411392</t>
  </si>
  <si>
    <t>969.504560149821</t>
  </si>
  <si>
    <t>-0.0193809694525657</t>
  </si>
  <si>
    <t>0.134677038674685</t>
  </si>
  <si>
    <t>-0.143907006296603</t>
  </si>
  <si>
    <t>0.885573903055107</t>
  </si>
  <si>
    <t>0.943135120692979</t>
  </si>
  <si>
    <t>LOC411391</t>
  </si>
  <si>
    <t>171.524866002822</t>
  </si>
  <si>
    <t>0.216354655984619</t>
  </si>
  <si>
    <t>0.19062378506186</t>
  </si>
  <si>
    <t>1.13498247825899</t>
  </si>
  <si>
    <t>0.256382659916766</t>
  </si>
  <si>
    <t>LOC725837</t>
  </si>
  <si>
    <t>574.536939464639</t>
  </si>
  <si>
    <t>-0.316966344854361</t>
  </si>
  <si>
    <t>0.199659096627674</t>
  </si>
  <si>
    <t>-1.58753770906538</t>
  </si>
  <si>
    <t>0.112390913453591</t>
  </si>
  <si>
    <t>0.299939364606941</t>
  </si>
  <si>
    <t>LOC725871</t>
  </si>
  <si>
    <t>115.607975496707</t>
  </si>
  <si>
    <t>0.219796881722914</t>
  </si>
  <si>
    <t>0.224961881422289</t>
  </si>
  <si>
    <t>0.977040556085677</t>
  </si>
  <si>
    <t>0.328549074658431</t>
  </si>
  <si>
    <t>LOC725901</t>
  </si>
  <si>
    <t>550.764701119585</t>
  </si>
  <si>
    <t>-0.482301916560574</t>
  </si>
  <si>
    <t>0.245406265692336</t>
  </si>
  <si>
    <t>-1.96532030345645</t>
  </si>
  <si>
    <t>0.0493771770974836</t>
  </si>
  <si>
    <t>LOC412377</t>
  </si>
  <si>
    <t>1106.84429252054</t>
  </si>
  <si>
    <t>-0.109491090824781</t>
  </si>
  <si>
    <t>0.148166524718732</t>
  </si>
  <si>
    <t>-0.738973199463447</t>
  </si>
  <si>
    <t>0.459923271541893</t>
  </si>
  <si>
    <t>0.649004499523854</t>
  </si>
  <si>
    <t>LOC409454</t>
  </si>
  <si>
    <t>1163.39197431197</t>
  </si>
  <si>
    <t>-0.19629844029585</t>
  </si>
  <si>
    <t>0.152320371407636</t>
  </si>
  <si>
    <t>-1.28872086170615</t>
  </si>
  <si>
    <t>0.197495147164714</t>
  </si>
  <si>
    <t>0.399219706233328</t>
  </si>
  <si>
    <t>0.283756832532548</t>
  </si>
  <si>
    <t>LOC412835</t>
  </si>
  <si>
    <t>418.130914005923</t>
  </si>
  <si>
    <t>0.134888966405771</t>
  </si>
  <si>
    <t>0.167359786981788</t>
  </si>
  <si>
    <t>0.805981943681908</t>
  </si>
  <si>
    <t>0.420253260419134</t>
  </si>
  <si>
    <t>0.403500791685188</t>
  </si>
  <si>
    <t>LOC725999</t>
  </si>
  <si>
    <t>652.998252950894</t>
  </si>
  <si>
    <t>0.280460887303892</t>
  </si>
  <si>
    <t>0.177786232535616</t>
  </si>
  <si>
    <t>1.57751746748842</t>
  </si>
  <si>
    <t>0.114676506117041</t>
  </si>
  <si>
    <t>LOC412837</t>
  </si>
  <si>
    <t>131.660767781975</t>
  </si>
  <si>
    <t>0.22608996617528</t>
  </si>
  <si>
    <t>0.219182359240738</t>
  </si>
  <si>
    <t>1.03151534164734</t>
  </si>
  <si>
    <t>0.302299217609444</t>
  </si>
  <si>
    <t>0.344799904775746</t>
  </si>
  <si>
    <t>LOC551718</t>
  </si>
  <si>
    <t>1328.53750263228</t>
  </si>
  <si>
    <t>0.0110712596225959</t>
  </si>
  <si>
    <t>0.142235268014289</t>
  </si>
  <si>
    <t>0.0778376543114726</t>
  </si>
  <si>
    <t>0.937957193488402</t>
  </si>
  <si>
    <t>LOC551751</t>
  </si>
  <si>
    <t>243.283465799287</t>
  </si>
  <si>
    <t>0.334558443632985</t>
  </si>
  <si>
    <t>0.211453617553586</t>
  </si>
  <si>
    <t>1.58218358949665</t>
  </si>
  <si>
    <t>0.113607665548816</t>
  </si>
  <si>
    <t>LOC412838</t>
  </si>
  <si>
    <t>1318.09591288888</t>
  </si>
  <si>
    <t>0.0449169142332369</t>
  </si>
  <si>
    <t>0.154711150093102</t>
  </si>
  <si>
    <t>0.29032758276444</t>
  </si>
  <si>
    <t>0.771565639149225</t>
  </si>
  <si>
    <t>LOC102655968</t>
  </si>
  <si>
    <t>87.4523266468894</t>
  </si>
  <si>
    <t>0.390808107109881</t>
  </si>
  <si>
    <t>0.231964330315663</t>
  </si>
  <si>
    <t>1.68477673519053</t>
  </si>
  <si>
    <t>0.0920316551175615</t>
  </si>
  <si>
    <t>LOC551806</t>
  </si>
  <si>
    <t>1463.24510085879</t>
  </si>
  <si>
    <t>0.238712489101969</t>
  </si>
  <si>
    <t>0.208197226833479</t>
  </si>
  <si>
    <t>1.14656901406711</t>
  </si>
  <si>
    <t>0.251559788890489</t>
  </si>
  <si>
    <t>0.454356324194053</t>
  </si>
  <si>
    <t>0.315268552311211</t>
  </si>
  <si>
    <t>LOC409990</t>
  </si>
  <si>
    <t>2824.38113609912</t>
  </si>
  <si>
    <t>0.125209635430246</t>
  </si>
  <si>
    <t>0.146197059029978</t>
  </si>
  <si>
    <t>0.856444283223038</t>
  </si>
  <si>
    <t>0.39175207909242</t>
  </si>
  <si>
    <t>0.391871334266435</t>
  </si>
  <si>
    <t>LOC726165</t>
  </si>
  <si>
    <t>128.790543505367</t>
  </si>
  <si>
    <t>0.611013391445426</t>
  </si>
  <si>
    <t>0.213445036793088</t>
  </si>
  <si>
    <t>2.86262637269818</t>
  </si>
  <si>
    <t>0.00420145677298069</t>
  </si>
  <si>
    <t>LOC409991</t>
  </si>
  <si>
    <t>569.957613763453</t>
  </si>
  <si>
    <t>-0.104398750347774</t>
  </si>
  <si>
    <t>0.16153907089692</t>
  </si>
  <si>
    <t>-0.646275540450475</t>
  </si>
  <si>
    <t>0.518100925462351</t>
  </si>
  <si>
    <t>LOC413612</t>
  </si>
  <si>
    <t>577.195102624572</t>
  </si>
  <si>
    <t>0.341976626223008</t>
  </si>
  <si>
    <t>0.172589898095454</t>
  </si>
  <si>
    <t>1.98144057095319</t>
  </si>
  <si>
    <t>0.0475418877706344</t>
  </si>
  <si>
    <t>0.204180886943714</t>
  </si>
  <si>
    <t>0.159202802981719</t>
  </si>
  <si>
    <t>LOC409992</t>
  </si>
  <si>
    <t>604.468559367739</t>
  </si>
  <si>
    <t>0.12392049636312</t>
  </si>
  <si>
    <t>0.145906187558</t>
  </si>
  <si>
    <t>0.849316252018852</t>
  </si>
  <si>
    <t>0.395705339913434</t>
  </si>
  <si>
    <t>0.594722251957123</t>
  </si>
  <si>
    <t>LOC409993</t>
  </si>
  <si>
    <t>948.927244262076</t>
  </si>
  <si>
    <t>-0.426997943393683</t>
  </si>
  <si>
    <t>0.202921984344305</t>
  </si>
  <si>
    <t>-2.10424683542016</t>
  </si>
  <si>
    <t>0.0353569209823952</t>
  </si>
  <si>
    <t>LOC409994</t>
  </si>
  <si>
    <t>491.598662851962</t>
  </si>
  <si>
    <t>-0.0927669222749357</t>
  </si>
  <si>
    <t>0.168055040443317</t>
  </si>
  <si>
    <t>-0.552003212936804</t>
  </si>
  <si>
    <t>0.580946151985534</t>
  </si>
  <si>
    <t>LOC409995</t>
  </si>
  <si>
    <t>502.244393524879</t>
  </si>
  <si>
    <t>-0.12717775026517</t>
  </si>
  <si>
    <t>0.166166224008038</t>
  </si>
  <si>
    <t>-0.765364628247301</t>
  </si>
  <si>
    <t>0.444054449636286</t>
  </si>
  <si>
    <t>0.415237300866719</t>
  </si>
  <si>
    <t>LOC726339</t>
  </si>
  <si>
    <t>585.794443021061</t>
  </si>
  <si>
    <t>-0.785699105588744</t>
  </si>
  <si>
    <t>0.231575751095277</t>
  </si>
  <si>
    <t>-3.39283842057144</t>
  </si>
  <si>
    <t>0.000691724277603578</t>
  </si>
  <si>
    <t>LOC411435</t>
  </si>
  <si>
    <t>272.758994228754</t>
  </si>
  <si>
    <t>-0.203833251484089</t>
  </si>
  <si>
    <t>0.196236864497586</t>
  </si>
  <si>
    <t>-1.03871029536653</t>
  </si>
  <si>
    <t>0.29893949156611</t>
  </si>
  <si>
    <t>0.343242668063431</t>
  </si>
  <si>
    <t>LOC726380</t>
  </si>
  <si>
    <t>237.769300929102</t>
  </si>
  <si>
    <t>0.269713800454643</t>
  </si>
  <si>
    <t>0.202036663503631</t>
  </si>
  <si>
    <t>1.3349745327278</t>
  </si>
  <si>
    <t>0.181884681815715</t>
  </si>
  <si>
    <t>LOC409722</t>
  </si>
  <si>
    <t>3603.55760407071</t>
  </si>
  <si>
    <t>0.193300347804299</t>
  </si>
  <si>
    <t>0.141819683345318</t>
  </si>
  <si>
    <t>1.36300084194681</t>
  </si>
  <si>
    <t>0.17288224526433</t>
  </si>
  <si>
    <t>0.372163960802043</t>
  </si>
  <si>
    <t>LOC552151</t>
  </si>
  <si>
    <t>967.324472905972</t>
  </si>
  <si>
    <t>-0.208135495421838</t>
  </si>
  <si>
    <t>0.170043335897352</t>
  </si>
  <si>
    <t>-1.22401442152064</t>
  </si>
  <si>
    <t>0.220946787235428</t>
  </si>
  <si>
    <t>LOC413006</t>
  </si>
  <si>
    <t>956.214712404458</t>
  </si>
  <si>
    <t>0.0513526635598381</t>
  </si>
  <si>
    <t>0.139231532220954</t>
  </si>
  <si>
    <t>0.368829264037285</t>
  </si>
  <si>
    <t>0.712254990588053</t>
  </si>
  <si>
    <t>0.831123668135804</t>
  </si>
  <si>
    <t>0.515324667998382</t>
  </si>
  <si>
    <t>LOC107964909</t>
  </si>
  <si>
    <t>73.3768847485652</t>
  </si>
  <si>
    <t>-0.327131250662666</t>
  </si>
  <si>
    <t>0.328338203534021</t>
  </si>
  <si>
    <t>-0.99632405593268</t>
  </si>
  <si>
    <t>0.319092719199159</t>
  </si>
  <si>
    <t>LOC100576880</t>
  </si>
  <si>
    <t>66.9380152339176</t>
  </si>
  <si>
    <t>-0.467387968240148</t>
  </si>
  <si>
    <t>0.263131697335163</t>
  </si>
  <si>
    <t>-1.77625110533458</t>
  </si>
  <si>
    <t>0.0756915382836827</t>
  </si>
  <si>
    <t>LOC552623</t>
  </si>
  <si>
    <t>116.642216997191</t>
  </si>
  <si>
    <t>0.137689452907088</t>
  </si>
  <si>
    <t>0.20455699738281</t>
  </si>
  <si>
    <t>0.673110451701706</t>
  </si>
  <si>
    <t>0.500877025113411</t>
  </si>
  <si>
    <t>LOC413460</t>
  </si>
  <si>
    <t>1576.97016633485</t>
  </si>
  <si>
    <t>-0.386228594280338</t>
  </si>
  <si>
    <t>0.169439066635607</t>
  </si>
  <si>
    <t>-2.27945421294698</t>
  </si>
  <si>
    <t>0.0226400788014332</t>
  </si>
  <si>
    <t>0.145204168620123</t>
  </si>
  <si>
    <t>LOC726657</t>
  </si>
  <si>
    <t>845.649096365226</t>
  </si>
  <si>
    <t>0.137730418737981</t>
  </si>
  <si>
    <t>0.160351013063802</t>
  </si>
  <si>
    <t>0.858930767610303</t>
  </si>
  <si>
    <t>0.390378713376766</t>
  </si>
  <si>
    <t>0.590605068562708</t>
  </si>
  <si>
    <t>LOC726637</t>
  </si>
  <si>
    <t>946.910497827539</t>
  </si>
  <si>
    <t>0.0227368014376487</t>
  </si>
  <si>
    <t>0.138093045683234</t>
  </si>
  <si>
    <t>0.164648417486596</t>
  </si>
  <si>
    <t>0.869220719600195</t>
  </si>
  <si>
    <t>LOC413462</t>
  </si>
  <si>
    <t>3518.21548633316</t>
  </si>
  <si>
    <t>0.0559053486140483</t>
  </si>
  <si>
    <t>0.130112234288792</t>
  </si>
  <si>
    <t>0.429670191428448</t>
  </si>
  <si>
    <t>0.667435569925219</t>
  </si>
  <si>
    <t>0.500293025242788</t>
  </si>
  <si>
    <t>LOC100576645</t>
  </si>
  <si>
    <t>238.256810943095</t>
  </si>
  <si>
    <t>-0.375295828330642</t>
  </si>
  <si>
    <t>0.201852133986263</t>
  </si>
  <si>
    <t>-1.85926113793864</t>
  </si>
  <si>
    <t>0.0629901326009752</t>
  </si>
  <si>
    <t>LOC552552</t>
  </si>
  <si>
    <t>709.941115034116</t>
  </si>
  <si>
    <t>-0.235751733840971</t>
  </si>
  <si>
    <t>0.187807822306285</t>
  </si>
  <si>
    <t>-1.25528176061004</t>
  </si>
  <si>
    <t>0.209376493977862</t>
  </si>
  <si>
    <t>LOC411679</t>
  </si>
  <si>
    <t>595.552320967876</t>
  </si>
  <si>
    <t>0.0122644508317358</t>
  </si>
  <si>
    <t>0.14661249326649</t>
  </si>
  <si>
    <t>0.0836521537727573</t>
  </si>
  <si>
    <t>0.933332999499104</t>
  </si>
  <si>
    <t>0.969102290505278</t>
  </si>
  <si>
    <t>LOC552516</t>
  </si>
  <si>
    <t>108.719447503695</t>
  </si>
  <si>
    <t>0.105494978338986</t>
  </si>
  <si>
    <t>0.210339493122375</t>
  </si>
  <si>
    <t>0.501546223074755</t>
  </si>
  <si>
    <t>0.615986755572898</t>
  </si>
  <si>
    <t>LOC552503</t>
  </si>
  <si>
    <t>348.129674453789</t>
  </si>
  <si>
    <t>-0.299265687380887</t>
  </si>
  <si>
    <t>0.181701835051541</t>
  </si>
  <si>
    <t>-1.6470152175183</t>
  </si>
  <si>
    <t>0.0995549180056486</t>
  </si>
  <si>
    <t>LOC409157</t>
  </si>
  <si>
    <t>1577.3478415964</t>
  </si>
  <si>
    <t>-0.0346310148510442</t>
  </si>
  <si>
    <t>0.140160735195773</t>
  </si>
  <si>
    <t>-0.247080716312401</t>
  </si>
  <si>
    <t>0.80484575729546</t>
  </si>
  <si>
    <t>0.897211881431806</t>
  </si>
  <si>
    <t>0.548057040429347</t>
  </si>
  <si>
    <t>LOC726513</t>
  </si>
  <si>
    <t>74.260194081121</t>
  </si>
  <si>
    <t>0.710716576037005</t>
  </si>
  <si>
    <t>0.288571304070315</t>
  </si>
  <si>
    <t>2.46288028647446</t>
  </si>
  <si>
    <t>0.0137825925835119</t>
  </si>
  <si>
    <t>LOC413844</t>
  </si>
  <si>
    <t>224.966318299561</t>
  </si>
  <si>
    <t>0.352237915723347</t>
  </si>
  <si>
    <t>0.270397285228886</t>
  </si>
  <si>
    <t>1.30266809234118</t>
  </si>
  <si>
    <t>0.192688099867251</t>
  </si>
  <si>
    <t>LOC411820</t>
  </si>
  <si>
    <t>638.91551718688</t>
  </si>
  <si>
    <t>-0.255945169934685</t>
  </si>
  <si>
    <t>0.172010697904371</t>
  </si>
  <si>
    <t>-1.48796076670171</t>
  </si>
  <si>
    <t>0.136761240581069</t>
  </si>
  <si>
    <t>LOC409219</t>
  </si>
  <si>
    <t>1133.54960454022</t>
  </si>
  <si>
    <t>0.0276222904006321</t>
  </si>
  <si>
    <t>0.143540109799206</t>
  </si>
  <si>
    <t>0.192436040624966</t>
  </si>
  <si>
    <t>0.847400663591242</t>
  </si>
  <si>
    <t>LOC552051</t>
  </si>
  <si>
    <t>1405.46032198236</t>
  </si>
  <si>
    <t>0.0126622838785929</t>
  </si>
  <si>
    <t>0.18459848529983</t>
  </si>
  <si>
    <t>0.0685936499317774</t>
  </si>
  <si>
    <t>0.94531307358336</t>
  </si>
  <si>
    <t>0.972730493597437</t>
  </si>
  <si>
    <t>LOC412701</t>
  </si>
  <si>
    <t>1493.80578287797</t>
  </si>
  <si>
    <t>-0.340303678234251</t>
  </si>
  <si>
    <t>0.180626109347252</t>
  </si>
  <si>
    <t>-1.88402263362723</t>
  </si>
  <si>
    <t>0.0595619139965474</t>
  </si>
  <si>
    <t>0.226857746116675</t>
  </si>
  <si>
    <t>LOC726713</t>
  </si>
  <si>
    <t>266.233761370103</t>
  </si>
  <si>
    <t>-0.0101565161781243</t>
  </si>
  <si>
    <t>0.167516292065377</t>
  </si>
  <si>
    <t>-0.0606300202380348</t>
  </si>
  <si>
    <t>0.951653864804174</t>
  </si>
  <si>
    <t>LOC100577546</t>
  </si>
  <si>
    <t>179.485217647889</t>
  </si>
  <si>
    <t>0.126528366497526</t>
  </si>
  <si>
    <t>0.182326312122092</t>
  </si>
  <si>
    <t>0.693966575777602</t>
  </si>
  <si>
    <t>0.487703170329957</t>
  </si>
  <si>
    <t>LOC411597</t>
  </si>
  <si>
    <t>963.710507976437</t>
  </si>
  <si>
    <t>-0.639553291071981</t>
  </si>
  <si>
    <t>0.225389399918458</t>
  </si>
  <si>
    <t>-2.83754822233592</t>
  </si>
  <si>
    <t>0.00454614789969864</t>
  </si>
  <si>
    <t>LOC409122</t>
  </si>
  <si>
    <t>901.272350715083</t>
  </si>
  <si>
    <t>-0.134395695229274</t>
  </si>
  <si>
    <t>0.16038337269913</t>
  </si>
  <si>
    <t>-0.837965263901713</t>
  </si>
  <si>
    <t>0.402050212591258</t>
  </si>
  <si>
    <t>LOC411596</t>
  </si>
  <si>
    <t>54.2020764738054</t>
  </si>
  <si>
    <t>-0.544816729009054</t>
  </si>
  <si>
    <t>0.278948284388035</t>
  </si>
  <si>
    <t>-1.95311016235245</t>
  </si>
  <si>
    <t>0.0508065430556646</t>
  </si>
  <si>
    <t>LOC409243</t>
  </si>
  <si>
    <t>1141.3046602404</t>
  </si>
  <si>
    <t>-0.634740647454963</t>
  </si>
  <si>
    <t>0.220747506375107</t>
  </si>
  <si>
    <t>-2.87541480254084</t>
  </si>
  <si>
    <t>0.00403497023065857</t>
  </si>
  <si>
    <t>LOC409244</t>
  </si>
  <si>
    <t>845.226738322183</t>
  </si>
  <si>
    <t>-0.362115377565495</t>
  </si>
  <si>
    <t>0.16564215103549</t>
  </si>
  <si>
    <t>-2.18613061531608</t>
  </si>
  <si>
    <t>0.0288060507122923</t>
  </si>
  <si>
    <t>0.161805785501647</t>
  </si>
  <si>
    <t>LOC413676</t>
  </si>
  <si>
    <t>1021.79078361952</t>
  </si>
  <si>
    <t>0.0836904763843554</t>
  </si>
  <si>
    <t>0.141477970931606</t>
  </si>
  <si>
    <t>0.591544222985878</t>
  </si>
  <si>
    <t>0.554155833540292</t>
  </si>
  <si>
    <t>AChE-2</t>
  </si>
  <si>
    <t>15248.9415971762</t>
  </si>
  <si>
    <t>-0.0796223428372311</t>
  </si>
  <si>
    <t>0.18494001218921</t>
  </si>
  <si>
    <t>-0.430530645557492</t>
  </si>
  <si>
    <t>0.666809679232164</t>
  </si>
  <si>
    <t>0.801131053465981</t>
  </si>
  <si>
    <t>LOC408967</t>
  </si>
  <si>
    <t>7583.91154153831</t>
  </si>
  <si>
    <t>0.135612634800003</t>
  </si>
  <si>
    <t>0.138932494857975</t>
  </si>
  <si>
    <t>0.976104509881828</t>
  </si>
  <si>
    <t>0.329012676705904</t>
  </si>
  <si>
    <t>0.532754644737276</t>
  </si>
  <si>
    <t>LOC408966</t>
  </si>
  <si>
    <t>5542.50062810484</t>
  </si>
  <si>
    <t>0.131239351129218</t>
  </si>
  <si>
    <t>0.136148397205108</t>
  </si>
  <si>
    <t>0.963943416326125</t>
  </si>
  <si>
    <t>0.335074295196033</t>
  </si>
  <si>
    <t>0.538051993247475</t>
  </si>
  <si>
    <t>LOC411272</t>
  </si>
  <si>
    <t>2467.71546698378</t>
  </si>
  <si>
    <t>0.073329962498955</t>
  </si>
  <si>
    <t>0.181559292865346</t>
  </si>
  <si>
    <t>0.403889888210462</t>
  </si>
  <si>
    <t>0.686293692438679</t>
  </si>
  <si>
    <t>0.81573698674206</t>
  </si>
  <si>
    <t>0.507520242413141</t>
  </si>
  <si>
    <t>LOC724785</t>
  </si>
  <si>
    <t>1474.36930352434</t>
  </si>
  <si>
    <t>-0.0927826994450754</t>
  </si>
  <si>
    <t>0.161851503718937</t>
  </si>
  <si>
    <t>-0.573258186134599</t>
  </si>
  <si>
    <t>0.566469892495773</t>
  </si>
  <si>
    <t>0.73421261887064</t>
  </si>
  <si>
    <t>0.466425120428363</t>
  </si>
  <si>
    <t>LOC411270</t>
  </si>
  <si>
    <t>7287.63925249199</t>
  </si>
  <si>
    <t>0.428402410040564</t>
  </si>
  <si>
    <t>0.153232726383287</t>
  </si>
  <si>
    <t>2.79576315159325</t>
  </si>
  <si>
    <t>0.00517773302337904</t>
  </si>
  <si>
    <t>0.0871384371608985</t>
  </si>
  <si>
    <t>LOC102655699</t>
  </si>
  <si>
    <t>1032.61328914996</t>
  </si>
  <si>
    <t>-0.0478677613424117</t>
  </si>
  <si>
    <t>0.241284061072352</t>
  </si>
  <si>
    <t>-0.198387581548779</t>
  </si>
  <si>
    <t>0.842741832840904</t>
  </si>
  <si>
    <t>LOC113218927</t>
  </si>
  <si>
    <t>696.863970268688</t>
  </si>
  <si>
    <t>-0.0757130229490096</t>
  </si>
  <si>
    <t>0.233126289046579</t>
  </si>
  <si>
    <t>-0.324772565370704</t>
  </si>
  <si>
    <t>0.745353209602153</t>
  </si>
  <si>
    <t>0.855943833930851</t>
  </si>
  <si>
    <t>LOC113218928</t>
  </si>
  <si>
    <t>38.9568916863125</t>
  </si>
  <si>
    <t>-0.0957308176220985</t>
  </si>
  <si>
    <t>0.353864399766242</t>
  </si>
  <si>
    <t>-0.270529665276691</t>
  </si>
  <si>
    <t>0.786752797848856</t>
  </si>
  <si>
    <t>LOC408965</t>
  </si>
  <si>
    <t>930.233542101396</t>
  </si>
  <si>
    <t>0.345101570612145</t>
  </si>
  <si>
    <t>0.223173925665858</t>
  </si>
  <si>
    <t>1.54633463377277</t>
  </si>
  <si>
    <t>0.122023771722077</t>
  </si>
  <si>
    <t>LOC411269</t>
  </si>
  <si>
    <t>1237.82083494948</t>
  </si>
  <si>
    <t>0.162026008873481</t>
  </si>
  <si>
    <t>0.17870215196514</t>
  </si>
  <si>
    <t>0.906681912286586</t>
  </si>
  <si>
    <t>0.364575031178124</t>
  </si>
  <si>
    <t>0.566888351044693</t>
  </si>
  <si>
    <t>LOC411268</t>
  </si>
  <si>
    <t>79.2932117665385</t>
  </si>
  <si>
    <t>-0.1324086882163</t>
  </si>
  <si>
    <t>0.250484213324216</t>
  </si>
  <si>
    <t>-0.52861091107932</t>
  </si>
  <si>
    <t>0.597075389675646</t>
  </si>
  <si>
    <t>0.477000506796783</t>
  </si>
  <si>
    <t>Ets97D-like</t>
  </si>
  <si>
    <t>281.001158237579</t>
  </si>
  <si>
    <t>-0.146824127368399</t>
  </si>
  <si>
    <t>0.176135301679713</t>
  </si>
  <si>
    <t>-0.833587168320102</t>
  </si>
  <si>
    <t>0.404513658870261</t>
  </si>
  <si>
    <t>Mirlet7</t>
  </si>
  <si>
    <t>27.5464698673746</t>
  </si>
  <si>
    <t>0.0264582255092132</t>
  </si>
  <si>
    <t>0.408525148314848</t>
  </si>
  <si>
    <t>0.0647652307779642</t>
  </si>
  <si>
    <t>0.948360925125225</t>
  </si>
  <si>
    <t>0.584923682634337</t>
  </si>
  <si>
    <t>LOC408964</t>
  </si>
  <si>
    <t>7550.4973883423</t>
  </si>
  <si>
    <t>0.210469215087292</t>
  </si>
  <si>
    <t>0.130139714069945</t>
  </si>
  <si>
    <t>1.61725585914668</t>
  </si>
  <si>
    <t>0.105823063164704</t>
  </si>
  <si>
    <t>LOC107964835</t>
  </si>
  <si>
    <t>156.050609734776</t>
  </si>
  <si>
    <t>-0.356738171310203</t>
  </si>
  <si>
    <t>0.235934141777403</t>
  </si>
  <si>
    <t>-1.51202436672678</t>
  </si>
  <si>
    <t>0.130527663858355</t>
  </si>
  <si>
    <t>LOC102656215</t>
  </si>
  <si>
    <t>81.6385953163303</t>
  </si>
  <si>
    <t>-0.0965455045119281</t>
  </si>
  <si>
    <t>0.236292992975376</t>
  </si>
  <si>
    <t>-0.408583865717884</t>
  </si>
  <si>
    <t>0.682845073006589</t>
  </si>
  <si>
    <t>0.50593075967571</t>
  </si>
  <si>
    <t>LOC552431</t>
  </si>
  <si>
    <t>727.210279015015</t>
  </si>
  <si>
    <t>-0.0483847891758769</t>
  </si>
  <si>
    <t>0.144220101143486</t>
  </si>
  <si>
    <t>-0.335492686471898</t>
  </si>
  <si>
    <t>0.737253460729318</t>
  </si>
  <si>
    <t>LOC409368</t>
  </si>
  <si>
    <t>3537.88328168849</t>
  </si>
  <si>
    <t>-0.118586830978887</t>
  </si>
  <si>
    <t>0.142041951065409</t>
  </si>
  <si>
    <t>-0.834871881788493</t>
  </si>
  <si>
    <t>0.403789847972829</t>
  </si>
  <si>
    <t>LOC409367</t>
  </si>
  <si>
    <t>1086.80972236594</t>
  </si>
  <si>
    <t>0.41589874172027</t>
  </si>
  <si>
    <t>0.242668232603687</t>
  </si>
  <si>
    <t>1.71385738156957</t>
  </si>
  <si>
    <t>0.0865549218382017</t>
  </si>
  <si>
    <t>LOC412150</t>
  </si>
  <si>
    <t>4343.49003150373</t>
  </si>
  <si>
    <t>-0.951865027942997</t>
  </si>
  <si>
    <t>0.226865906074492</t>
  </si>
  <si>
    <t>-4.19571651119076</t>
  </si>
  <si>
    <t>2.72010300870913e-05</t>
  </si>
  <si>
    <t>0.00729519135282147</t>
  </si>
  <si>
    <t>0.00617878092291365</t>
  </si>
  <si>
    <t>LOC413912</t>
  </si>
  <si>
    <t>1927.42072730855</t>
  </si>
  <si>
    <t>-0.4267598119297</t>
  </si>
  <si>
    <t>0.215182046954097</t>
  </si>
  <si>
    <t>-1.98325008043416</t>
  </si>
  <si>
    <t>0.0473395024042251</t>
  </si>
  <si>
    <t>LOC552055</t>
  </si>
  <si>
    <t>872.862859898657</t>
  </si>
  <si>
    <t>-0.402861585334315</t>
  </si>
  <si>
    <t>0.153945525717651</t>
  </si>
  <si>
    <t>-2.61690999758704</t>
  </si>
  <si>
    <t>0.0088729733525502</t>
  </si>
  <si>
    <t>0.0905850666250163</t>
  </si>
  <si>
    <t>LOC726689</t>
  </si>
  <si>
    <t>712.936875191973</t>
  </si>
  <si>
    <t>0.207719266216956</t>
  </si>
  <si>
    <t>0.154186673273557</t>
  </si>
  <si>
    <t>1.34719338453085</t>
  </si>
  <si>
    <t>0.177917958028489</t>
  </si>
  <si>
    <t>0.377945094794373</t>
  </si>
  <si>
    <t>0.271846426022165</t>
  </si>
  <si>
    <t>LOC552031</t>
  </si>
  <si>
    <t>3984.29291393313</t>
  </si>
  <si>
    <t>-0.364906839563974</t>
  </si>
  <si>
    <t>0.172683942312372</t>
  </si>
  <si>
    <t>-2.11314864994155</t>
  </si>
  <si>
    <t>0.0345880467909597</t>
  </si>
  <si>
    <t>0.173820948109198</t>
  </si>
  <si>
    <t>LOC552003</t>
  </si>
  <si>
    <t>916.450924492508</t>
  </si>
  <si>
    <t>-0.147303539071011</t>
  </si>
  <si>
    <t>0.149262778765091</t>
  </si>
  <si>
    <t>-0.98687388972462</t>
  </si>
  <si>
    <t>0.323704465780086</t>
  </si>
  <si>
    <t>0.527599395802227</t>
  </si>
  <si>
    <t>0.35672657854067</t>
  </si>
  <si>
    <t>LOC413652</t>
  </si>
  <si>
    <t>524.117099475407</t>
  </si>
  <si>
    <t>-0.295889684062263</t>
  </si>
  <si>
    <t>0.184655151385894</t>
  </si>
  <si>
    <t>-1.60239062837684</t>
  </si>
  <si>
    <t>0.109069255899498</t>
  </si>
  <si>
    <t>LOC726643</t>
  </si>
  <si>
    <t>979.911817820947</t>
  </si>
  <si>
    <t>0.0364469499325969</t>
  </si>
  <si>
    <t>0.151986101356138</t>
  </si>
  <si>
    <t>0.239804492696299</t>
  </si>
  <si>
    <t>0.810481823917902</t>
  </si>
  <si>
    <t>LOC551928</t>
  </si>
  <si>
    <t>697.579476338822</t>
  </si>
  <si>
    <t>-0.0505265355293572</t>
  </si>
  <si>
    <t>0.141237323074021</t>
  </si>
  <si>
    <t>-0.357742092739019</t>
  </si>
  <si>
    <t>0.720536329506268</t>
  </si>
  <si>
    <t>LOC551904</t>
  </si>
  <si>
    <t>5935.9478432958</t>
  </si>
  <si>
    <t>-0.0347110328532361</t>
  </si>
  <si>
    <t>0.169873565743423</t>
  </si>
  <si>
    <t>-0.204334516093362</t>
  </si>
  <si>
    <t>0.838092098989368</t>
  </si>
  <si>
    <t>LOC412080</t>
  </si>
  <si>
    <t>2184.47315693831</t>
  </si>
  <si>
    <t>-0.0486689456496352</t>
  </si>
  <si>
    <t>0.162475930220686</t>
  </si>
  <si>
    <t>-0.299545573202933</t>
  </si>
  <si>
    <t>0.764523804925477</t>
  </si>
  <si>
    <t>0.870590705739948</t>
  </si>
  <si>
    <t>LOC412079</t>
  </si>
  <si>
    <t>374.853554812687</t>
  </si>
  <si>
    <t>0.0315178493513881</t>
  </si>
  <si>
    <t>0.15476208794391</t>
  </si>
  <si>
    <t>0.20365355475697</t>
  </si>
  <si>
    <t>0.838624239395262</t>
  </si>
  <si>
    <t>0.55775203534127</t>
  </si>
  <si>
    <t>LOC410037</t>
  </si>
  <si>
    <t>1167.13163104767</t>
  </si>
  <si>
    <t>-0.373298852960901</t>
  </si>
  <si>
    <t>0.168999468294171</t>
  </si>
  <si>
    <t>-2.20887590197098</t>
  </si>
  <si>
    <t>0.0271832737748786</t>
  </si>
  <si>
    <t>LOC551184</t>
  </si>
  <si>
    <t>1786.52424374977</t>
  </si>
  <si>
    <t>-0.242308477668891</t>
  </si>
  <si>
    <t>0.174045704136655</t>
  </si>
  <si>
    <t>-1.39221176914909</t>
  </si>
  <si>
    <t>0.163858279898847</t>
  </si>
  <si>
    <t>LOC551135</t>
  </si>
  <si>
    <t>375.71942707484</t>
  </si>
  <si>
    <t>-0.212939518216391</t>
  </si>
  <si>
    <t>0.185314168682125</t>
  </si>
  <si>
    <t>-1.14907305647877</t>
  </si>
  <si>
    <t>0.250525857359323</t>
  </si>
  <si>
    <t>0.314753808377826</t>
  </si>
  <si>
    <t>LOC100576972</t>
  </si>
  <si>
    <t>512.064467848099</t>
  </si>
  <si>
    <t>-0.24265528000932</t>
  </si>
  <si>
    <t>0.160996680364034</t>
  </si>
  <si>
    <t>-1.50720672911171</t>
  </si>
  <si>
    <t>0.131757675974022</t>
  </si>
  <si>
    <t>LOC409154</t>
  </si>
  <si>
    <t>1384.23605013879</t>
  </si>
  <si>
    <t>-0.0880270342770612</t>
  </si>
  <si>
    <t>0.150022550650828</t>
  </si>
  <si>
    <t>-0.586758683245834</t>
  </si>
  <si>
    <t>0.55736578919999</t>
  </si>
  <si>
    <t>0.727188178096862</t>
  </si>
  <si>
    <t>0.463125781912678</t>
  </si>
  <si>
    <t>LOC411674</t>
  </si>
  <si>
    <t>266.188566496102</t>
  </si>
  <si>
    <t>-0.554945069420561</t>
  </si>
  <si>
    <t>0.264209809536522</t>
  </si>
  <si>
    <t>-2.10039540316103</t>
  </si>
  <si>
    <t>0.0356940730575429</t>
  </si>
  <si>
    <t>LOC413724</t>
  </si>
  <si>
    <t>1107.12903901976</t>
  </si>
  <si>
    <t>-0.205698812542629</t>
  </si>
  <si>
    <t>0.144361014367219</t>
  </si>
  <si>
    <t>-1.42489170947069</t>
  </si>
  <si>
    <t>0.154188506516612</t>
  </si>
  <si>
    <t>LOC102653839</t>
  </si>
  <si>
    <t>406.797934520483</t>
  </si>
  <si>
    <t>-0.339219168403998</t>
  </si>
  <si>
    <t>0.174003190652748</t>
  </si>
  <si>
    <t>-1.94949970245641</t>
  </si>
  <si>
    <t>0.0512357783073706</t>
  </si>
  <si>
    <t>LOC408968</t>
  </si>
  <si>
    <t>2995.45821249227</t>
  </si>
  <si>
    <t>0.186544890014805</t>
  </si>
  <si>
    <t>0.133199353622019</t>
  </si>
  <si>
    <t>1.4004939584329</t>
  </si>
  <si>
    <t>0.161365451319031</t>
  </si>
  <si>
    <t>0.360973101302027</t>
  </si>
  <si>
    <t>0.260577436273071</t>
  </si>
  <si>
    <t>LOC411273</t>
  </si>
  <si>
    <t>240.373587882107</t>
  </si>
  <si>
    <t>-0.210820827858522</t>
  </si>
  <si>
    <t>0.193495784937011</t>
  </si>
  <si>
    <t>-1.08953705594751</t>
  </si>
  <si>
    <t>0.27591712308227</t>
  </si>
  <si>
    <t>LOC107964906</t>
  </si>
  <si>
    <t>98.7917543000154</t>
  </si>
  <si>
    <t>0.339298162977</t>
  </si>
  <si>
    <t>0.245805094156393</t>
  </si>
  <si>
    <t>1.38035448020912</t>
  </si>
  <si>
    <t>0.167477528281684</t>
  </si>
  <si>
    <t>LOC725134</t>
  </si>
  <si>
    <t>64.1717333919248</t>
  </si>
  <si>
    <t>-0.124410174347987</t>
  </si>
  <si>
    <t>0.260989990236582</t>
  </si>
  <si>
    <t>-0.47668561631506</t>
  </si>
  <si>
    <t>0.633586006806547</t>
  </si>
  <si>
    <t>LOC100577306</t>
  </si>
  <si>
    <t>31.4426039959465</t>
  </si>
  <si>
    <t>-0.331420817609627</t>
  </si>
  <si>
    <t>0.423973854087192</t>
  </si>
  <si>
    <t>-0.781701075230618</t>
  </si>
  <si>
    <t>0.434390269629222</t>
  </si>
  <si>
    <t>0.410637705834542</t>
  </si>
  <si>
    <t>LOC100577332</t>
  </si>
  <si>
    <t>1352.89061957537</t>
  </si>
  <si>
    <t>0.305401724184526</t>
  </si>
  <si>
    <t>0.190131984175058</t>
  </si>
  <si>
    <t>1.60626170031096</t>
  </si>
  <si>
    <t>0.108216421710855</t>
  </si>
  <si>
    <t>0.293122709337824</t>
  </si>
  <si>
    <t>LOC107964868</t>
  </si>
  <si>
    <t>397.280651599607</t>
  </si>
  <si>
    <t>-0.166654267607623</t>
  </si>
  <si>
    <t>0.317180126127381</t>
  </si>
  <si>
    <t>-0.525424684208284</t>
  </si>
  <si>
    <t>0.599287997608706</t>
  </si>
  <si>
    <t>LOC411856</t>
  </si>
  <si>
    <t>158.754193926957</t>
  </si>
  <si>
    <t>0.033686378131169</t>
  </si>
  <si>
    <t>0.191919200450926</t>
  </si>
  <si>
    <t>0.175523751933213</t>
  </si>
  <si>
    <t>0.860668109134281</t>
  </si>
  <si>
    <t>LOC409240</t>
  </si>
  <si>
    <t>1922.5842058148</t>
  </si>
  <si>
    <t>0.0879066883472631</t>
  </si>
  <si>
    <t>0.13261130643407</t>
  </si>
  <si>
    <t>0.66288984484869</t>
  </si>
  <si>
    <t>0.507401106110666</t>
  </si>
  <si>
    <t>0.688264793106064</t>
  </si>
  <si>
    <t>LOC100577053</t>
  </si>
  <si>
    <t>151.288406226798</t>
  </si>
  <si>
    <t>-0.0389785322506113</t>
  </si>
  <si>
    <t>0.224121770341623</t>
  </si>
  <si>
    <t>-0.1739167604789</t>
  </si>
  <si>
    <t>0.861930880406319</t>
  </si>
  <si>
    <t>0.564121534945289</t>
  </si>
  <si>
    <t>LOC409544</t>
  </si>
  <si>
    <t>681.984237361834</t>
  </si>
  <si>
    <t>-0.177735270940294</t>
  </si>
  <si>
    <t>0.170392192205555</t>
  </si>
  <si>
    <t>-1.04309515970005</t>
  </si>
  <si>
    <t>0.296904222240816</t>
  </si>
  <si>
    <t>0.50377418248129</t>
  </si>
  <si>
    <t>0.342058451712981</t>
  </si>
  <si>
    <t>LOC725332</t>
  </si>
  <si>
    <t>219.539706378185</t>
  </si>
  <si>
    <t>-0.437141826346906</t>
  </si>
  <si>
    <t>0.184627927478388</t>
  </si>
  <si>
    <t>-2.36769069727047</t>
  </si>
  <si>
    <t>0.0178994929598964</t>
  </si>
  <si>
    <t>LOC412746</t>
  </si>
  <si>
    <t>846.930301429863</t>
  </si>
  <si>
    <t>-0.641077279081061</t>
  </si>
  <si>
    <t>0.197561175021059</t>
  </si>
  <si>
    <t>-3.24495579160594</t>
  </si>
  <si>
    <t>0.00117468858836968</t>
  </si>
  <si>
    <t>LOC725370</t>
  </si>
  <si>
    <t>63.3320134924638</t>
  </si>
  <si>
    <t>-0.0901185272422684</t>
  </si>
  <si>
    <t>0.308272907030619</t>
  </si>
  <si>
    <t>-0.292333595288403</t>
  </si>
  <si>
    <t>0.770031574769435</t>
  </si>
  <si>
    <t>0.53695953083256</t>
  </si>
  <si>
    <t>LOC107964838</t>
  </si>
  <si>
    <t>221.841709821189</t>
  </si>
  <si>
    <t>0.0665574925218069</t>
  </si>
  <si>
    <t>0.19704756884352</t>
  </si>
  <si>
    <t>0.337773731045937</t>
  </si>
  <si>
    <t>0.735533707204448</t>
  </si>
  <si>
    <t>LOC413627</t>
  </si>
  <si>
    <t>12490.3209407544</t>
  </si>
  <si>
    <t>-0.347397096882176</t>
  </si>
  <si>
    <t>0.305293805994712</t>
  </si>
  <si>
    <t>-1.13791072750488</t>
  </si>
  <si>
    <t>0.255157761361741</t>
  </si>
  <si>
    <t>LOC725571</t>
  </si>
  <si>
    <t>1631.71398786937</t>
  </si>
  <si>
    <t>0.248715095981045</t>
  </si>
  <si>
    <t>0.196333823261815</t>
  </si>
  <si>
    <t>1.26679698815511</t>
  </si>
  <si>
    <t>0.205227889321799</t>
  </si>
  <si>
    <t>LOC413625</t>
  </si>
  <si>
    <t>514.529455383403</t>
  </si>
  <si>
    <t>-0.0630079372336066</t>
  </si>
  <si>
    <t>0.148366894739806</t>
  </si>
  <si>
    <t>-0.424676524666133</t>
  </si>
  <si>
    <t>0.671072499204546</t>
  </si>
  <si>
    <t>0.501502189314819</t>
  </si>
  <si>
    <t>LOC100577727</t>
  </si>
  <si>
    <t>223.45144047525</t>
  </si>
  <si>
    <t>0.315805308559414</t>
  </si>
  <si>
    <t>0.194380120559448</t>
  </si>
  <si>
    <t>1.62467904459824</t>
  </si>
  <si>
    <t>0.104230964731652</t>
  </si>
  <si>
    <t>LOC100577280</t>
  </si>
  <si>
    <t>4182.35935819636</t>
  </si>
  <si>
    <t>-0.371666844502924</t>
  </si>
  <si>
    <t>0.22254310256902</t>
  </si>
  <si>
    <t>-1.67008925557535</t>
  </si>
  <si>
    <t>0.0949017056223577</t>
  </si>
  <si>
    <t>LOC408969</t>
  </si>
  <si>
    <t>1288.95370646928</t>
  </si>
  <si>
    <t>0.103179358852005</t>
  </si>
  <si>
    <t>0.13444275713235</t>
  </si>
  <si>
    <t>0.767459408396628</t>
  </si>
  <si>
    <t>0.442808418401357</t>
  </si>
  <si>
    <t>LOC411276</t>
  </si>
  <si>
    <t>215.665959005127</t>
  </si>
  <si>
    <t>-0.388060673604865</t>
  </si>
  <si>
    <t>0.246153571863235</t>
  </si>
  <si>
    <t>-1.5764982432206</t>
  </si>
  <si>
    <t>0.114911023313813</t>
  </si>
  <si>
    <t>0.223335373079336</t>
  </si>
  <si>
    <t>LOC408970</t>
  </si>
  <si>
    <t>1570.42086163754</t>
  </si>
  <si>
    <t>0.916296513710542</t>
  </si>
  <si>
    <t>0.176140769696655</t>
  </si>
  <si>
    <t>5.20206943167425</t>
  </si>
  <si>
    <t>1.97081564552697e-07</t>
  </si>
  <si>
    <t>0.000171145630657562</t>
  </si>
  <si>
    <t>0.000153488785314461</t>
  </si>
  <si>
    <t>LOC100577901</t>
  </si>
  <si>
    <t>652.533404998185</t>
  </si>
  <si>
    <t>1.09935547698003</t>
  </si>
  <si>
    <t>0.171344453742357</t>
  </si>
  <si>
    <t>6.41605522074895</t>
  </si>
  <si>
    <t>1.39850736682103e-10</t>
  </si>
  <si>
    <t>3.03615949336847e-07</t>
  </si>
  <si>
    <t>3.81209267928516e-07</t>
  </si>
  <si>
    <t>LOC411277</t>
  </si>
  <si>
    <t>7305.17298378705</t>
  </si>
  <si>
    <t>0.220176075763807</t>
  </si>
  <si>
    <t>0.158697705445815</t>
  </si>
  <si>
    <t>1.38739293769426</t>
  </si>
  <si>
    <t>0.165321977327553</t>
  </si>
  <si>
    <t>0.363641350332439</t>
  </si>
  <si>
    <t>0.262763573097189</t>
  </si>
  <si>
    <t>LOC100577978</t>
  </si>
  <si>
    <t>40.7674425162298</t>
  </si>
  <si>
    <t>0.478479969128636</t>
  </si>
  <si>
    <t>0.388120739590177</t>
  </si>
  <si>
    <t>1.23281216467296</t>
  </si>
  <si>
    <t>0.217645851751854</t>
  </si>
  <si>
    <t>LOC102656294</t>
  </si>
  <si>
    <t>105.00599852367</t>
  </si>
  <si>
    <t>1.03770479365266</t>
  </si>
  <si>
    <t>0.298023557278705</t>
  </si>
  <si>
    <t>3.48195559816844</t>
  </si>
  <si>
    <t>0.00049776622203862</t>
  </si>
  <si>
    <t>LOC102656248</t>
  </si>
  <si>
    <t>107.362336574457</t>
  </si>
  <si>
    <t>-0.00153168810184449</t>
  </si>
  <si>
    <t>0.255761248240343</t>
  </si>
  <si>
    <t>-0.00598874189261515</t>
  </si>
  <si>
    <t>0.995221703867555</t>
  </si>
  <si>
    <t>0.597008078769067</t>
  </si>
  <si>
    <t>LOC726000</t>
  </si>
  <si>
    <t>896.422851465759</t>
  </si>
  <si>
    <t>-0.129427665528217</t>
  </si>
  <si>
    <t>0.15454476423096</t>
  </si>
  <si>
    <t>-0.837476870680605</t>
  </si>
  <si>
    <t>0.402324572618917</t>
  </si>
  <si>
    <t>LOC100578200</t>
  </si>
  <si>
    <t>143.49555505735</t>
  </si>
  <si>
    <t>-0.119792822183135</t>
  </si>
  <si>
    <t>0.195245145130164</t>
  </si>
  <si>
    <t>-0.613550836837827</t>
  </si>
  <si>
    <t>0.539512179509021</t>
  </si>
  <si>
    <t>LOC411279</t>
  </si>
  <si>
    <t>223.180109496648</t>
  </si>
  <si>
    <t>0.0645307509785824</t>
  </si>
  <si>
    <t>0.180048789469444</t>
  </si>
  <si>
    <t>0.358407024944391</t>
  </si>
  <si>
    <t>0.720038735236758</t>
  </si>
  <si>
    <t>LOC411280</t>
  </si>
  <si>
    <t>286.503929394118</t>
  </si>
  <si>
    <t>-0.0544553721487171</t>
  </si>
  <si>
    <t>0.17887000618521</t>
  </si>
  <si>
    <t>-0.304441048055488</t>
  </si>
  <si>
    <t>0.760791899134943</t>
  </si>
  <si>
    <t>LOC726076</t>
  </si>
  <si>
    <t>30.04464658077</t>
  </si>
  <si>
    <t>-0.0843476556458355</t>
  </si>
  <si>
    <t>0.383406614257187</t>
  </si>
  <si>
    <t>-0.219995306573547</t>
  </si>
  <si>
    <t>0.825874809981263</t>
  </si>
  <si>
    <t>0.554140048160203</t>
  </si>
  <si>
    <t>LOC411282</t>
  </si>
  <si>
    <t>3504.94274151869</t>
  </si>
  <si>
    <t>-0.381243339950043</t>
  </si>
  <si>
    <t>0.206079173405067</t>
  </si>
  <si>
    <t>-1.8499848075413</t>
  </si>
  <si>
    <t>0.064315739307253</t>
  </si>
  <si>
    <t>LOC551663</t>
  </si>
  <si>
    <t>5279.30493721779</t>
  </si>
  <si>
    <t>0.425071928450528</t>
  </si>
  <si>
    <t>0.161289764690534</t>
  </si>
  <si>
    <t>2.63545507221807</t>
  </si>
  <si>
    <t>0.00840245483902788</t>
  </si>
  <si>
    <t>LOC102654625</t>
  </si>
  <si>
    <t>422.134405203721</t>
  </si>
  <si>
    <t>-0.111964883865918</t>
  </si>
  <si>
    <t>0.188728308806953</t>
  </si>
  <si>
    <t>-0.593259615230513</t>
  </si>
  <si>
    <t>0.553007421309573</t>
  </si>
  <si>
    <t>LOC102654521</t>
  </si>
  <si>
    <t>240.955442334649</t>
  </si>
  <si>
    <t>-0.177873432354946</t>
  </si>
  <si>
    <t>0.244240196314143</t>
  </si>
  <si>
    <t>-0.7282725572582</t>
  </si>
  <si>
    <t>0.466446757825728</t>
  </si>
  <si>
    <t>0.425093395836927</t>
  </si>
  <si>
    <t>LOC551694</t>
  </si>
  <si>
    <t>945.623477227867</t>
  </si>
  <si>
    <t>0.424774869480819</t>
  </si>
  <si>
    <t>0.189445666840274</t>
  </si>
  <si>
    <t>2.24219891943455</t>
  </si>
  <si>
    <t>0.0249485189676322</t>
  </si>
  <si>
    <t>LOC413976</t>
  </si>
  <si>
    <t>385.260888122494</t>
  </si>
  <si>
    <t>-0.107702706097687</t>
  </si>
  <si>
    <t>0.16590149204337</t>
  </si>
  <si>
    <t>-0.649196729764986</t>
  </si>
  <si>
    <t>0.516211225203184</t>
  </si>
  <si>
    <t>LOC726212</t>
  </si>
  <si>
    <t>170.187555928068</t>
  </si>
  <si>
    <t>-0.061540445234991</t>
  </si>
  <si>
    <t>0.21734549658503</t>
  </si>
  <si>
    <t>-0.283145711330233</t>
  </si>
  <si>
    <t>0.77706514210825</t>
  </si>
  <si>
    <t>LOC551781</t>
  </si>
  <si>
    <t>373.210585405654</t>
  </si>
  <si>
    <t>-0.301390557357425</t>
  </si>
  <si>
    <t>0.166644630573282</t>
  </si>
  <si>
    <t>-1.8085824686976</t>
  </si>
  <si>
    <t>0.070515894119388</t>
  </si>
  <si>
    <t>0.184555263148771</t>
  </si>
  <si>
    <t>LOC100577351</t>
  </si>
  <si>
    <t>87.8988557447337</t>
  </si>
  <si>
    <t>0.0279803632713644</t>
  </si>
  <si>
    <t>0.249305482094897</t>
  </si>
  <si>
    <t>0.112233245078477</t>
  </si>
  <si>
    <t>0.910638469924739</t>
  </si>
  <si>
    <t>0.575993788850001</t>
  </si>
  <si>
    <t>LOC726314</t>
  </si>
  <si>
    <t>200.058721631753</t>
  </si>
  <si>
    <t>0.569180761777428</t>
  </si>
  <si>
    <t>0.193228925302192</t>
  </si>
  <si>
    <t>2.94562918510923</t>
  </si>
  <si>
    <t>0.0032229852860587</t>
  </si>
  <si>
    <t>0.0665553671933831</t>
  </si>
  <si>
    <t>LOC410004</t>
  </si>
  <si>
    <t>1279.85501542649</t>
  </si>
  <si>
    <t>0.400469396901399</t>
  </si>
  <si>
    <t>0.147667228274129</t>
  </si>
  <si>
    <t>2.71197205759134</t>
  </si>
  <si>
    <t>0.00668842306892363</t>
  </si>
  <si>
    <t>LOC410003</t>
  </si>
  <si>
    <t>3372.9119130754</t>
  </si>
  <si>
    <t>-0.365997782783824</t>
  </si>
  <si>
    <t>0.193121891338322</t>
  </si>
  <si>
    <t>-1.8951646561013</t>
  </si>
  <si>
    <t>0.058070591002795</t>
  </si>
  <si>
    <t>LOC413643</t>
  </si>
  <si>
    <t>142.721151823354</t>
  </si>
  <si>
    <t>-0.00797975665930769</t>
  </si>
  <si>
    <t>0.205934950124275</t>
  </si>
  <si>
    <t>-0.0387489187944647</t>
  </si>
  <si>
    <t>0.969090571114471</t>
  </si>
  <si>
    <t>LOC726381</t>
  </si>
  <si>
    <t>774.300012336732</t>
  </si>
  <si>
    <t>-0.38475775848754</t>
  </si>
  <si>
    <t>0.241171963857842</t>
  </si>
  <si>
    <t>-1.59536685911939</t>
  </si>
  <si>
    <t>0.1106302224815</t>
  </si>
  <si>
    <t>0.296699460169657</t>
  </si>
  <si>
    <t>0.220599215376958</t>
  </si>
  <si>
    <t>LOC551950</t>
  </si>
  <si>
    <t>4197.30046822752</t>
  </si>
  <si>
    <t>0.0266390478510661</t>
  </si>
  <si>
    <t>0.141932153369415</t>
  </si>
  <si>
    <t>0.187688604862713</t>
  </si>
  <si>
    <t>0.851120763524418</t>
  </si>
  <si>
    <t>0.923544538368304</t>
  </si>
  <si>
    <t>LOC100578909</t>
  </si>
  <si>
    <t>939.485546536906</t>
  </si>
  <si>
    <t>-0.290236584392752</t>
  </si>
  <si>
    <t>0.142841849868886</t>
  </si>
  <si>
    <t>-2.03187360468349</t>
  </si>
  <si>
    <t>0.0421664533142233</t>
  </si>
  <si>
    <t>0.191713864178385</t>
  </si>
  <si>
    <t>LOC726411</t>
  </si>
  <si>
    <t>382.072913147327</t>
  </si>
  <si>
    <t>0.246024116140295</t>
  </si>
  <si>
    <t>0.227579588004832</t>
  </si>
  <si>
    <t>1.08104649585301</t>
  </si>
  <si>
    <t>0.279676431584094</t>
  </si>
  <si>
    <t>0.331600816108438</t>
  </si>
  <si>
    <t>Gb15078</t>
  </si>
  <si>
    <t>215.245548682611</t>
  </si>
  <si>
    <t>0.278013305039721</t>
  </si>
  <si>
    <t>0.230840181884277</t>
  </si>
  <si>
    <t>1.20435403737072</t>
  </si>
  <si>
    <t>0.228452768972672</t>
  </si>
  <si>
    <t>LOC726422</t>
  </si>
  <si>
    <t>563.236621973546</t>
  </si>
  <si>
    <t>-0.0465287309335026</t>
  </si>
  <si>
    <t>0.145411303637339</t>
  </si>
  <si>
    <t>-0.319980151264903</t>
  </si>
  <si>
    <t>0.748983377154159</t>
  </si>
  <si>
    <t>0.858749887405164</t>
  </si>
  <si>
    <t>0.529666884783554</t>
  </si>
  <si>
    <t>LOC552024</t>
  </si>
  <si>
    <t>57.0404446592604</t>
  </si>
  <si>
    <t>-0.153355831455338</t>
  </si>
  <si>
    <t>0.854554048909445</t>
  </si>
  <si>
    <t>-0.179457146860455</t>
  </si>
  <si>
    <t>0.857578762895394</t>
  </si>
  <si>
    <t>LOC552049</t>
  </si>
  <si>
    <t>1243.66708006581</t>
  </si>
  <si>
    <t>-0.067927559584035</t>
  </si>
  <si>
    <t>0.138084805518783</t>
  </si>
  <si>
    <t>-0.491926387764618</t>
  </si>
  <si>
    <t>0.622771383195558</t>
  </si>
  <si>
    <t>LOC100576215</t>
  </si>
  <si>
    <t>40.4219155645073</t>
  </si>
  <si>
    <t>-0.151251003911284</t>
  </si>
  <si>
    <t>0.316879809754802</t>
  </si>
  <si>
    <t>-0.477313477398008</t>
  </si>
  <si>
    <t>0.633138915299543</t>
  </si>
  <si>
    <t>LOC726587</t>
  </si>
  <si>
    <t>2389.94260014662</t>
  </si>
  <si>
    <t>-0.0894534804551275</t>
  </si>
  <si>
    <t>0.152276233959163</t>
  </si>
  <si>
    <t>-0.587442164344024</t>
  </si>
  <si>
    <t>0.556906782786765</t>
  </si>
  <si>
    <t>0.726807709906863</t>
  </si>
  <si>
    <t>0.46281492510019</t>
  </si>
  <si>
    <t>LOC100576401</t>
  </si>
  <si>
    <t>164.469959431646</t>
  </si>
  <si>
    <t>0.10590468581133</t>
  </si>
  <si>
    <t>0.193815441444667</t>
  </si>
  <si>
    <t>0.546420269829556</t>
  </si>
  <si>
    <t>0.58477707989499</t>
  </si>
  <si>
    <t>LOC102656498</t>
  </si>
  <si>
    <t>339.91376166756</t>
  </si>
  <si>
    <t>0.213766188217363</t>
  </si>
  <si>
    <t>0.16677560118956</t>
  </si>
  <si>
    <t>1.28175936223664</t>
  </si>
  <si>
    <t>0.199927073765494</t>
  </si>
  <si>
    <t>0.284652453195371</t>
  </si>
  <si>
    <t>LOC552215</t>
  </si>
  <si>
    <t>588.70830962387</t>
  </si>
  <si>
    <t>0.139854629882097</t>
  </si>
  <si>
    <t>0.219324724740732</t>
  </si>
  <si>
    <t>0.637660118107623</t>
  </si>
  <si>
    <t>0.523694952204089</t>
  </si>
  <si>
    <t>0.702032566369298</t>
  </si>
  <si>
    <t>LOC551409</t>
  </si>
  <si>
    <t>1641.74734855685</t>
  </si>
  <si>
    <t>0.0361889082698788</t>
  </si>
  <si>
    <t>0.141770241949378</t>
  </si>
  <si>
    <t>0.25526448831766</t>
  </si>
  <si>
    <t>0.798518825789635</t>
  </si>
  <si>
    <t>0.893139809783255</t>
  </si>
  <si>
    <t>0.546410492306219</t>
  </si>
  <si>
    <t>LOC726514</t>
  </si>
  <si>
    <t>848.929769576638</t>
  </si>
  <si>
    <t>-0.0145460208424922</t>
  </si>
  <si>
    <t>0.221897203318625</t>
  </si>
  <si>
    <t>-0.0655529705870395</t>
  </si>
  <si>
    <t>0.947733732562408</t>
  </si>
  <si>
    <t>LOC100576503</t>
  </si>
  <si>
    <t>69.9270957881098</t>
  </si>
  <si>
    <t>-0.216342841610341</t>
  </si>
  <si>
    <t>0.265495357552702</t>
  </si>
  <si>
    <t>-0.814864875998428</t>
  </si>
  <si>
    <t>0.415149660354881</t>
  </si>
  <si>
    <t>LOC552239</t>
  </si>
  <si>
    <t>1330.70005917947</t>
  </si>
  <si>
    <t>-0.461249563130954</t>
  </si>
  <si>
    <t>0.190361590487263</t>
  </si>
  <si>
    <t>-2.42301801508543</t>
  </si>
  <si>
    <t>0.0153921633532822</t>
  </si>
  <si>
    <t>LOC551572</t>
  </si>
  <si>
    <t>889.091828027576</t>
  </si>
  <si>
    <t>0.458214547485494</t>
  </si>
  <si>
    <t>0.194132541169522</t>
  </si>
  <si>
    <t>2.36031808333137</t>
  </si>
  <si>
    <t>0.018259271348943</t>
  </si>
  <si>
    <t>LOC726953</t>
  </si>
  <si>
    <t>123.607249596901</t>
  </si>
  <si>
    <t>-0.41108402766574</t>
  </si>
  <si>
    <t>0.262778203400286</t>
  </si>
  <si>
    <t>-1.56437642980435</t>
  </si>
  <si>
    <t>0.117729192647528</t>
  </si>
  <si>
    <t>LOC413679</t>
  </si>
  <si>
    <t>273.113585474222</t>
  </si>
  <si>
    <t>0.493024279895315</t>
  </si>
  <si>
    <t>0.223357018677572</t>
  </si>
  <si>
    <t>2.20733730605091</t>
  </si>
  <si>
    <t>0.0272905028228282</t>
  </si>
  <si>
    <t>LOC726725</t>
  </si>
  <si>
    <t>56.7799752129225</t>
  </si>
  <si>
    <t>0.249551683123637</t>
  </si>
  <si>
    <t>0.299054413293256</t>
  </si>
  <si>
    <t>0.83446915354138</t>
  </si>
  <si>
    <t>0.404016662635159</t>
  </si>
  <si>
    <t>LOC411652</t>
  </si>
  <si>
    <t>491.775627541253</t>
  </si>
  <si>
    <t>-0.25169586035774</t>
  </si>
  <si>
    <t>0.15724114375244</t>
  </si>
  <si>
    <t>-1.60069975549153</t>
  </si>
  <si>
    <t>0.109443435354161</t>
  </si>
  <si>
    <t>0.219921966842631</t>
  </si>
  <si>
    <t>LOC552432</t>
  </si>
  <si>
    <t>436.78744403322</t>
  </si>
  <si>
    <t>0.0799237331720934</t>
  </si>
  <si>
    <t>0.1610701815774</t>
  </si>
  <si>
    <t>0.496204402263539</t>
  </si>
  <si>
    <t>0.619750205370958</t>
  </si>
  <si>
    <t>LOC413438</t>
  </si>
  <si>
    <t>579.200817561822</t>
  </si>
  <si>
    <t>-0.248481818126285</t>
  </si>
  <si>
    <t>0.15503170522566</t>
  </si>
  <si>
    <t>-1.60278065550915</t>
  </si>
  <si>
    <t>0.10898308913039</t>
  </si>
  <si>
    <t>LOC100578705</t>
  </si>
  <si>
    <t>3324.7401155933</t>
  </si>
  <si>
    <t>-0.631529879363605</t>
  </si>
  <si>
    <t>0.22095662697829</t>
  </si>
  <si>
    <t>-2.85816220133399</t>
  </si>
  <si>
    <t>0.00426102520464497</t>
  </si>
  <si>
    <t>LOC100578253</t>
  </si>
  <si>
    <t>1518.22717785637</t>
  </si>
  <si>
    <t>-0.0713190908754606</t>
  </si>
  <si>
    <t>0.136867761081164</t>
  </si>
  <si>
    <t>-0.521080277138218</t>
  </si>
  <si>
    <t>0.602310849690936</t>
  </si>
  <si>
    <t>0.760242357371524</t>
  </si>
  <si>
    <t>0.479286732070277</t>
  </si>
  <si>
    <t>LOC413324</t>
  </si>
  <si>
    <t>33070.624231599</t>
  </si>
  <si>
    <t>0.531091349855142</t>
  </si>
  <si>
    <t>0.201755597159994</t>
  </si>
  <si>
    <t>2.63235001819544</t>
  </si>
  <si>
    <t>0.00847964531772971</t>
  </si>
  <si>
    <t>0.104007401044018</t>
  </si>
  <si>
    <t>LOC726829</t>
  </si>
  <si>
    <t>2153.69199764799</t>
  </si>
  <si>
    <t>-0.0567883400853165</t>
  </si>
  <si>
    <t>0.174168383133023</t>
  </si>
  <si>
    <t>-0.326054241669934</t>
  </si>
  <si>
    <t>0.744383316604747</t>
  </si>
  <si>
    <t>0.855508830253523</t>
  </si>
  <si>
    <t>LOC113218953</t>
  </si>
  <si>
    <t>140.654878581212</t>
  </si>
  <si>
    <t>0.121771862950502</t>
  </si>
  <si>
    <t>0.247975997157162</t>
  </si>
  <si>
    <t>0.491063104278297</t>
  </si>
  <si>
    <t>0.623381815991801</t>
  </si>
  <si>
    <t>LOC408971</t>
  </si>
  <si>
    <t>6711.70795325202</t>
  </si>
  <si>
    <t>-0.139229285330819</t>
  </si>
  <si>
    <t>0.142308090580095</t>
  </si>
  <si>
    <t>-0.978365212851038</t>
  </si>
  <si>
    <t>0.327893727021115</t>
  </si>
  <si>
    <t>0.532030853036503</t>
  </si>
  <si>
    <t>LOC413568</t>
  </si>
  <si>
    <t>139.251501941327</t>
  </si>
  <si>
    <t>-0.00194426507659127</t>
  </si>
  <si>
    <t>0.208802601043202</t>
  </si>
  <si>
    <t>-0.00931149835719235</t>
  </si>
  <si>
    <t>0.9925706065827</t>
  </si>
  <si>
    <t>LOC102654654</t>
  </si>
  <si>
    <t>29.5761736128145</t>
  </si>
  <si>
    <t>0.175515476029507</t>
  </si>
  <si>
    <t>0.442442848288923</t>
  </si>
  <si>
    <t>0.396696379449426</t>
  </si>
  <si>
    <t>0.691591370371346</t>
  </si>
  <si>
    <t>LOC411459</t>
  </si>
  <si>
    <t>919.152980727437</t>
  </si>
  <si>
    <t>-0.576246097863277</t>
  </si>
  <si>
    <t>0.199899627395156</t>
  </si>
  <si>
    <t>-2.88267719841303</t>
  </si>
  <si>
    <t>0.00394311288414803</t>
  </si>
  <si>
    <t>LOC102654188</t>
  </si>
  <si>
    <t>31.133812708436</t>
  </si>
  <si>
    <t>-0.139435888521847</t>
  </si>
  <si>
    <t>0.36067139740852</t>
  </si>
  <si>
    <t>-0.386600904656469</t>
  </si>
  <si>
    <t>0.699051688111839</t>
  </si>
  <si>
    <t>0.511542479165743</t>
  </si>
  <si>
    <t>LOC551553</t>
  </si>
  <si>
    <t>650.13170387346</t>
  </si>
  <si>
    <t>-0.249062588871851</t>
  </si>
  <si>
    <t>0.225865177338422</t>
  </si>
  <si>
    <t>-1.10270468341683</t>
  </si>
  <si>
    <t>0.270155432270452</t>
  </si>
  <si>
    <t>LOC409557</t>
  </si>
  <si>
    <t>141.483857018153</t>
  </si>
  <si>
    <t>-0.231774175775358</t>
  </si>
  <si>
    <t>0.202107649312994</t>
  </si>
  <si>
    <t>-1.14678576769957</t>
  </si>
  <si>
    <t>0.251470172744647</t>
  </si>
  <si>
    <t>0.315259111943852</t>
  </si>
  <si>
    <t>LOC412655</t>
  </si>
  <si>
    <t>1120.10743319762</t>
  </si>
  <si>
    <t>-0.361054797996361</t>
  </si>
  <si>
    <t>0.199207084325473</t>
  </si>
  <si>
    <t>-1.81245962822514</t>
  </si>
  <si>
    <t>0.0699152065640589</t>
  </si>
  <si>
    <t>0.240548198812317</t>
  </si>
  <si>
    <t>0.183335194509329</t>
  </si>
  <si>
    <t>LOC409245</t>
  </si>
  <si>
    <t>376.455108451313</t>
  </si>
  <si>
    <t>-0.0358954368550568</t>
  </si>
  <si>
    <t>0.172603494577673</t>
  </si>
  <si>
    <t>-0.207964716721906</t>
  </si>
  <si>
    <t>0.835256516993265</t>
  </si>
  <si>
    <t>0.557075331458739</t>
  </si>
  <si>
    <t>LOC412612</t>
  </si>
  <si>
    <t>708.733288689452</t>
  </si>
  <si>
    <t>0.0233248809439497</t>
  </si>
  <si>
    <t>0.15519144248649</t>
  </si>
  <si>
    <t>0.150297468534583</t>
  </si>
  <si>
    <t>0.880529930121897</t>
  </si>
  <si>
    <t>0.940341502567444</t>
  </si>
  <si>
    <t>0.568449898853333</t>
  </si>
  <si>
    <t>LOC102654832</t>
  </si>
  <si>
    <t>34.4252514805005</t>
  </si>
  <si>
    <t>0.637109657732774</t>
  </si>
  <si>
    <t>0.337497233115876</t>
  </si>
  <si>
    <t>1.88774779529535</t>
  </si>
  <si>
    <t>0.0590598165913098</t>
  </si>
  <si>
    <t>LOC552498</t>
  </si>
  <si>
    <t>573.673027773152</t>
  </si>
  <si>
    <t>-0.332988480832499</t>
  </si>
  <si>
    <t>0.19776233025858</t>
  </si>
  <si>
    <t>-1.68378113464332</t>
  </si>
  <si>
    <t>0.0922239744303424</t>
  </si>
  <si>
    <t>LOC102655689</t>
  </si>
  <si>
    <t>142.228233434591</t>
  </si>
  <si>
    <t>-0.155966108331313</t>
  </si>
  <si>
    <t>0.21304898185684</t>
  </si>
  <si>
    <t>-0.732066902981566</t>
  </si>
  <si>
    <t>0.464127733748099</t>
  </si>
  <si>
    <t>0.424398887163772</t>
  </si>
  <si>
    <t>LOC410099</t>
  </si>
  <si>
    <t>1435.71186661613</t>
  </si>
  <si>
    <t>-0.40200927422325</t>
  </si>
  <si>
    <t>0.169811782968606</t>
  </si>
  <si>
    <t>-2.36738150436575</t>
  </si>
  <si>
    <t>0.0179144556599418</t>
  </si>
  <si>
    <t>LOC413875</t>
  </si>
  <si>
    <t>4083.29252556225</t>
  </si>
  <si>
    <t>0.12768570736053</t>
  </si>
  <si>
    <t>0.219664715873468</t>
  </si>
  <si>
    <t>0.581275453605755</t>
  </si>
  <si>
    <t>0.561054821342067</t>
  </si>
  <si>
    <t>0.730683873505476</t>
  </si>
  <si>
    <t>LOC552560</t>
  </si>
  <si>
    <t>345.502883605496</t>
  </si>
  <si>
    <t>-0.282443248234546</t>
  </si>
  <si>
    <t>0.177168148032493</t>
  </si>
  <si>
    <t>-1.59421008443767</t>
  </si>
  <si>
    <t>0.110888988581078</t>
  </si>
  <si>
    <t>LOC552582</t>
  </si>
  <si>
    <t>740.612663733032</t>
  </si>
  <si>
    <t>-0.00949924544231849</t>
  </si>
  <si>
    <t>0.153378583386247</t>
  </si>
  <si>
    <t>-0.0619333236270473</t>
  </si>
  <si>
    <t>0.950615930008945</t>
  </si>
  <si>
    <t>0.975094346349832</t>
  </si>
  <si>
    <t>0.585750884701302</t>
  </si>
  <si>
    <t>LOC408972</t>
  </si>
  <si>
    <t>14934.6773495663</t>
  </si>
  <si>
    <t>0.431931167533805</t>
  </si>
  <si>
    <t>0.210471291146903</t>
  </si>
  <si>
    <t>2.05220942571369</t>
  </si>
  <si>
    <t>0.040149313840528</t>
  </si>
  <si>
    <t>0.188667013739797</t>
  </si>
  <si>
    <t>0.14879698885257</t>
  </si>
  <si>
    <t>LOC411285</t>
  </si>
  <si>
    <t>23684.8296764177</t>
  </si>
  <si>
    <t>0.0692771817470716</t>
  </si>
  <si>
    <t>0.236601700068646</t>
  </si>
  <si>
    <t>0.29280086206892</t>
  </si>
  <si>
    <t>0.769674369283717</t>
  </si>
  <si>
    <t>Ecr</t>
  </si>
  <si>
    <t>3472.48590112858</t>
  </si>
  <si>
    <t>-0.22391917632272</t>
  </si>
  <si>
    <t>0.172212392277491</t>
  </si>
  <si>
    <t>-1.30025007702066</t>
  </si>
  <si>
    <t>0.193515272409015</t>
  </si>
  <si>
    <t>LOC408973</t>
  </si>
  <si>
    <t>1241.54830024523</t>
  </si>
  <si>
    <t>0.218964255427685</t>
  </si>
  <si>
    <t>0.172202049530086</t>
  </si>
  <si>
    <t>1.27155429348958</t>
  </si>
  <si>
    <t>0.203531525178503</t>
  </si>
  <si>
    <t>LOC413052</t>
  </si>
  <si>
    <t>652.149311315692</t>
  </si>
  <si>
    <t>0.199108555948175</t>
  </si>
  <si>
    <t>0.151302103244019</t>
  </si>
  <si>
    <t>1.31596687474367</t>
  </si>
  <si>
    <t>0.188185161036654</t>
  </si>
  <si>
    <t>0.279466450111783</t>
  </si>
  <si>
    <t>LOC725263</t>
  </si>
  <si>
    <t>13096.8291551657</t>
  </si>
  <si>
    <t>0.0636193362745663</t>
  </si>
  <si>
    <t>0.158037325638215</t>
  </si>
  <si>
    <t>0.402558927251187</t>
  </si>
  <si>
    <t>0.687272730099194</t>
  </si>
  <si>
    <t>0.816311737794736</t>
  </si>
  <si>
    <t>LOC413051</t>
  </si>
  <si>
    <t>228.653608638872</t>
  </si>
  <si>
    <t>-0.118728426460605</t>
  </si>
  <si>
    <t>0.20667952249791</t>
  </si>
  <si>
    <t>-0.574456651658878</t>
  </si>
  <si>
    <t>0.565658826256893</t>
  </si>
  <si>
    <t>LOC100577575</t>
  </si>
  <si>
    <t>269.998476000404</t>
  </si>
  <si>
    <t>-0.0470220535006836</t>
  </si>
  <si>
    <t>0.174775732551538</t>
  </si>
  <si>
    <t>-0.269042233805644</t>
  </si>
  <si>
    <t>0.787897182557363</t>
  </si>
  <si>
    <t>LOC107964828</t>
  </si>
  <si>
    <t>67.2364295161123</t>
  </si>
  <si>
    <t>0.656385008227837</t>
  </si>
  <si>
    <t>0.260855438116129</t>
  </si>
  <si>
    <t>2.51627879782067</t>
  </si>
  <si>
    <t>0.0118601323043806</t>
  </si>
  <si>
    <t>LOC725186</t>
  </si>
  <si>
    <t>406.44117477238</t>
  </si>
  <si>
    <t>-0.016849292956534</t>
  </si>
  <si>
    <t>0.156080121940322</t>
  </si>
  <si>
    <t>-0.107952843367052</t>
  </si>
  <si>
    <t>0.914033099061595</t>
  </si>
  <si>
    <t>LOC413048</t>
  </si>
  <si>
    <t>462.437991448018</t>
  </si>
  <si>
    <t>0.22091756190536</t>
  </si>
  <si>
    <t>0.2846867746687</t>
  </si>
  <si>
    <t>0.776002194560845</t>
  </si>
  <si>
    <t>0.437747690100523</t>
  </si>
  <si>
    <t>LOC552709</t>
  </si>
  <si>
    <t>3953.26433798907</t>
  </si>
  <si>
    <t>-0.00575497813835536</t>
  </si>
  <si>
    <t>0.231540472272633</t>
  </si>
  <si>
    <t>-0.0248551714603874</t>
  </si>
  <si>
    <t>0.980170484168223</t>
  </si>
  <si>
    <t>0.593464604797466</t>
  </si>
  <si>
    <t>LOC413047</t>
  </si>
  <si>
    <t>357.488267999455</t>
  </si>
  <si>
    <t>0.416484842098268</t>
  </si>
  <si>
    <t>0.293849160930022</t>
  </si>
  <si>
    <t>1.41734228806408</t>
  </si>
  <si>
    <t>0.156382877048805</t>
  </si>
  <si>
    <t>LOC552685</t>
  </si>
  <si>
    <t>2227.32431652082</t>
  </si>
  <si>
    <t>1.18072126621322</t>
  </si>
  <si>
    <t>0.544033302733272</t>
  </si>
  <si>
    <t>2.17031064142797</t>
  </si>
  <si>
    <t>0.0299833210133094</t>
  </si>
  <si>
    <t>LOC551296</t>
  </si>
  <si>
    <t>203.048091786102</t>
  </si>
  <si>
    <t>0.274177168422653</t>
  </si>
  <si>
    <t>0.190202387048255</t>
  </si>
  <si>
    <t>1.44150224756692</t>
  </si>
  <si>
    <t>0.149442842824618</t>
  </si>
  <si>
    <t>LOC102655072</t>
  </si>
  <si>
    <t>754.668314607624</t>
  </si>
  <si>
    <t>0.0342271502343693</t>
  </si>
  <si>
    <t>0.181109577783172</t>
  </si>
  <si>
    <t>0.188985865095145</t>
  </si>
  <si>
    <t>0.850103895184202</t>
  </si>
  <si>
    <t>0.922787778222452</t>
  </si>
  <si>
    <t>0.561349228876234</t>
  </si>
  <si>
    <t>LOC552665</t>
  </si>
  <si>
    <t>369.545456033617</t>
  </si>
  <si>
    <t>0.0630762725179024</t>
  </si>
  <si>
    <t>0.185894392764293</t>
  </si>
  <si>
    <t>0.339312399798313</t>
  </si>
  <si>
    <t>0.734374402477028</t>
  </si>
  <si>
    <t>0.524094628305027</t>
  </si>
  <si>
    <t>LOC100576795</t>
  </si>
  <si>
    <t>518.328985668565</t>
  </si>
  <si>
    <t>-0.333526258412977</t>
  </si>
  <si>
    <t>0.181083141540216</t>
  </si>
  <si>
    <t>-1.84184046938962</t>
  </si>
  <si>
    <t>0.0654984884927457</t>
  </si>
  <si>
    <t>LOC726028</t>
  </si>
  <si>
    <t>331.027153753859</t>
  </si>
  <si>
    <t>-0.239031342743061</t>
  </si>
  <si>
    <t>0.186010834361888</t>
  </si>
  <si>
    <t>-1.28503989331084</t>
  </si>
  <si>
    <t>0.198778343796407</t>
  </si>
  <si>
    <t>LOC100577283</t>
  </si>
  <si>
    <t>550.049843554687</t>
  </si>
  <si>
    <t>-0.0553113371443602</t>
  </si>
  <si>
    <t>0.189490343703132</t>
  </si>
  <si>
    <t>-0.291895281117937</t>
  </si>
  <si>
    <t>0.770366691578542</t>
  </si>
  <si>
    <t>0.874720757017267</t>
  </si>
  <si>
    <t>LOC411288</t>
  </si>
  <si>
    <t>23105.9741709344</t>
  </si>
  <si>
    <t>-0.0423686502703766</t>
  </si>
  <si>
    <t>0.174119771775487</t>
  </si>
  <si>
    <t>-0.24333049508592</t>
  </si>
  <si>
    <t>0.807749382520861</t>
  </si>
  <si>
    <t>0.898929240094478</t>
  </si>
  <si>
    <t>LOC100576936</t>
  </si>
  <si>
    <t>90.5446576204037</t>
  </si>
  <si>
    <t>0.902785327044444</t>
  </si>
  <si>
    <t>0.304005645424719</t>
  </si>
  <si>
    <t>2.96963342829763</t>
  </si>
  <si>
    <t>0.00298155299572287</t>
  </si>
  <si>
    <t>LOC107964805</t>
  </si>
  <si>
    <t>207.067799022725</t>
  </si>
  <si>
    <t>-0.162907955298263</t>
  </si>
  <si>
    <t>0.21692549823546</t>
  </si>
  <si>
    <t>-0.750985737607648</t>
  </si>
  <si>
    <t>0.452661239268471</t>
  </si>
  <si>
    <t>0.419187149097952</t>
  </si>
  <si>
    <t>LOC113218944</t>
  </si>
  <si>
    <t>856.773134685535</t>
  </si>
  <si>
    <t>-0.116012906807205</t>
  </si>
  <si>
    <t>0.171270005480164</t>
  </si>
  <si>
    <t>-0.677368500584541</t>
  </si>
  <si>
    <t>0.498172178764903</t>
  </si>
  <si>
    <t>0.679140847785623</t>
  </si>
  <si>
    <t>0.438113384809143</t>
  </si>
  <si>
    <t>LOC551016</t>
  </si>
  <si>
    <t>715.040971258446</t>
  </si>
  <si>
    <t>0.155785428895594</t>
  </si>
  <si>
    <t>0.178831551019358</t>
  </si>
  <si>
    <t>0.871129440009894</t>
  </si>
  <si>
    <t>0.383683481101081</t>
  </si>
  <si>
    <t>0.5843401174819</t>
  </si>
  <si>
    <t>LOC100576746</t>
  </si>
  <si>
    <t>55.3754304116622</t>
  </si>
  <si>
    <t>-0.32846507376345</t>
  </si>
  <si>
    <t>0.280455133087021</t>
  </si>
  <si>
    <t>-1.17118581552769</t>
  </si>
  <si>
    <t>0.24152409555161</t>
  </si>
  <si>
    <t>LOC102655399</t>
  </si>
  <si>
    <t>165.319244402667</t>
  </si>
  <si>
    <t>0.0367661160940519</t>
  </si>
  <si>
    <t>0.198386979063525</t>
  </si>
  <si>
    <t>0.185325247995631</t>
  </si>
  <si>
    <t>0.852973935988015</t>
  </si>
  <si>
    <t>LOC724979</t>
  </si>
  <si>
    <t>31.7771141197444</t>
  </si>
  <si>
    <t>-0.209865974639615</t>
  </si>
  <si>
    <t>0.355713218363951</t>
  </si>
  <si>
    <t>-0.589986437965003</t>
  </si>
  <si>
    <t>0.555199741889592</t>
  </si>
  <si>
    <t>0.462388107540786</t>
  </si>
  <si>
    <t>LOC551131</t>
  </si>
  <si>
    <t>311.177279130971</t>
  </si>
  <si>
    <t>0.0542366095515302</t>
  </si>
  <si>
    <t>0.181216780964989</t>
  </si>
  <si>
    <t>0.299291319836482</t>
  </si>
  <si>
    <t>0.764717777002804</t>
  </si>
  <si>
    <t>0.535033444340964</t>
  </si>
  <si>
    <t>LOC725023</t>
  </si>
  <si>
    <t>499.02352002837</t>
  </si>
  <si>
    <t>-0.0821072541969092</t>
  </si>
  <si>
    <t>0.153743960343287</t>
  </si>
  <si>
    <t>-0.534051900403607</t>
  </si>
  <si>
    <t>0.593305626670492</t>
  </si>
  <si>
    <t>0.476151920467451</t>
  </si>
  <si>
    <t>LOC409529</t>
  </si>
  <si>
    <t>340.113267776906</t>
  </si>
  <si>
    <t>-0.421419778759785</t>
  </si>
  <si>
    <t>0.156888534427374</t>
  </si>
  <si>
    <t>-2.68610947446173</t>
  </si>
  <si>
    <t>0.00722893991224958</t>
  </si>
  <si>
    <t>LOC551263</t>
  </si>
  <si>
    <t>318.266571245524</t>
  </si>
  <si>
    <t>-0.747604884215356</t>
  </si>
  <si>
    <t>0.240473984900315</t>
  </si>
  <si>
    <t>-3.10888050749134</t>
  </si>
  <si>
    <t>0.00187797653327525</t>
  </si>
  <si>
    <t>0.0556417814373139</t>
  </si>
  <si>
    <t>LOC409912</t>
  </si>
  <si>
    <t>976.892087686001</t>
  </si>
  <si>
    <t>-0.206142824117477</t>
  </si>
  <si>
    <t>0.150920205657698</t>
  </si>
  <si>
    <t>-1.36590606419547</t>
  </si>
  <si>
    <t>0.171968449120189</t>
  </si>
  <si>
    <t>LOC551308</t>
  </si>
  <si>
    <t>672.193987962015</t>
  </si>
  <si>
    <t>-0.411076894760601</t>
  </si>
  <si>
    <t>0.189633764222164</t>
  </si>
  <si>
    <t>-2.16774104783896</t>
  </si>
  <si>
    <t>0.0301783944601357</t>
  </si>
  <si>
    <t>0.165831263662102</t>
  </si>
  <si>
    <t>LOC551696</t>
  </si>
  <si>
    <t>278.784659744161</t>
  </si>
  <si>
    <t>0.219740290256201</t>
  </si>
  <si>
    <t>0.188683255835159</t>
  </si>
  <si>
    <t>1.1645987837319</t>
  </si>
  <si>
    <t>0.244181436369644</t>
  </si>
  <si>
    <t>LOC726007</t>
  </si>
  <si>
    <t>399.834753000172</t>
  </si>
  <si>
    <t>-0.212464017219704</t>
  </si>
  <si>
    <t>0.196225289498537</t>
  </si>
  <si>
    <t>-1.08275552943591</t>
  </si>
  <si>
    <t>0.278916949220216</t>
  </si>
  <si>
    <t>0.331155767355534</t>
  </si>
  <si>
    <t>LOC551754</t>
  </si>
  <si>
    <t>190.41812110707</t>
  </si>
  <si>
    <t>-0.219419882179081</t>
  </si>
  <si>
    <t>0.201490940051205</t>
  </si>
  <si>
    <t>-1.0889813811148</t>
  </si>
  <si>
    <t>0.276162096355828</t>
  </si>
  <si>
    <t>LOC412192</t>
  </si>
  <si>
    <t>132.107845600867</t>
  </si>
  <si>
    <t>-0.160180229065177</t>
  </si>
  <si>
    <t>0.201669096804797</t>
  </si>
  <si>
    <t>-0.794272556395795</t>
  </si>
  <si>
    <t>0.427036776991578</t>
  </si>
  <si>
    <t>0.406861047671771</t>
  </si>
  <si>
    <t>LOC550698</t>
  </si>
  <si>
    <t>130.317642014163</t>
  </si>
  <si>
    <t>-0.576442440930967</t>
  </si>
  <si>
    <t>0.285795086324381</t>
  </si>
  <si>
    <t>-2.01697813753417</t>
  </si>
  <si>
    <t>0.0436977948693821</t>
  </si>
  <si>
    <t>LOC100576975</t>
  </si>
  <si>
    <t>323.799310363277</t>
  </si>
  <si>
    <t>-0.0862937067273268</t>
  </si>
  <si>
    <t>0.178899745347455</t>
  </si>
  <si>
    <t>-0.482357906992708</t>
  </si>
  <si>
    <t>0.629551717755024</t>
  </si>
  <si>
    <t>LOC727634</t>
  </si>
  <si>
    <t>483.743578071866</t>
  </si>
  <si>
    <t>0.00624152756206789</t>
  </si>
  <si>
    <t>0.162961156649361</t>
  </si>
  <si>
    <t>0.0383007072998237</t>
  </si>
  <si>
    <t>0.969447926857844</t>
  </si>
  <si>
    <t>LOC412069</t>
  </si>
  <si>
    <t>4943.94687573088</t>
  </si>
  <si>
    <t>0.000551494178097723</t>
  </si>
  <si>
    <t>0.159659640260417</t>
  </si>
  <si>
    <t>0.00345418652577568</t>
  </si>
  <si>
    <t>0.997243963381516</t>
  </si>
  <si>
    <t>LOC552284</t>
  </si>
  <si>
    <t>291.74725686258</t>
  </si>
  <si>
    <t>-0.0558561854943344</t>
  </si>
  <si>
    <t>0.192409533656982</t>
  </si>
  <si>
    <t>-0.290298429774857</t>
  </si>
  <si>
    <t>0.771587940010337</t>
  </si>
  <si>
    <t>LOC412398</t>
  </si>
  <si>
    <t>230.192073661644</t>
  </si>
  <si>
    <t>-0.4918977644217</t>
  </si>
  <si>
    <t>0.341493673447446</t>
  </si>
  <si>
    <t>-1.44043009481228</t>
  </si>
  <si>
    <t>0.149745754351424</t>
  </si>
  <si>
    <t>0.250956900890046</t>
  </si>
  <si>
    <t>LOC100578892</t>
  </si>
  <si>
    <t>83.9416567070771</t>
  </si>
  <si>
    <t>-0.233520687155485</t>
  </si>
  <si>
    <t>0.247717189677094</t>
  </si>
  <si>
    <t>-0.942690684727553</t>
  </si>
  <si>
    <t>0.345839139467975</t>
  </si>
  <si>
    <t>0.368601579358618</t>
  </si>
  <si>
    <t>LOC725039</t>
  </si>
  <si>
    <t>2604.87565237892</t>
  </si>
  <si>
    <t>0.157425438073494</t>
  </si>
  <si>
    <t>0.134572017770162</t>
  </si>
  <si>
    <t>1.1698229742112</t>
  </si>
  <si>
    <t>0.24207221619203</t>
  </si>
  <si>
    <t>0.447076802512035</t>
  </si>
  <si>
    <t>LOC411989</t>
  </si>
  <si>
    <t>17012.6079120739</t>
  </si>
  <si>
    <t>0.252667725126174</t>
  </si>
  <si>
    <t>0.172742828233775</t>
  </si>
  <si>
    <t>1.46268141901808</t>
  </si>
  <si>
    <t>0.143554572806034</t>
  </si>
  <si>
    <t>LOC102656541</t>
  </si>
  <si>
    <t>249.406154908468</t>
  </si>
  <si>
    <t>-0.312832674766753</t>
  </si>
  <si>
    <t>0.187755109257052</t>
  </si>
  <si>
    <t>-1.66617396461079</t>
  </si>
  <si>
    <t>0.0956787699819465</t>
  </si>
  <si>
    <t>LOC551376</t>
  </si>
  <si>
    <t>442.150883885899</t>
  </si>
  <si>
    <t>-0.166712538741014</t>
  </si>
  <si>
    <t>0.170114902535776</t>
  </si>
  <si>
    <t>-0.979999613531529</t>
  </si>
  <si>
    <t>0.327086309423594</t>
  </si>
  <si>
    <t>LOC100578450</t>
  </si>
  <si>
    <t>1137.18916354473</t>
  </si>
  <si>
    <t>-0.418709777430136</t>
  </si>
  <si>
    <t>0.193687384031395</t>
  </si>
  <si>
    <t>-2.1617813649766</t>
  </si>
  <si>
    <t>0.0306350325310753</t>
  </si>
  <si>
    <t>0.166064058988675</t>
  </si>
  <si>
    <t>LOC107964839</t>
  </si>
  <si>
    <t>487.589826413663</t>
  </si>
  <si>
    <t>-0.550528608890125</t>
  </si>
  <si>
    <t>0.226619303113228</t>
  </si>
  <si>
    <t>-2.42931030731773</t>
  </si>
  <si>
    <t>0.0151275787271106</t>
  </si>
  <si>
    <t>0.105191838829838</t>
  </si>
  <si>
    <t>LOC724870</t>
  </si>
  <si>
    <t>3557.44096880957</t>
  </si>
  <si>
    <t>-0.272915864428123</t>
  </si>
  <si>
    <t>0.154076838436357</t>
  </si>
  <si>
    <t>-1.77129714756481</t>
  </si>
  <si>
    <t>0.0765113015523085</t>
  </si>
  <si>
    <t>LOC409637</t>
  </si>
  <si>
    <t>5498.20745569438</t>
  </si>
  <si>
    <t>-0.297378464022465</t>
  </si>
  <si>
    <t>0.166788715617353</t>
  </si>
  <si>
    <t>-1.78296512999543</t>
  </si>
  <si>
    <t>0.0745919797536642</t>
  </si>
  <si>
    <t>LOC726778</t>
  </si>
  <si>
    <t>598.459716585354</t>
  </si>
  <si>
    <t>-0.273289200596092</t>
  </si>
  <si>
    <t>0.153763306228748</t>
  </si>
  <si>
    <t>-1.7773369167123</t>
  </si>
  <si>
    <t>0.075512823155655</t>
  </si>
  <si>
    <t>LOC551888</t>
  </si>
  <si>
    <t>523.051242299387</t>
  </si>
  <si>
    <t>-0.32960249527539</t>
  </si>
  <si>
    <t>0.171754833392749</t>
  </si>
  <si>
    <t>-1.91902893656385</t>
  </si>
  <si>
    <t>0.0549806718589929</t>
  </si>
  <si>
    <t>0.218613623820281</t>
  </si>
  <si>
    <t>0.1695338676099</t>
  </si>
  <si>
    <t>LOC412504</t>
  </si>
  <si>
    <t>382.487346567441</t>
  </si>
  <si>
    <t>-0.0940699169595481</t>
  </si>
  <si>
    <t>0.161607167560812</t>
  </si>
  <si>
    <t>-0.582090004913613</t>
  </si>
  <si>
    <t>0.560506057247217</t>
  </si>
  <si>
    <t>LOC726811</t>
  </si>
  <si>
    <t>101.722753834646</t>
  </si>
  <si>
    <t>-0.108987846112425</t>
  </si>
  <si>
    <t>0.214409629867798</t>
  </si>
  <si>
    <t>-0.508316003248668</t>
  </si>
  <si>
    <t>0.611231748773741</t>
  </si>
  <si>
    <t>LOC726822</t>
  </si>
  <si>
    <t>472.40745300524</t>
  </si>
  <si>
    <t>-0.0110814676550699</t>
  </si>
  <si>
    <t>0.145615144582235</t>
  </si>
  <si>
    <t>-0.0761010654960531</t>
  </si>
  <si>
    <t>0.939338692457803</t>
  </si>
  <si>
    <t>LOC409353</t>
  </si>
  <si>
    <t>406.156696781969</t>
  </si>
  <si>
    <t>-0.302760527060705</t>
  </si>
  <si>
    <t>0.179703177685688</t>
  </si>
  <si>
    <t>-1.68478115389952</t>
  </si>
  <si>
    <t>0.0920308022779923</t>
  </si>
  <si>
    <t>Hex70a</t>
  </si>
  <si>
    <t>249.478883850601</t>
  </si>
  <si>
    <t>-0.911520538510939</t>
  </si>
  <si>
    <t>1.24759187219171</t>
  </si>
  <si>
    <t>-0.730623979546793</t>
  </si>
  <si>
    <t>0.465008860974962</t>
  </si>
  <si>
    <t>HEX70b</t>
  </si>
  <si>
    <t>218.097561207693</t>
  </si>
  <si>
    <t>0.741404340768476</t>
  </si>
  <si>
    <t>0.201718575015347</t>
  </si>
  <si>
    <t>3.67543911467782</t>
  </si>
  <si>
    <t>0.00023744066403576</t>
  </si>
  <si>
    <t>0.0202257116812876</t>
  </si>
  <si>
    <t>LOC726874</t>
  </si>
  <si>
    <t>421.712986258151</t>
  </si>
  <si>
    <t>-0.115014634766998</t>
  </si>
  <si>
    <t>0.158555603563058</t>
  </si>
  <si>
    <t>-0.725389908539288</t>
  </si>
  <si>
    <t>0.468212862246824</t>
  </si>
  <si>
    <t>LOC412722</t>
  </si>
  <si>
    <t>421.499677936465</t>
  </si>
  <si>
    <t>-0.409785083998398</t>
  </si>
  <si>
    <t>0.177052782124312</t>
  </si>
  <si>
    <t>-2.31447977875141</t>
  </si>
  <si>
    <t>0.0206414192026294</t>
  </si>
  <si>
    <t>0.117646962848971</t>
  </si>
  <si>
    <t>LOC100577519</t>
  </si>
  <si>
    <t>123.905366115212</t>
  </si>
  <si>
    <t>-0.139553840928755</t>
  </si>
  <si>
    <t>0.229589786465055</t>
  </si>
  <si>
    <t>-0.607839935205461</t>
  </si>
  <si>
    <t>0.543293639905432</t>
  </si>
  <si>
    <t>0.457782333062748</t>
  </si>
  <si>
    <t>LOC725910</t>
  </si>
  <si>
    <t>664.1329125192</t>
  </si>
  <si>
    <t>-0.259999281002756</t>
  </si>
  <si>
    <t>0.171869108652483</t>
  </si>
  <si>
    <t>-1.51277494275292</t>
  </si>
  <si>
    <t>0.13033683571188</t>
  </si>
  <si>
    <t>LOC725941</t>
  </si>
  <si>
    <t>233.038916563622</t>
  </si>
  <si>
    <t>-0.424532973102676</t>
  </si>
  <si>
    <t>0.23540361063429</t>
  </si>
  <si>
    <t>-1.80342592009859</t>
  </si>
  <si>
    <t>0.0713213499259385</t>
  </si>
  <si>
    <t>0.185505574229541</t>
  </si>
  <si>
    <t>LOC409511</t>
  </si>
  <si>
    <t>574.796047397627</t>
  </si>
  <si>
    <t>-0.131338085827686</t>
  </si>
  <si>
    <t>0.147990371076284</t>
  </si>
  <si>
    <t>-0.887477238366984</t>
  </si>
  <si>
    <t>0.374822015474233</t>
  </si>
  <si>
    <t>0.57711957134366</t>
  </si>
  <si>
    <t>LOC552794</t>
  </si>
  <si>
    <t>590.941780437527</t>
  </si>
  <si>
    <t>-0.217970132574822</t>
  </si>
  <si>
    <t>0.189743427471688</t>
  </si>
  <si>
    <t>-1.14876249195691</t>
  </si>
  <si>
    <t>0.250653929576604</t>
  </si>
  <si>
    <t>0.314784558032019</t>
  </si>
  <si>
    <t>LOC552010</t>
  </si>
  <si>
    <t>272.141947428443</t>
  </si>
  <si>
    <t>-0.161688631930851</t>
  </si>
  <si>
    <t>0.176846905348102</t>
  </si>
  <si>
    <t>-0.914285899504921</t>
  </si>
  <si>
    <t>0.360566637798405</t>
  </si>
  <si>
    <t>0.376784814671675</t>
  </si>
  <si>
    <t>LOC726341</t>
  </si>
  <si>
    <t>191.995371286505</t>
  </si>
  <si>
    <t>0.220448825904025</t>
  </si>
  <si>
    <t>0.220878315374085</t>
  </si>
  <si>
    <t>0.99805553809421</t>
  </si>
  <si>
    <t>0.318252428449506</t>
  </si>
  <si>
    <t>0.353865742468917</t>
  </si>
  <si>
    <t>LOC412728</t>
  </si>
  <si>
    <t>495.555260011346</t>
  </si>
  <si>
    <t>-0.290316459404379</t>
  </si>
  <si>
    <t>0.184229989582532</t>
  </si>
  <si>
    <t>-1.57583713738594</t>
  </si>
  <si>
    <t>0.115063341295487</t>
  </si>
  <si>
    <t>0.223472072387788</t>
  </si>
  <si>
    <t>LOC726383</t>
  </si>
  <si>
    <t>31.9072537855845</t>
  </si>
  <si>
    <t>-0.20778219677344</t>
  </si>
  <si>
    <t>0.368292399668611</t>
  </si>
  <si>
    <t>-0.564177259591569</t>
  </si>
  <si>
    <t>0.572633502392884</t>
  </si>
  <si>
    <t>0.469020826637898</t>
  </si>
  <si>
    <t>LOC113218929</t>
  </si>
  <si>
    <t>159.015944820292</t>
  </si>
  <si>
    <t>-0.038031047651844</t>
  </si>
  <si>
    <t>0.202071019615182</t>
  </si>
  <si>
    <t>-0.188206343117728</t>
  </si>
  <si>
    <t>0.850714900256056</t>
  </si>
  <si>
    <t>LOC551297</t>
  </si>
  <si>
    <t>698.059727834951</t>
  </si>
  <si>
    <t>-0.27503202660771</t>
  </si>
  <si>
    <t>0.166079446724378</t>
  </si>
  <si>
    <t>-1.65602687167033</t>
  </si>
  <si>
    <t>0.0977163771240601</t>
  </si>
  <si>
    <t>0.279517297647061</t>
  </si>
  <si>
    <t>0.20982470846759</t>
  </si>
  <si>
    <t>LOC412299</t>
  </si>
  <si>
    <t>2608.24610493926</t>
  </si>
  <si>
    <t>0.0312649280655989</t>
  </si>
  <si>
    <t>0.19845620162243</t>
  </si>
  <si>
    <t>0.157540695679954</t>
  </si>
  <si>
    <t>0.874818737789724</t>
  </si>
  <si>
    <t>0.936273837683752</t>
  </si>
  <si>
    <t>LOC113218924</t>
  </si>
  <si>
    <t>168.49501700177</t>
  </si>
  <si>
    <t>0.486983937218172</t>
  </si>
  <si>
    <t>0.200843479200902</t>
  </si>
  <si>
    <t>2.42469379217957</t>
  </si>
  <si>
    <t>0.0153213035891725</t>
  </si>
  <si>
    <t>LOC113218923</t>
  </si>
  <si>
    <t>971.801640771807</t>
  </si>
  <si>
    <t>0.0555884340744917</t>
  </si>
  <si>
    <t>0.195306261776857</t>
  </si>
  <si>
    <t>0.284621873199351</t>
  </si>
  <si>
    <t>0.775933851686065</t>
  </si>
  <si>
    <t>0.538801020695908</t>
  </si>
  <si>
    <t>LOC100577676</t>
  </si>
  <si>
    <t>79.1108277055021</t>
  </si>
  <si>
    <t>-0.023727468854529</t>
  </si>
  <si>
    <t>0.246481818744726</t>
  </si>
  <si>
    <t>-0.0962645803871758</t>
  </si>
  <si>
    <t>0.923310441160968</t>
  </si>
  <si>
    <t>LOC551720</t>
  </si>
  <si>
    <t>1289.17732571336</t>
  </si>
  <si>
    <t>-0.479925524374191</t>
  </si>
  <si>
    <t>0.154836192876671</t>
  </si>
  <si>
    <t>-3.0995693930324</t>
  </si>
  <si>
    <t>0.00193802173507849</t>
  </si>
  <si>
    <t>0.0657413310446158</t>
  </si>
  <si>
    <t>0.0564996457377629</t>
  </si>
  <si>
    <t>LOC726832</t>
  </si>
  <si>
    <t>126.802342408666</t>
  </si>
  <si>
    <t>-0.0493711074373512</t>
  </si>
  <si>
    <t>0.208716735182937</t>
  </si>
  <si>
    <t>-0.236545993276861</t>
  </si>
  <si>
    <t>0.813009022211976</t>
  </si>
  <si>
    <t>LOC409533</t>
  </si>
  <si>
    <t>5313.94455948973</t>
  </si>
  <si>
    <t>0.46682731781377</t>
  </si>
  <si>
    <t>0.166683296070203</t>
  </si>
  <si>
    <t>2.80068446460978</t>
  </si>
  <si>
    <t>0.00509943534542045</t>
  </si>
  <si>
    <t>0.0868303853718259</t>
  </si>
  <si>
    <t>0.0776547008608285</t>
  </si>
  <si>
    <t>LOC726819</t>
  </si>
  <si>
    <t>237.723373953769</t>
  </si>
  <si>
    <t>-0.369741698324067</t>
  </si>
  <si>
    <t>0.183546820057432</t>
  </si>
  <si>
    <t>-2.01442715383668</t>
  </si>
  <si>
    <t>0.0439647058581624</t>
  </si>
  <si>
    <t>0.154036367009852</t>
  </si>
  <si>
    <t>LOC413215</t>
  </si>
  <si>
    <t>71.9508486689145</t>
  </si>
  <si>
    <t>-0.194509580036604</t>
  </si>
  <si>
    <t>0.298928266356347</t>
  </si>
  <si>
    <t>-0.650689820696758</t>
  </si>
  <si>
    <t>0.515246735492471</t>
  </si>
  <si>
    <t>LOC726625</t>
  </si>
  <si>
    <t>6450.33848378154</t>
  </si>
  <si>
    <t>0.849199085636231</t>
  </si>
  <si>
    <t>0.288764122623887</t>
  </si>
  <si>
    <t>2.94080538094515</t>
  </si>
  <si>
    <t>0.0032736014125238</t>
  </si>
  <si>
    <t>LOC100578928</t>
  </si>
  <si>
    <t>47.752399904152</t>
  </si>
  <si>
    <t>0.426480968634737</t>
  </si>
  <si>
    <t>0.361935939364495</t>
  </si>
  <si>
    <t>1.17833274414133</t>
  </si>
  <si>
    <t>0.238663978722509</t>
  </si>
  <si>
    <t>LOC413885</t>
  </si>
  <si>
    <t>268.887164771244</t>
  </si>
  <si>
    <t>-0.220938651885246</t>
  </si>
  <si>
    <t>0.171475855672053</t>
  </si>
  <si>
    <t>-1.28845341531808</t>
  </si>
  <si>
    <t>0.19758817505748</t>
  </si>
  <si>
    <t>LOC412092</t>
  </si>
  <si>
    <t>1603.52444935653</t>
  </si>
  <si>
    <t>-0.754476339702776</t>
  </si>
  <si>
    <t>0.26016335910452</t>
  </si>
  <si>
    <t>-2.90000998718527</t>
  </si>
  <si>
    <t>0.00373150770440165</t>
  </si>
  <si>
    <t>0.0802089428342176</t>
  </si>
  <si>
    <t>0.0703906843905429</t>
  </si>
  <si>
    <t>LOC551954</t>
  </si>
  <si>
    <t>146.445102638336</t>
  </si>
  <si>
    <t>0.31285750442007</t>
  </si>
  <si>
    <t>0.202231319465535</t>
  </si>
  <si>
    <t>1.54702795416112</t>
  </si>
  <si>
    <t>0.121856505050288</t>
  </si>
  <si>
    <t>0.229313123897485</t>
  </si>
  <si>
    <t>LOC724320</t>
  </si>
  <si>
    <t>94.6914280359955</t>
  </si>
  <si>
    <t>0.181358126340627</t>
  </si>
  <si>
    <t>0.247676889183231</t>
  </si>
  <si>
    <t>0.732236774043371</t>
  </si>
  <si>
    <t>0.464024062462433</t>
  </si>
  <si>
    <t>LOC411894</t>
  </si>
  <si>
    <t>94.0168338657618</t>
  </si>
  <si>
    <t>-0.0165812185951061</t>
  </si>
  <si>
    <t>0.268601644637397</t>
  </si>
  <si>
    <t>-0.0617316346573013</t>
  </si>
  <si>
    <t>0.950776547189799</t>
  </si>
  <si>
    <t>LOC724398</t>
  </si>
  <si>
    <t>49.7195074104303</t>
  </si>
  <si>
    <t>0.37343074766706</t>
  </si>
  <si>
    <t>0.302159063005003</t>
  </si>
  <si>
    <t>1.23587472092762</t>
  </si>
  <si>
    <t>0.216505134846431</t>
  </si>
  <si>
    <t>LOC724443</t>
  </si>
  <si>
    <t>56.5443535810671</t>
  </si>
  <si>
    <t>-0.278604788445347</t>
  </si>
  <si>
    <t>0.271755959110423</t>
  </si>
  <si>
    <t>-1.02520213119647</t>
  </si>
  <si>
    <t>0.305267822867504</t>
  </si>
  <si>
    <t>LOC411290</t>
  </si>
  <si>
    <t>454.886661319991</t>
  </si>
  <si>
    <t>-0.242142815497901</t>
  </si>
  <si>
    <t>0.161069915175379</t>
  </si>
  <si>
    <t>-1.50333980889135</t>
  </si>
  <si>
    <t>0.132751439512356</t>
  </si>
  <si>
    <t>LOC102656765</t>
  </si>
  <si>
    <t>2223.52901364268</t>
  </si>
  <si>
    <t>-0.303264667100315</t>
  </si>
  <si>
    <t>0.20679349960725</t>
  </si>
  <si>
    <t>-1.46650967112742</t>
  </si>
  <si>
    <t>0.142509488432948</t>
  </si>
  <si>
    <t>0.336483136917134</t>
  </si>
  <si>
    <t>LOC412161</t>
  </si>
  <si>
    <t>2745.98008027225</t>
  </si>
  <si>
    <t>-0.172278412409769</t>
  </si>
  <si>
    <t>0.217479837246455</t>
  </si>
  <si>
    <t>-0.792158089646434</t>
  </si>
  <si>
    <t>0.428268502399004</t>
  </si>
  <si>
    <t>0.620053963793422</t>
  </si>
  <si>
    <t>LOC410101</t>
  </si>
  <si>
    <t>2901.47318218839</t>
  </si>
  <si>
    <t>-0.239383891060719</t>
  </si>
  <si>
    <t>0.14320677390364</t>
  </si>
  <si>
    <t>-1.67159614406086</t>
  </si>
  <si>
    <t>0.094603985650989</t>
  </si>
  <si>
    <t>0.275114305079265</t>
  </si>
  <si>
    <t>LOC551104</t>
  </si>
  <si>
    <t>313.282324339585</t>
  </si>
  <si>
    <t>0.196436927281307</t>
  </si>
  <si>
    <t>0.176257179347525</t>
  </si>
  <si>
    <t>1.11449036010042</t>
  </si>
  <si>
    <t>0.265068877729973</t>
  </si>
  <si>
    <t>LOC412694</t>
  </si>
  <si>
    <t>2318.90960496087</t>
  </si>
  <si>
    <t>0.102419733396486</t>
  </si>
  <si>
    <t>0.157222095858639</t>
  </si>
  <si>
    <t>0.651433456837859</t>
  </si>
  <si>
    <t>0.514766719287884</t>
  </si>
  <si>
    <t>LOC552721</t>
  </si>
  <si>
    <t>368.160759292534</t>
  </si>
  <si>
    <t>-0.162937327466406</t>
  </si>
  <si>
    <t>0.172164016107756</t>
  </si>
  <si>
    <t>-0.946407566168905</t>
  </si>
  <si>
    <t>0.343940747766939</t>
  </si>
  <si>
    <t>LOC412125</t>
  </si>
  <si>
    <t>419.201554957242</t>
  </si>
  <si>
    <t>-0.0905838738943133</t>
  </si>
  <si>
    <t>0.163079935002766</t>
  </si>
  <si>
    <t>-0.555456892307301</t>
  </si>
  <si>
    <t>0.57858218776542</t>
  </si>
  <si>
    <t>0.471273394085706</t>
  </si>
  <si>
    <t>PGRP-S3</t>
  </si>
  <si>
    <t>210.474574712275</t>
  </si>
  <si>
    <t>0.0246980663971581</t>
  </si>
  <si>
    <t>0.196331753729977</t>
  </si>
  <si>
    <t>0.125797615148522</t>
  </si>
  <si>
    <t>0.899892129613244</t>
  </si>
  <si>
    <t>0.573857185935618</t>
  </si>
  <si>
    <t>LOC552310</t>
  </si>
  <si>
    <t>262.893878433686</t>
  </si>
  <si>
    <t>0.0492814531252793</t>
  </si>
  <si>
    <t>0.172622808128429</t>
  </si>
  <si>
    <t>0.285486336710585</t>
  </si>
  <si>
    <t>0.77527157078111</t>
  </si>
  <si>
    <t>LOC552290</t>
  </si>
  <si>
    <t>572.080148036896</t>
  </si>
  <si>
    <t>0.0206076910500872</t>
  </si>
  <si>
    <t>0.143802509431218</t>
  </si>
  <si>
    <t>0.143305503718932</t>
  </si>
  <si>
    <t>0.886048909358934</t>
  </si>
  <si>
    <t>0.943409603834353</t>
  </si>
  <si>
    <t>LOC727101</t>
  </si>
  <si>
    <t>698.145902423429</t>
  </si>
  <si>
    <t>0.0858616485427127</t>
  </si>
  <si>
    <t>0.149543773807579</t>
  </si>
  <si>
    <t>0.574157294259489</t>
  </si>
  <si>
    <t>0.565861365279155</t>
  </si>
  <si>
    <t>0.466205718519221</t>
  </si>
  <si>
    <t>LOC551021</t>
  </si>
  <si>
    <t>478.226674108253</t>
  </si>
  <si>
    <t>-0.303439806664682</t>
  </si>
  <si>
    <t>0.179880116641328</t>
  </si>
  <si>
    <t>-1.68690021070937</t>
  </si>
  <si>
    <t>0.0916225415715985</t>
  </si>
  <si>
    <t>0.204794940128978</t>
  </si>
  <si>
    <t>LOC724439</t>
  </si>
  <si>
    <t>966.16840812561</t>
  </si>
  <si>
    <t>-0.0275745093684949</t>
  </si>
  <si>
    <t>0.157385273191534</t>
  </si>
  <si>
    <t>-0.175203872696128</t>
  </si>
  <si>
    <t>0.860919441429863</t>
  </si>
  <si>
    <t>0.928723531599619</t>
  </si>
  <si>
    <t>LOC552223</t>
  </si>
  <si>
    <t>872.252461910654</t>
  </si>
  <si>
    <t>-0.165509252434383</t>
  </si>
  <si>
    <t>0.171574127001403</t>
  </si>
  <si>
    <t>-0.964651578457568</t>
  </si>
  <si>
    <t>0.334719355863413</t>
  </si>
  <si>
    <t>0.53768088907101</t>
  </si>
  <si>
    <t>LOC413195</t>
  </si>
  <si>
    <t>892.423270000169</t>
  </si>
  <si>
    <t>-0.508990344864924</t>
  </si>
  <si>
    <t>0.183103126503997</t>
  </si>
  <si>
    <t>-2.77980149538196</t>
  </si>
  <si>
    <t>0.00543921360629065</t>
  </si>
  <si>
    <t>LOC552180</t>
  </si>
  <si>
    <t>440.167041051047</t>
  </si>
  <si>
    <t>0.0700778142294955</t>
  </si>
  <si>
    <t>0.156395809830232</t>
  </si>
  <si>
    <t>0.448079870589659</t>
  </si>
  <si>
    <t>0.654095554896122</t>
  </si>
  <si>
    <t>LOC413196</t>
  </si>
  <si>
    <t>328.837128485604</t>
  </si>
  <si>
    <t>-0.0955008616203221</t>
  </si>
  <si>
    <t>0.184564722129399</t>
  </si>
  <si>
    <t>-0.517438330134217</t>
  </si>
  <si>
    <t>0.604850208371947</t>
  </si>
  <si>
    <t>LOC724613</t>
  </si>
  <si>
    <t>2728.40320876467</t>
  </si>
  <si>
    <t>0.438890737369882</t>
  </si>
  <si>
    <t>0.167262402054367</t>
  </si>
  <si>
    <t>2.62396529034197</t>
  </si>
  <si>
    <t>0.0086912641807823</t>
  </si>
  <si>
    <t>LOC413197</t>
  </si>
  <si>
    <t>3828.84174595192</t>
  </si>
  <si>
    <t>0.274770446134783</t>
  </si>
  <si>
    <t>0.136886166568972</t>
  </si>
  <si>
    <t>2.00729155488722</t>
  </si>
  <si>
    <t>0.0447186278506893</t>
  </si>
  <si>
    <t>0.197727374875451</t>
  </si>
  <si>
    <t>LOC409814</t>
  </si>
  <si>
    <t>303.386729037482</t>
  </si>
  <si>
    <t>-0.0951399078456176</t>
  </si>
  <si>
    <t>0.300799524769706</t>
  </si>
  <si>
    <t>-0.316290086955614</t>
  </si>
  <si>
    <t>0.75178233470981</t>
  </si>
  <si>
    <t>0.5310262991859</t>
  </si>
  <si>
    <t>LOC724786</t>
  </si>
  <si>
    <t>186.06596094867</t>
  </si>
  <si>
    <t>0.166757864685916</t>
  </si>
  <si>
    <t>0.193757914094674</t>
  </si>
  <si>
    <t>0.860650598274066</t>
  </si>
  <si>
    <t>0.389430509328726</t>
  </si>
  <si>
    <t>LOC100576760</t>
  </si>
  <si>
    <t>91.2642463450217</t>
  </si>
  <si>
    <t>0.132861333148649</t>
  </si>
  <si>
    <t>0.230006021728003</t>
  </si>
  <si>
    <t>0.577642846698016</t>
  </si>
  <si>
    <t>0.563505273044067</t>
  </si>
  <si>
    <t>0.465319392284021</t>
  </si>
  <si>
    <t>LOC412950</t>
  </si>
  <si>
    <t>379.931602778968</t>
  </si>
  <si>
    <t>-0.337753471993603</t>
  </si>
  <si>
    <t>0.183410624192987</t>
  </si>
  <si>
    <t>-1.84151530741324</t>
  </si>
  <si>
    <t>0.0655460794791759</t>
  </si>
  <si>
    <t>LOC409403</t>
  </si>
  <si>
    <t>392.71718518671</t>
  </si>
  <si>
    <t>-0.132883847329104</t>
  </si>
  <si>
    <t>0.168555088784011</t>
  </si>
  <si>
    <t>-0.788370427067815</t>
  </si>
  <si>
    <t>0.430480063659556</t>
  </si>
  <si>
    <t>0.408855494728551</t>
  </si>
  <si>
    <t>LOC724935</t>
  </si>
  <si>
    <t>387.390549459668</t>
  </si>
  <si>
    <t>-0.216514640454495</t>
  </si>
  <si>
    <t>0.170025867049434</t>
  </si>
  <si>
    <t>-1.27342176935669</t>
  </si>
  <si>
    <t>0.202868416539406</t>
  </si>
  <si>
    <t>0.286223975484147</t>
  </si>
  <si>
    <t>LOC100577033</t>
  </si>
  <si>
    <t>234.975183400149</t>
  </si>
  <si>
    <t>-0.129979084789368</t>
  </si>
  <si>
    <t>0.176727236472908</t>
  </si>
  <si>
    <t>-0.735478511311945</t>
  </si>
  <si>
    <t>0.462048122322029</t>
  </si>
  <si>
    <t>0.423158836635378</t>
  </si>
  <si>
    <t>LOC412254</t>
  </si>
  <si>
    <t>1140.38475039878</t>
  </si>
  <si>
    <t>0.167824900419012</t>
  </si>
  <si>
    <t>0.133988237787506</t>
  </si>
  <si>
    <t>1.25253457460324</t>
  </si>
  <si>
    <t>0.210375137996481</t>
  </si>
  <si>
    <t>0.411834467619803</t>
  </si>
  <si>
    <t>0.29027930329602</t>
  </si>
  <si>
    <t>LOC113218568</t>
  </si>
  <si>
    <t>591.226166959423</t>
  </si>
  <si>
    <t>0.433382634479066</t>
  </si>
  <si>
    <t>0.191354592183519</t>
  </si>
  <si>
    <t>2.26481439266129</t>
  </si>
  <si>
    <t>0.0235240718387209</t>
  </si>
  <si>
    <t>LOC413264</t>
  </si>
  <si>
    <t>772.268483746055</t>
  </si>
  <si>
    <t>0.326105973165763</t>
  </si>
  <si>
    <t>0.212665514337134</t>
  </si>
  <si>
    <t>1.53342197573601</t>
  </si>
  <si>
    <t>0.125171917540092</t>
  </si>
  <si>
    <t>0.316170137265316</t>
  </si>
  <si>
    <t>0.23219081836639</t>
  </si>
  <si>
    <t>LOC409843</t>
  </si>
  <si>
    <t>217794.630267892</t>
  </si>
  <si>
    <t>0.113575012023114</t>
  </si>
  <si>
    <t>0.18901106693074</t>
  </si>
  <si>
    <t>0.600890804265615</t>
  </si>
  <si>
    <t>0.547912718409722</t>
  </si>
  <si>
    <t>0.721357496463012</t>
  </si>
  <si>
    <t>0.45996817617779</t>
  </si>
  <si>
    <t>LOC725135</t>
  </si>
  <si>
    <t>44.9749419729675</t>
  </si>
  <si>
    <t>0.279247199525571</t>
  </si>
  <si>
    <t>0.306330494722687</t>
  </si>
  <si>
    <t>0.911587988581962</t>
  </si>
  <si>
    <t>0.36198564774287</t>
  </si>
  <si>
    <t>0.377760784181449</t>
  </si>
  <si>
    <t>LOC413263</t>
  </si>
  <si>
    <t>145.072714722573</t>
  </si>
  <si>
    <t>0.701871898385782</t>
  </si>
  <si>
    <t>0.260611758126892</t>
  </si>
  <si>
    <t>2.69317049787155</t>
  </si>
  <si>
    <t>0.00707760652743733</t>
  </si>
  <si>
    <t>LOC551863</t>
  </si>
  <si>
    <t>186.887011438014</t>
  </si>
  <si>
    <t>-0.0593052608583387</t>
  </si>
  <si>
    <t>0.208076494771378</t>
  </si>
  <si>
    <t>-0.285016627771916</t>
  </si>
  <si>
    <t>0.775631402925918</t>
  </si>
  <si>
    <t>0.538659613498057</t>
  </si>
  <si>
    <t>LOC413418</t>
  </si>
  <si>
    <t>369.068268426325</t>
  </si>
  <si>
    <t>-0.534314285428302</t>
  </si>
  <si>
    <t>0.201457468920981</t>
  </si>
  <si>
    <t>-2.6522436139505</t>
  </si>
  <si>
    <t>0.00799588276814425</t>
  </si>
  <si>
    <t>LOC412584</t>
  </si>
  <si>
    <t>283.350618843131</t>
  </si>
  <si>
    <t>-0.516634912939156</t>
  </si>
  <si>
    <t>0.190530733122412</t>
  </si>
  <si>
    <t>-2.71155684163158</t>
  </si>
  <si>
    <t>0.00669680580404259</t>
  </si>
  <si>
    <t>LOC411237</t>
  </si>
  <si>
    <t>428.829264247208</t>
  </si>
  <si>
    <t>-0.240980694342965</t>
  </si>
  <si>
    <t>0.163608827947946</t>
  </si>
  <si>
    <t>-1.47290765031112</t>
  </si>
  <si>
    <t>0.140775938933838</t>
  </si>
  <si>
    <t>0.243948640526446</t>
  </si>
  <si>
    <t>LOC408955</t>
  </si>
  <si>
    <t>3352.40537303894</t>
  </si>
  <si>
    <t>0.264447256392727</t>
  </si>
  <si>
    <t>0.14724771254406</t>
  </si>
  <si>
    <t>1.79593456376172</t>
  </si>
  <si>
    <t>0.072504924623097</t>
  </si>
  <si>
    <t>LOC100577363</t>
  </si>
  <si>
    <t>48.8304414507772</t>
  </si>
  <si>
    <t>0.45091717794895</t>
  </si>
  <si>
    <t>0.289389391046508</t>
  </si>
  <si>
    <t>1.55816761740406</t>
  </si>
  <si>
    <t>0.119193519174662</t>
  </si>
  <si>
    <t>LOC725485</t>
  </si>
  <si>
    <t>7591.24504698981</t>
  </si>
  <si>
    <t>-0.0408742311871053</t>
  </si>
  <si>
    <t>0.199459644488202</t>
  </si>
  <si>
    <t>-0.204924817207939</t>
  </si>
  <si>
    <t>0.837630865336584</t>
  </si>
  <si>
    <t>LOC412959</t>
  </si>
  <si>
    <t>1627.51590731663</t>
  </si>
  <si>
    <t>-0.251191964379162</t>
  </si>
  <si>
    <t>0.142982357922008</t>
  </si>
  <si>
    <t>-1.75680390245192</t>
  </si>
  <si>
    <t>0.0789512397005916</t>
  </si>
  <si>
    <t>LOC411362</t>
  </si>
  <si>
    <t>854.731098135491</t>
  </si>
  <si>
    <t>-0.378102225336325</t>
  </si>
  <si>
    <t>0.176966191528439</t>
  </si>
  <si>
    <t>-2.13657886893928</t>
  </si>
  <si>
    <t>0.0326322598342178</t>
  </si>
  <si>
    <t>LOC409032</t>
  </si>
  <si>
    <t>541.609081132409</t>
  </si>
  <si>
    <t>-0.303312370709862</t>
  </si>
  <si>
    <t>0.152510182621087</t>
  </si>
  <si>
    <t>-1.98880078363977</t>
  </si>
  <si>
    <t>0.0467231962638533</t>
  </si>
  <si>
    <t>0.202872118177651</t>
  </si>
  <si>
    <t>0.158308847907345</t>
  </si>
  <si>
    <t>LOC726880</t>
  </si>
  <si>
    <t>260.289113412707</t>
  </si>
  <si>
    <t>0.0685155514625371</t>
  </si>
  <si>
    <t>0.169608656660432</t>
  </si>
  <si>
    <t>0.403962585469382</t>
  </si>
  <si>
    <t>0.686240232416552</t>
  </si>
  <si>
    <t>LOC727173</t>
  </si>
  <si>
    <t>116.084996002189</t>
  </si>
  <si>
    <t>0.0641299900224735</t>
  </si>
  <si>
    <t>0.232364234284752</t>
  </si>
  <si>
    <t>0.27598907473809</t>
  </si>
  <si>
    <t>0.78255645757018</t>
  </si>
  <si>
    <t>LOC409268</t>
  </si>
  <si>
    <t>1934.61109266118</t>
  </si>
  <si>
    <t>-0.0253651449133395</t>
  </si>
  <si>
    <t>0.136881821296162</t>
  </si>
  <si>
    <t>-0.185306892275042</t>
  </si>
  <si>
    <t>0.852988332398434</t>
  </si>
  <si>
    <t>LOC409388</t>
  </si>
  <si>
    <t>617.322528001503</t>
  </si>
  <si>
    <t>-0.20697638082442</t>
  </si>
  <si>
    <t>0.150668095049764</t>
  </si>
  <si>
    <t>-1.37372401739106</t>
  </si>
  <si>
    <t>0.169527377731026</t>
  </si>
  <si>
    <t>LOC409433</t>
  </si>
  <si>
    <t>758.016782062598</t>
  </si>
  <si>
    <t>0.0569994484078289</t>
  </si>
  <si>
    <t>0.142232227536386</t>
  </si>
  <si>
    <t>0.400749178966821</t>
  </si>
  <si>
    <t>0.688604799015716</t>
  </si>
  <si>
    <t>LOC412318</t>
  </si>
  <si>
    <t>215.313915868991</t>
  </si>
  <si>
    <t>0.193899177050783</t>
  </si>
  <si>
    <t>0.18001604745113</t>
  </si>
  <si>
    <t>1.07712162218995</t>
  </si>
  <si>
    <t>0.281425934522923</t>
  </si>
  <si>
    <t>LOC107964022</t>
  </si>
  <si>
    <t>1365.32498413567</t>
  </si>
  <si>
    <t>-0.164063998422549</t>
  </si>
  <si>
    <t>0.1577291423378</t>
  </si>
  <si>
    <t>-1.04016287663051</t>
  </si>
  <si>
    <t>0.298264235564179</t>
  </si>
  <si>
    <t>0.505094895015469</t>
  </si>
  <si>
    <t>0.342828362315744</t>
  </si>
  <si>
    <t>LOC102656465</t>
  </si>
  <si>
    <t>634.145082528537</t>
  </si>
  <si>
    <t>-0.714465075099145</t>
  </si>
  <si>
    <t>0.322729450781474</t>
  </si>
  <si>
    <t>-2.21382050311523</t>
  </si>
  <si>
    <t>0.0268411290717417</t>
  </si>
  <si>
    <t>0.155807730520725</t>
  </si>
  <si>
    <t>0.127837968571793</t>
  </si>
  <si>
    <t>LOC107965817</t>
  </si>
  <si>
    <t>93.4372507487076</t>
  </si>
  <si>
    <t>0.0723735202414881</t>
  </si>
  <si>
    <t>0.256653863651762</t>
  </si>
  <si>
    <t>0.281988820319056</t>
  </si>
  <si>
    <t>0.777952082687565</t>
  </si>
  <si>
    <t>0.539515267880755</t>
  </si>
  <si>
    <t>LOC102655120</t>
  </si>
  <si>
    <t>427.449591934777</t>
  </si>
  <si>
    <t>-0.253248841012176</t>
  </si>
  <si>
    <t>0.182043181129662</t>
  </si>
  <si>
    <t>-1.39114708631573</t>
  </si>
  <si>
    <t>0.164180828911385</t>
  </si>
  <si>
    <t>0.261942611536469</t>
  </si>
  <si>
    <t>LOC100576187</t>
  </si>
  <si>
    <t>1840.73656594127</t>
  </si>
  <si>
    <t>0.205666122511905</t>
  </si>
  <si>
    <t>0.160248461378</t>
  </si>
  <si>
    <t>1.28342026340442</t>
  </si>
  <si>
    <t>0.199344878433315</t>
  </si>
  <si>
    <t>LOC727568</t>
  </si>
  <si>
    <t>257.877453773617</t>
  </si>
  <si>
    <t>0.335968409358654</t>
  </si>
  <si>
    <t>0.219686708903752</t>
  </si>
  <si>
    <t>1.52930694367062</t>
  </si>
  <si>
    <t>0.126188369068936</t>
  </si>
  <si>
    <t>0.233198632427264</t>
  </si>
  <si>
    <t>LOC551305</t>
  </si>
  <si>
    <t>438.18163140911</t>
  </si>
  <si>
    <t>0.0396336923438519</t>
  </si>
  <si>
    <t>0.16471142896603</t>
  </si>
  <si>
    <t>0.240625028831643</t>
  </si>
  <si>
    <t>0.809845749856393</t>
  </si>
  <si>
    <t>LOC100576085</t>
  </si>
  <si>
    <t>1499.39284577043</t>
  </si>
  <si>
    <t>0.0952647526990227</t>
  </si>
  <si>
    <t>0.145790284163693</t>
  </si>
  <si>
    <t>0.653436909362625</t>
  </si>
  <si>
    <t>0.513474650465689</t>
  </si>
  <si>
    <t>LOC102656577</t>
  </si>
  <si>
    <t>282.326052664321</t>
  </si>
  <si>
    <t>-0.247669046884306</t>
  </si>
  <si>
    <t>0.165641875270891</t>
  </si>
  <si>
    <t>-1.49520793868862</t>
  </si>
  <si>
    <t>0.134860182322831</t>
  </si>
  <si>
    <t>LOC409281</t>
  </si>
  <si>
    <t>2987.2748140576</t>
  </si>
  <si>
    <t>0.0329587475007993</t>
  </si>
  <si>
    <t>0.127926215627031</t>
  </si>
  <si>
    <t>0.257638728225109</t>
  </si>
  <si>
    <t>0.796685737633649</t>
  </si>
  <si>
    <t>0.891778673061434</t>
  </si>
  <si>
    <t>0.54549849542175</t>
  </si>
  <si>
    <t>LOC551373</t>
  </si>
  <si>
    <t>424.699179528094</t>
  </si>
  <si>
    <t>-0.238403487050527</t>
  </si>
  <si>
    <t>0.151170129768012</t>
  </si>
  <si>
    <t>-1.57705419328795</t>
  </si>
  <si>
    <t>0.114783055915786</t>
  </si>
  <si>
    <t>LOC113218991</t>
  </si>
  <si>
    <t>103.078018590784</t>
  </si>
  <si>
    <t>-0.161881764460066</t>
  </si>
  <si>
    <t>0.241370010455586</t>
  </si>
  <si>
    <t>-0.67067886418248</t>
  </si>
  <si>
    <t>0.502425130172767</t>
  </si>
  <si>
    <t>0.44036181889255</t>
  </si>
  <si>
    <t>LOC107965827</t>
  </si>
  <si>
    <t>313.353803763843</t>
  </si>
  <si>
    <t>0.169665929628755</t>
  </si>
  <si>
    <t>0.196432396903508</t>
  </si>
  <si>
    <t>0.863737002161098</t>
  </si>
  <si>
    <t>0.387732381964411</t>
  </si>
  <si>
    <t>0.390141150513222</t>
  </si>
  <si>
    <t>LOC726444</t>
  </si>
  <si>
    <t>621.085643258395</t>
  </si>
  <si>
    <t>-0.190865975368526</t>
  </si>
  <si>
    <t>0.150009501617411</t>
  </si>
  <si>
    <t>-1.27235923931883</t>
  </si>
  <si>
    <t>0.203245509497345</t>
  </si>
  <si>
    <t>0.405743449304584</t>
  </si>
  <si>
    <t>Grp</t>
  </si>
  <si>
    <t>66.1089701070732</t>
  </si>
  <si>
    <t>-0.17156518121366</t>
  </si>
  <si>
    <t>0.264422140060839</t>
  </si>
  <si>
    <t>-0.64883062051531</t>
  </si>
  <si>
    <t>0.516447863086482</t>
  </si>
  <si>
    <t>LOC113218983</t>
  </si>
  <si>
    <t>371.916160501586</t>
  </si>
  <si>
    <t>0.285214891167497</t>
  </si>
  <si>
    <t>0.178372670310643</t>
  </si>
  <si>
    <t>1.59898313273431</t>
  </si>
  <si>
    <t>0.1098243505023</t>
  </si>
  <si>
    <t>LOC725031</t>
  </si>
  <si>
    <t>1493.8776479852</t>
  </si>
  <si>
    <t>-0.244924557079908</t>
  </si>
  <si>
    <t>0.166549849250754</t>
  </si>
  <si>
    <t>-1.47057807726475</t>
  </si>
  <si>
    <t>0.141405256290044</t>
  </si>
  <si>
    <t>0.334777329777192</t>
  </si>
  <si>
    <t>0.24441764323512</t>
  </si>
  <si>
    <t>LOC412679</t>
  </si>
  <si>
    <t>201.640833231237</t>
  </si>
  <si>
    <t>-0.314409604316325</t>
  </si>
  <si>
    <t>0.203558470921588</t>
  </si>
  <si>
    <t>-1.54456654588174</t>
  </si>
  <si>
    <t>0.122451143376398</t>
  </si>
  <si>
    <t>LOC412665</t>
  </si>
  <si>
    <t>786.397246395719</t>
  </si>
  <si>
    <t>-0.404936332612485</t>
  </si>
  <si>
    <t>0.209043201003563</t>
  </si>
  <si>
    <t>-1.93709401056092</t>
  </si>
  <si>
    <t>0.0527338526410512</t>
  </si>
  <si>
    <t>0.165794109334368</t>
  </si>
  <si>
    <t>LOC102654952</t>
  </si>
  <si>
    <t>541.91248006259</t>
  </si>
  <si>
    <t>-0.0727294137102581</t>
  </si>
  <si>
    <t>0.158207927028066</t>
  </si>
  <si>
    <t>-0.459707772401037</t>
  </si>
  <si>
    <t>0.645725989892567</t>
  </si>
  <si>
    <t>0.790009086535229</t>
  </si>
  <si>
    <t>Rep</t>
  </si>
  <si>
    <t>2931.43874588137</t>
  </si>
  <si>
    <t>0.03178284765328</t>
  </si>
  <si>
    <t>0.134076161045649</t>
  </si>
  <si>
    <t>0.237050698688032</t>
  </si>
  <si>
    <t>0.812617459054634</t>
  </si>
  <si>
    <t>LOC552066</t>
  </si>
  <si>
    <t>1169.65999784016</t>
  </si>
  <si>
    <t>-0.222953654884628</t>
  </si>
  <si>
    <t>0.170271133277602</t>
  </si>
  <si>
    <t>-1.30940371742951</t>
  </si>
  <si>
    <t>0.190397632914011</t>
  </si>
  <si>
    <t>0.39180403891594</t>
  </si>
  <si>
    <t>LOC552484</t>
  </si>
  <si>
    <t>763.220031540862</t>
  </si>
  <si>
    <t>-0.225200753299554</t>
  </si>
  <si>
    <t>0.153963182336296</t>
  </si>
  <si>
    <t>-1.46269224812238</t>
  </si>
  <si>
    <t>0.143551608272744</t>
  </si>
  <si>
    <t>LOC409586</t>
  </si>
  <si>
    <t>1339.19290860018</t>
  </si>
  <si>
    <t>0.446383119106023</t>
  </si>
  <si>
    <t>0.155148102622779</t>
  </si>
  <si>
    <t>2.87714197956607</t>
  </si>
  <si>
    <t>0.0040129499376581</t>
  </si>
  <si>
    <t>LOC727592</t>
  </si>
  <si>
    <t>90.0355285500865</t>
  </si>
  <si>
    <t>0.304092086267835</t>
  </si>
  <si>
    <t>0.253792133815907</t>
  </si>
  <si>
    <t>1.1981935046435</t>
  </si>
  <si>
    <t>0.230841693478306</t>
  </si>
  <si>
    <t>0.303172780045258</t>
  </si>
  <si>
    <t>LOC409411</t>
  </si>
  <si>
    <t>1029.70837920899</t>
  </si>
  <si>
    <t>0.0379778323693868</t>
  </si>
  <si>
    <t>0.140378183350182</t>
  </si>
  <si>
    <t>0.270539420464282</t>
  </si>
  <si>
    <t>0.786745294020168</t>
  </si>
  <si>
    <t>LOC726958</t>
  </si>
  <si>
    <t>780.40121794208</t>
  </si>
  <si>
    <t>0.509019907820842</t>
  </si>
  <si>
    <t>0.183674275445236</t>
  </si>
  <si>
    <t>2.77131844721832</t>
  </si>
  <si>
    <t>0.0055829796509007</t>
  </si>
  <si>
    <t>0.0894512828199662</t>
  </si>
  <si>
    <t>LCCH3</t>
  </si>
  <si>
    <t>348.897873945443</t>
  </si>
  <si>
    <t>-0.24409442216322</t>
  </si>
  <si>
    <t>0.177780808733751</t>
  </si>
  <si>
    <t>-1.37300771608471</t>
  </si>
  <si>
    <t>0.169749947954229</t>
  </si>
  <si>
    <t>Amel_8916</t>
  </si>
  <si>
    <t>122.462726079384</t>
  </si>
  <si>
    <t>0.472240025797606</t>
  </si>
  <si>
    <t>0.21332626469965</t>
  </si>
  <si>
    <t>2.21369847009926</t>
  </si>
  <si>
    <t>0.0268495282573379</t>
  </si>
  <si>
    <t>LOC727210</t>
  </si>
  <si>
    <t>456.657693766276</t>
  </si>
  <si>
    <t>0.0734539659270051</t>
  </si>
  <si>
    <t>0.155811781794379</t>
  </si>
  <si>
    <t>0.47142754598584</t>
  </si>
  <si>
    <t>0.637335448829674</t>
  </si>
  <si>
    <t>0.491777859390256</t>
  </si>
  <si>
    <t>LOC100576369</t>
  </si>
  <si>
    <t>1510.1054772043</t>
  </si>
  <si>
    <t>0.27617037999848</t>
  </si>
  <si>
    <t>0.13629929977655</t>
  </si>
  <si>
    <t>2.02620542035972</t>
  </si>
  <si>
    <t>0.0427437384238914</t>
  </si>
  <si>
    <t>LOC107965007</t>
  </si>
  <si>
    <t>39.1849370559005</t>
  </si>
  <si>
    <t>0.362862649017433</t>
  </si>
  <si>
    <t>0.312332749517096</t>
  </si>
  <si>
    <t>1.16178226451905</t>
  </si>
  <si>
    <t>0.245323919944504</t>
  </si>
  <si>
    <t>LOC412647</t>
  </si>
  <si>
    <t>481.269872746363</t>
  </si>
  <si>
    <t>0.0562177721800659</t>
  </si>
  <si>
    <t>0.170324308914274</t>
  </si>
  <si>
    <t>0.330063116289295</t>
  </si>
  <si>
    <t>0.74135227186179</t>
  </si>
  <si>
    <t>0.52631850898318</t>
  </si>
  <si>
    <t>LOC727153</t>
  </si>
  <si>
    <t>148.168767202048</t>
  </si>
  <si>
    <t>0.0814139965977973</t>
  </si>
  <si>
    <t>0.214609560101125</t>
  </si>
  <si>
    <t>0.379358666778099</t>
  </si>
  <si>
    <t>0.704421539760583</t>
  </si>
  <si>
    <t>0.513130153685634</t>
  </si>
  <si>
    <t>LOC726740</t>
  </si>
  <si>
    <t>88.1446894328681</t>
  </si>
  <si>
    <t>0.219793347581255</t>
  </si>
  <si>
    <t>0.243849268589363</t>
  </si>
  <si>
    <t>0.901349218116306</t>
  </si>
  <si>
    <t>0.367402672596395</t>
  </si>
  <si>
    <t>LOC552467</t>
  </si>
  <si>
    <t>1244.59272678061</t>
  </si>
  <si>
    <t>-0.416417185410803</t>
  </si>
  <si>
    <t>0.184396684403997</t>
  </si>
  <si>
    <t>-2.25826829130219</t>
  </si>
  <si>
    <t>0.0239289379051012</t>
  </si>
  <si>
    <t>LOC409741</t>
  </si>
  <si>
    <t>1256.94458546042</t>
  </si>
  <si>
    <t>-0.17339286470626</t>
  </si>
  <si>
    <t>0.14638605823428</t>
  </si>
  <si>
    <t>-1.18449029093165</t>
  </si>
  <si>
    <t>0.236219037370946</t>
  </si>
  <si>
    <t>0.4409557438799</t>
  </si>
  <si>
    <t>LOC552273</t>
  </si>
  <si>
    <t>467.077500545436</t>
  </si>
  <si>
    <t>-0.00388028533547669</t>
  </si>
  <si>
    <t>0.161289890628899</t>
  </si>
  <si>
    <t>-0.0240578335092593</t>
  </si>
  <si>
    <t>0.980806477563537</t>
  </si>
  <si>
    <t>0.593717801549284</t>
  </si>
  <si>
    <t>LOC552291</t>
  </si>
  <si>
    <t>301.763553186734</t>
  </si>
  <si>
    <t>-0.103965722219443</t>
  </si>
  <si>
    <t>0.17274251324431</t>
  </si>
  <si>
    <t>-0.601853708544833</t>
  </si>
  <si>
    <t>0.547271520387884</t>
  </si>
  <si>
    <t>0.459612185773843</t>
  </si>
  <si>
    <t>LOC551554</t>
  </si>
  <si>
    <t>2181.69045182188</t>
  </si>
  <si>
    <t>0.289467052992819</t>
  </si>
  <si>
    <t>0.140601537361463</t>
  </si>
  <si>
    <t>2.05877587418299</t>
  </si>
  <si>
    <t>0.039515713852299</t>
  </si>
  <si>
    <t>0.148337868029706</t>
  </si>
  <si>
    <t>LOC551576</t>
  </si>
  <si>
    <t>849.351381844105</t>
  </si>
  <si>
    <t>0.208770824093991</t>
  </si>
  <si>
    <t>0.15406459886837</t>
  </si>
  <si>
    <t>1.35508627957005</t>
  </si>
  <si>
    <t>0.175390069551657</t>
  </si>
  <si>
    <t>LOC551907</t>
  </si>
  <si>
    <t>947.545826626765</t>
  </si>
  <si>
    <t>-0.148336172480754</t>
  </si>
  <si>
    <t>0.168120709893482</t>
  </si>
  <si>
    <t>-0.882319451153506</t>
  </si>
  <si>
    <t>0.377604080646158</t>
  </si>
  <si>
    <t>LOC107965832</t>
  </si>
  <si>
    <t>59.5262248279334</t>
  </si>
  <si>
    <t>-0.334911034843233</t>
  </si>
  <si>
    <t>0.27541351785511</t>
  </si>
  <si>
    <t>-1.21602976299596</t>
  </si>
  <si>
    <t>0.223973584367282</t>
  </si>
  <si>
    <t>LOC551936</t>
  </si>
  <si>
    <t>275.899770696733</t>
  </si>
  <si>
    <t>-0.0759075973500298</t>
  </si>
  <si>
    <t>0.21661257129304</t>
  </si>
  <si>
    <t>-0.350430249255199</t>
  </si>
  <si>
    <t>0.726015828209779</t>
  </si>
  <si>
    <t>0.521062502432706</t>
  </si>
  <si>
    <t>LOC100576439</t>
  </si>
  <si>
    <t>202.964534210844</t>
  </si>
  <si>
    <t>-0.0887693110478372</t>
  </si>
  <si>
    <t>0.218698769414032</t>
  </si>
  <si>
    <t>-0.405897624781704</t>
  </si>
  <si>
    <t>0.684817823343252</t>
  </si>
  <si>
    <t>0.506772538610337</t>
  </si>
  <si>
    <t>LOC102656685</t>
  </si>
  <si>
    <t>496.655720969087</t>
  </si>
  <si>
    <t>0.317285319301329</t>
  </si>
  <si>
    <t>0.172431684230777</t>
  </si>
  <si>
    <t>1.84006391120488</t>
  </si>
  <si>
    <t>0.065758854834342</t>
  </si>
  <si>
    <t>LOC412510</t>
  </si>
  <si>
    <t>179.691634331233</t>
  </si>
  <si>
    <t>-0.316511007770845</t>
  </si>
  <si>
    <t>0.19503395387754</t>
  </si>
  <si>
    <t>-1.62285079842856</t>
  </si>
  <si>
    <t>0.104621303509884</t>
  </si>
  <si>
    <t>0.216784369928016</t>
  </si>
  <si>
    <t>LOC100576436</t>
  </si>
  <si>
    <t>295.288285624185</t>
  </si>
  <si>
    <t>-0.269364038152651</t>
  </si>
  <si>
    <t>0.179980617196171</t>
  </si>
  <si>
    <t>-1.49662803889074</t>
  </si>
  <si>
    <t>0.134490070142505</t>
  </si>
  <si>
    <t>LOC411960</t>
  </si>
  <si>
    <t>553.949731533201</t>
  </si>
  <si>
    <t>-0.504194845699951</t>
  </si>
  <si>
    <t>0.215267404663498</t>
  </si>
  <si>
    <t>-2.34217923743773</t>
  </si>
  <si>
    <t>0.019171505492235</t>
  </si>
  <si>
    <t>LOC550780</t>
  </si>
  <si>
    <t>1059.95916100953</t>
  </si>
  <si>
    <t>-0.00540187163009616</t>
  </si>
  <si>
    <t>0.140111718657017</t>
  </si>
  <si>
    <t>-0.0385540316104433</t>
  </si>
  <si>
    <t>0.969245952481145</t>
  </si>
  <si>
    <t>LOC551445</t>
  </si>
  <si>
    <t>263.657957741436</t>
  </si>
  <si>
    <t>0.0270464197379247</t>
  </si>
  <si>
    <t>0.17322464441458</t>
  </si>
  <si>
    <t>0.156134941591765</t>
  </si>
  <si>
    <t>0.875926656691985</t>
  </si>
  <si>
    <t>0.567064896681512</t>
  </si>
  <si>
    <t>LOC725807</t>
  </si>
  <si>
    <t>297.579195621161</t>
  </si>
  <si>
    <t>0.379379854645512</t>
  </si>
  <si>
    <t>0.190556388350746</t>
  </si>
  <si>
    <t>1.99090598813832</t>
  </si>
  <si>
    <t>0.0464912237626022</t>
  </si>
  <si>
    <t>0.157817124093716</t>
  </si>
  <si>
    <t>LOC102656492</t>
  </si>
  <si>
    <t>188.044310876347</t>
  </si>
  <si>
    <t>-0.436234285302468</t>
  </si>
  <si>
    <t>0.207684995942914</t>
  </si>
  <si>
    <t>-2.10046124575304</t>
  </si>
  <si>
    <t>0.0356882862775824</t>
  </si>
  <si>
    <t>LOC550692</t>
  </si>
  <si>
    <t>238.228364136575</t>
  </si>
  <si>
    <t>-0.197511718502511</t>
  </si>
  <si>
    <t>0.174608436161105</t>
  </si>
  <si>
    <t>-1.13116939161103</t>
  </si>
  <si>
    <t>0.257983802176924</t>
  </si>
  <si>
    <t>0.319137674789294</t>
  </si>
  <si>
    <t>LOC551097</t>
  </si>
  <si>
    <t>223.42044451062</t>
  </si>
  <si>
    <t>0.306872028750894</t>
  </si>
  <si>
    <t>0.179525394376283</t>
  </si>
  <si>
    <t>1.70935164808882</t>
  </si>
  <si>
    <t>0.0873858316370118</t>
  </si>
  <si>
    <t>LOC100576348</t>
  </si>
  <si>
    <t>120.420790144383</t>
  </si>
  <si>
    <t>-0.0304016794709828</t>
  </si>
  <si>
    <t>0.217608696999277</t>
  </si>
  <si>
    <t>-0.139708016684112</t>
  </si>
  <si>
    <t>0.888890692134624</t>
  </si>
  <si>
    <t>LOC727599</t>
  </si>
  <si>
    <t>785.110853330994</t>
  </si>
  <si>
    <t>0.492718079775888</t>
  </si>
  <si>
    <t>0.188679975490817</t>
  </si>
  <si>
    <t>2.61139571644617</t>
  </si>
  <si>
    <t>0.00901734849034208</t>
  </si>
  <si>
    <t>0.0913745531708598</t>
  </si>
  <si>
    <t>LOC411653</t>
  </si>
  <si>
    <t>400.469270980712</t>
  </si>
  <si>
    <t>-0.421440534533788</t>
  </si>
  <si>
    <t>0.313403952006463</t>
  </si>
  <si>
    <t>-1.34471991126997</t>
  </si>
  <si>
    <t>0.178715702093609</t>
  </si>
  <si>
    <t>LOC409144</t>
  </si>
  <si>
    <t>3716.64440765793</t>
  </si>
  <si>
    <t>0.0819253158781949</t>
  </si>
  <si>
    <t>0.127954038942055</t>
  </si>
  <si>
    <t>0.640271433051796</t>
  </si>
  <si>
    <t>0.521996149429798</t>
  </si>
  <si>
    <t>0.700620488662807</t>
  </si>
  <si>
    <t>0.44949376685869</t>
  </si>
  <si>
    <t>LOC725563</t>
  </si>
  <si>
    <t>796.48632011575</t>
  </si>
  <si>
    <t>-0.256530373557134</t>
  </si>
  <si>
    <t>0.1541217374056</t>
  </si>
  <si>
    <t>-1.66446588181151</t>
  </si>
  <si>
    <t>0.096019363756474</t>
  </si>
  <si>
    <t>0.276836704801202</t>
  </si>
  <si>
    <t>0.208302759442701</t>
  </si>
  <si>
    <t>LOC413984</t>
  </si>
  <si>
    <t>1311.873437431</t>
  </si>
  <si>
    <t>-0.719631057042276</t>
  </si>
  <si>
    <t>0.246900669526933</t>
  </si>
  <si>
    <t>-2.91465818388061</t>
  </si>
  <si>
    <t>0.00356078305063563</t>
  </si>
  <si>
    <t>LOC113218977</t>
  </si>
  <si>
    <t>30.1645784234921</t>
  </si>
  <si>
    <t>0.181356752888577</t>
  </si>
  <si>
    <t>0.382351466882218</t>
  </si>
  <si>
    <t>0.474319490304044</t>
  </si>
  <si>
    <t>0.635272094972112</t>
  </si>
  <si>
    <t>0.490898210194337</t>
  </si>
  <si>
    <t>LOC100578763</t>
  </si>
  <si>
    <t>207.238938278307</t>
  </si>
  <si>
    <t>0.245957427440554</t>
  </si>
  <si>
    <t>0.210883260106914</t>
  </si>
  <si>
    <t>1.16632030117449</t>
  </si>
  <si>
    <t>0.243484968170579</t>
  </si>
  <si>
    <t>LOC725558</t>
  </si>
  <si>
    <t>74.0521767667164</t>
  </si>
  <si>
    <t>0.165539000080518</t>
  </si>
  <si>
    <t>0.32359736912722</t>
  </si>
  <si>
    <t>0.511558547360866</t>
  </si>
  <si>
    <t>0.608960003106611</t>
  </si>
  <si>
    <t>LOC551433</t>
  </si>
  <si>
    <t>96.5944276121028</t>
  </si>
  <si>
    <t>-0.440403409177926</t>
  </si>
  <si>
    <t>0.236127067001669</t>
  </si>
  <si>
    <t>-1.86511192795536</t>
  </si>
  <si>
    <t>0.0621657169759104</t>
  </si>
  <si>
    <t>0.176789929187019</t>
  </si>
  <si>
    <t>LOC412446</t>
  </si>
  <si>
    <t>482.049893123547</t>
  </si>
  <si>
    <t>-0.332216141370035</t>
  </si>
  <si>
    <t>0.20225410878944</t>
  </si>
  <si>
    <t>-1.64256807121725</t>
  </si>
  <si>
    <t>0.100472331383792</t>
  </si>
  <si>
    <t>LOC412787</t>
  </si>
  <si>
    <t>750.058857719492</t>
  </si>
  <si>
    <t>-0.185911788419151</t>
  </si>
  <si>
    <t>0.143873539710397</t>
  </si>
  <si>
    <t>-1.29218888194016</t>
  </si>
  <si>
    <t>0.196291741024683</t>
  </si>
  <si>
    <t>0.397898571208765</t>
  </si>
  <si>
    <t>LOC413692</t>
  </si>
  <si>
    <t>226.619724400678</t>
  </si>
  <si>
    <t>-0.319940741815225</t>
  </si>
  <si>
    <t>0.16976066540657</t>
  </si>
  <si>
    <t>-1.8846576799695</t>
  </si>
  <si>
    <t>0.0594760694765389</t>
  </si>
  <si>
    <t>LOC550940</t>
  </si>
  <si>
    <t>845.120156565285</t>
  </si>
  <si>
    <t>-0.15354736836944</t>
  </si>
  <si>
    <t>0.157231890151181</t>
  </si>
  <si>
    <t>-0.976566320113574</t>
  </si>
  <si>
    <t>0.328783899809179</t>
  </si>
  <si>
    <t>0.359923238271381</t>
  </si>
  <si>
    <t>LOC727278</t>
  </si>
  <si>
    <t>1020.91251350681</t>
  </si>
  <si>
    <t>-0.363511316808688</t>
  </si>
  <si>
    <t>0.161850602623514</t>
  </si>
  <si>
    <t>-2.24596826280755</t>
  </si>
  <si>
    <t>0.0247060408309532</t>
  </si>
  <si>
    <t>LOC412688</t>
  </si>
  <si>
    <t>675.182152072832</t>
  </si>
  <si>
    <t>-0.296727167463783</t>
  </si>
  <si>
    <t>0.191230980453817</t>
  </si>
  <si>
    <t>-1.55166891243045</t>
  </si>
  <si>
    <t>0.12074146481603</t>
  </si>
  <si>
    <t>0.228397397895298</t>
  </si>
  <si>
    <t>LOC413382</t>
  </si>
  <si>
    <t>277.788860188792</t>
  </si>
  <si>
    <t>-0.205829196131891</t>
  </si>
  <si>
    <t>0.241756744221033</t>
  </si>
  <si>
    <t>-0.851389675994751</t>
  </si>
  <si>
    <t>0.394552924785508</t>
  </si>
  <si>
    <t>0.393517751107572</t>
  </si>
  <si>
    <t>LOC100578428</t>
  </si>
  <si>
    <t>58.1992039237071</t>
  </si>
  <si>
    <t>-0.0467901844564716</t>
  </si>
  <si>
    <t>0.273477524953381</t>
  </si>
  <si>
    <t>-0.171093344743587</t>
  </si>
  <si>
    <t>0.864150368840174</t>
  </si>
  <si>
    <t>LOC409465</t>
  </si>
  <si>
    <t>1944.87244908494</t>
  </si>
  <si>
    <t>0.0610974658987763</t>
  </si>
  <si>
    <t>0.135663627705033</t>
  </si>
  <si>
    <t>0.450359959646794</t>
  </si>
  <si>
    <t>0.652450911285394</t>
  </si>
  <si>
    <t>0.793096824412424</t>
  </si>
  <si>
    <t>0.496017281067785</t>
  </si>
  <si>
    <t>LOC552326</t>
  </si>
  <si>
    <t>19520.6356701676</t>
  </si>
  <si>
    <t>0.451591413267478</t>
  </si>
  <si>
    <t>0.145148045131683</t>
  </si>
  <si>
    <t>3.11124695381037</t>
  </si>
  <si>
    <t>0.00186299067264352</t>
  </si>
  <si>
    <t>0.0647128440049454</t>
  </si>
  <si>
    <t>0.0554993988063497</t>
  </si>
  <si>
    <t>LOC413994</t>
  </si>
  <si>
    <t>6114.81870909494</t>
  </si>
  <si>
    <t>0.119459753296779</t>
  </si>
  <si>
    <t>0.146882982565988</t>
  </si>
  <si>
    <t>0.813298798879654</t>
  </si>
  <si>
    <t>0.416046765536853</t>
  </si>
  <si>
    <t>0.607673664639596</t>
  </si>
  <si>
    <t>0.400975663340646</t>
  </si>
  <si>
    <t>LOC413573</t>
  </si>
  <si>
    <t>211.880132091506</t>
  </si>
  <si>
    <t>-0.226565292180136</t>
  </si>
  <si>
    <t>0.181362873127906</t>
  </si>
  <si>
    <t>-1.24923744464695</t>
  </si>
  <si>
    <t>0.211578240185394</t>
  </si>
  <si>
    <t>0.291272581088773</t>
  </si>
  <si>
    <t>LOC551959</t>
  </si>
  <si>
    <t>60.0062607870575</t>
  </si>
  <si>
    <t>0.0256089911540779</t>
  </si>
  <si>
    <t>0.26893280294286</t>
  </si>
  <si>
    <t>0.0952244979929766</t>
  </si>
  <si>
    <t>0.924136511815875</t>
  </si>
  <si>
    <t>LOC724177</t>
  </si>
  <si>
    <t>2544.21676468612</t>
  </si>
  <si>
    <t>-0.0249918612872755</t>
  </si>
  <si>
    <t>0.145058012195184</t>
  </si>
  <si>
    <t>-0.172288734066254</t>
  </si>
  <si>
    <t>0.863210540833032</t>
  </si>
  <si>
    <t>LOC552228</t>
  </si>
  <si>
    <t>1149.93261356388</t>
  </si>
  <si>
    <t>-0.121453817776165</t>
  </si>
  <si>
    <t>0.150763984635857</t>
  </si>
  <si>
    <t>-0.805589067372522</t>
  </si>
  <si>
    <t>0.420479831412563</t>
  </si>
  <si>
    <t>0.612453347196695</t>
  </si>
  <si>
    <t>0.403647241239275</t>
  </si>
  <si>
    <t>LOC727630</t>
  </si>
  <si>
    <t>4553.60395150479</t>
  </si>
  <si>
    <t>-0.00896879869754334</t>
  </si>
  <si>
    <t>0.131026808466595</t>
  </si>
  <si>
    <t>-0.0684501042382478</t>
  </si>
  <si>
    <t>0.945427337911121</t>
  </si>
  <si>
    <t>0.584237986112801</t>
  </si>
  <si>
    <t>Gpdh</t>
  </si>
  <si>
    <t>1670.91295366543</t>
  </si>
  <si>
    <t>-0.0595582009970168</t>
  </si>
  <si>
    <t>0.148756377666849</t>
  </si>
  <si>
    <t>-0.40037410113872</t>
  </si>
  <si>
    <t>0.688880996843069</t>
  </si>
  <si>
    <t>LOC102656448</t>
  </si>
  <si>
    <t>2160.34709068585</t>
  </si>
  <si>
    <t>-0.0525290084939601</t>
  </si>
  <si>
    <t>0.225139125003839</t>
  </si>
  <si>
    <t>-0.233317991677655</t>
  </si>
  <si>
    <t>0.815514488756293</t>
  </si>
  <si>
    <t>Tpx-4</t>
  </si>
  <si>
    <t>8256.03026478672</t>
  </si>
  <si>
    <t>0.310023173744937</t>
  </si>
  <si>
    <t>0.179846954916104</t>
  </si>
  <si>
    <t>1.72381664115224</t>
  </si>
  <si>
    <t>0.0847409494712885</t>
  </si>
  <si>
    <t>0.263090270046054</t>
  </si>
  <si>
    <t>0.19910686280196</t>
  </si>
  <si>
    <t>LOC726662</t>
  </si>
  <si>
    <t>198.206790443125</t>
  </si>
  <si>
    <t>0.310460990400285</t>
  </si>
  <si>
    <t>0.182624295069468</t>
  </si>
  <si>
    <t>1.69999829585757</t>
  </si>
  <si>
    <t>0.0891312460635974</t>
  </si>
  <si>
    <t>0.203225916036849</t>
  </si>
  <si>
    <t>LOC100576261</t>
  </si>
  <si>
    <t>174.860423338502</t>
  </si>
  <si>
    <t>-0.433926360624379</t>
  </si>
  <si>
    <t>0.21893447501567</t>
  </si>
  <si>
    <t>-1.9819919206115</t>
  </si>
  <si>
    <t>0.0474801449167946</t>
  </si>
  <si>
    <t>0.159093769063082</t>
  </si>
  <si>
    <t>LOC552027</t>
  </si>
  <si>
    <t>5408.08277022153</t>
  </si>
  <si>
    <t>0.114800425081072</t>
  </si>
  <si>
    <t>0.138583710620232</t>
  </si>
  <si>
    <t>0.828383253466681</t>
  </si>
  <si>
    <t>0.40745348748859</t>
  </si>
  <si>
    <t>0.600734479686064</t>
  </si>
  <si>
    <t>LOC412011</t>
  </si>
  <si>
    <t>105.12920767895</t>
  </si>
  <si>
    <t>-0.00651897014982539</t>
  </si>
  <si>
    <t>0.228250854978801</t>
  </si>
  <si>
    <t>-0.028560550848455</t>
  </si>
  <si>
    <t>0.97721507510187</t>
  </si>
  <si>
    <t>LOC551227</t>
  </si>
  <si>
    <t>452.843565001237</t>
  </si>
  <si>
    <t>-0.190547204532904</t>
  </si>
  <si>
    <t>0.172223327553426</t>
  </si>
  <si>
    <t>-1.10639602218691</t>
  </si>
  <si>
    <t>0.268555146477462</t>
  </si>
  <si>
    <t>LOC113219006</t>
  </si>
  <si>
    <t>243.121882646032</t>
  </si>
  <si>
    <t>0.408257948565951</t>
  </si>
  <si>
    <t>0.209825671031928</t>
  </si>
  <si>
    <t>1.94570066931337</t>
  </si>
  <si>
    <t>0.0516907062153102</t>
  </si>
  <si>
    <t>0.164795384164726</t>
  </si>
  <si>
    <t>LOC413274</t>
  </si>
  <si>
    <t>97.8967636222646</t>
  </si>
  <si>
    <t>0.174946956360175</t>
  </si>
  <si>
    <t>0.271734400746344</t>
  </si>
  <si>
    <t>0.643816005186193</t>
  </si>
  <si>
    <t>0.519694753814422</t>
  </si>
  <si>
    <t>0.448361863225551</t>
  </si>
  <si>
    <t>LOC411358</t>
  </si>
  <si>
    <t>78.8461741050509</t>
  </si>
  <si>
    <t>0.667010431918493</t>
  </si>
  <si>
    <t>0.25126339440808</t>
  </si>
  <si>
    <t>2.65462636724231</t>
  </si>
  <si>
    <t>0.00793962954189183</t>
  </si>
  <si>
    <t>LOC724787</t>
  </si>
  <si>
    <t>2376.93534880789</t>
  </si>
  <si>
    <t>-0.111698857178027</t>
  </si>
  <si>
    <t>0.164337601549307</t>
  </si>
  <si>
    <t>-0.67969141648032</t>
  </si>
  <si>
    <t>0.496699872113088</t>
  </si>
  <si>
    <t>0.677985175955683</t>
  </si>
  <si>
    <t>0.437665808717076</t>
  </si>
  <si>
    <t>LOC411936</t>
  </si>
  <si>
    <t>266.33930776416</t>
  </si>
  <si>
    <t>0.128747633937395</t>
  </si>
  <si>
    <t>0.202099492374686</t>
  </si>
  <si>
    <t>0.637050753688688</t>
  </si>
  <si>
    <t>0.524091784649659</t>
  </si>
  <si>
    <t>LOC724936</t>
  </si>
  <si>
    <t>289.1365353494</t>
  </si>
  <si>
    <t>0.314445562205892</t>
  </si>
  <si>
    <t>0.209081527996167</t>
  </si>
  <si>
    <t>1.50393755593587</t>
  </si>
  <si>
    <t>0.132597445813588</t>
  </si>
  <si>
    <t>0.237631843185315</t>
  </si>
  <si>
    <t>LOC725024</t>
  </si>
  <si>
    <t>184.344131409239</t>
  </si>
  <si>
    <t>-0.261489470368992</t>
  </si>
  <si>
    <t>0.208394287627588</t>
  </si>
  <si>
    <t>-1.25478233278778</t>
  </si>
  <si>
    <t>0.209557787796384</t>
  </si>
  <si>
    <t>LOC411347</t>
  </si>
  <si>
    <t>6152.38118052939</t>
  </si>
  <si>
    <t>-0.143039810933</t>
  </si>
  <si>
    <t>0.199278843454463</t>
  </si>
  <si>
    <t>-0.717787239495326</t>
  </si>
  <si>
    <t>0.472888482524066</t>
  </si>
  <si>
    <t>LOC409025</t>
  </si>
  <si>
    <t>444.990146177032</t>
  </si>
  <si>
    <t>0.218854897214029</t>
  </si>
  <si>
    <t>0.263363920939997</t>
  </si>
  <si>
    <t>0.830998021418019</t>
  </si>
  <si>
    <t>0.405974747098385</t>
  </si>
  <si>
    <t>LOC100576864</t>
  </si>
  <si>
    <t>148.312160285662</t>
  </si>
  <si>
    <t>-0.264307530869263</t>
  </si>
  <si>
    <t>0.218291731598212</t>
  </si>
  <si>
    <t>-1.21079955220543</t>
  </si>
  <si>
    <t>0.225972236863321</t>
  </si>
  <si>
    <t>0.299738100411038</t>
  </si>
  <si>
    <t>LOC725264</t>
  </si>
  <si>
    <t>201.653022243386</t>
  </si>
  <si>
    <t>-0.124472597460142</t>
  </si>
  <si>
    <t>0.208728170995934</t>
  </si>
  <si>
    <t>-0.596338275117483</t>
  </si>
  <si>
    <t>0.550949266412867</t>
  </si>
  <si>
    <t>LOC411345</t>
  </si>
  <si>
    <t>534.388038902723</t>
  </si>
  <si>
    <t>0.120054057794123</t>
  </si>
  <si>
    <t>0.170195764995316</t>
  </si>
  <si>
    <t>0.705388044158605</t>
  </si>
  <si>
    <t>0.480568782282639</t>
  </si>
  <si>
    <t>0.66495527491116</t>
  </si>
  <si>
    <t>LOC411344</t>
  </si>
  <si>
    <t>2595.5909406579</t>
  </si>
  <si>
    <t>-0.149197383722163</t>
  </si>
  <si>
    <t>0.191417782100476</t>
  </si>
  <si>
    <t>-0.779433248494374</t>
  </si>
  <si>
    <t>0.435724544537634</t>
  </si>
  <si>
    <t>0.628126152849404</t>
  </si>
  <si>
    <t>0.411470926977734</t>
  </si>
  <si>
    <t>LOC100577998</t>
  </si>
  <si>
    <t>373.581013966955</t>
  </si>
  <si>
    <t>-0.0826228899692909</t>
  </si>
  <si>
    <t>0.154828989810184</t>
  </si>
  <si>
    <t>-0.533639663157294</t>
  </si>
  <si>
    <t>0.593590861272648</t>
  </si>
  <si>
    <t>0.47624061773934</t>
  </si>
  <si>
    <t>LOC409024</t>
  </si>
  <si>
    <t>4119.337332058</t>
  </si>
  <si>
    <t>0.170512273475871</t>
  </si>
  <si>
    <t>0.149072065375273</t>
  </si>
  <si>
    <t>1.1438244519295</t>
  </si>
  <si>
    <t>0.252696447047396</t>
  </si>
  <si>
    <t>0.455565276616139</t>
  </si>
  <si>
    <t>0.315965886807465</t>
  </si>
  <si>
    <t>LOC102653713</t>
  </si>
  <si>
    <t>88.0346405847985</t>
  </si>
  <si>
    <t>0.531175180061797</t>
  </si>
  <si>
    <t>0.246878356333897</t>
  </si>
  <si>
    <t>2.15156641493268</t>
  </si>
  <si>
    <t>0.0314315196879337</t>
  </si>
  <si>
    <t>LOC409023</t>
  </si>
  <si>
    <t>631.992066073139</t>
  </si>
  <si>
    <t>0.0913764325145099</t>
  </si>
  <si>
    <t>0.199760669546682</t>
  </si>
  <si>
    <t>0.457429546676386</t>
  </si>
  <si>
    <t>0.647362331164561</t>
  </si>
  <si>
    <t>LOC113218980</t>
  </si>
  <si>
    <t>1909.91191710253</t>
  </si>
  <si>
    <t>-0.392716848085404</t>
  </si>
  <si>
    <t>0.229417197193028</t>
  </si>
  <si>
    <t>-1.71180213554339</t>
  </si>
  <si>
    <t>0.0869331383965818</t>
  </si>
  <si>
    <t>0.265072813846881</t>
  </si>
  <si>
    <t>LOC113219007</t>
  </si>
  <si>
    <t>395.897881106761</t>
  </si>
  <si>
    <t>0.27232901759238</t>
  </si>
  <si>
    <t>0.238611627541203</t>
  </si>
  <si>
    <t>1.14130656749053</t>
  </si>
  <si>
    <t>0.253742370097058</t>
  </si>
  <si>
    <t>LOC409022</t>
  </si>
  <si>
    <t>1595.3312592508</t>
  </si>
  <si>
    <t>0.279306003744654</t>
  </si>
  <si>
    <t>0.204068296404589</t>
  </si>
  <si>
    <t>1.36868885890486</t>
  </si>
  <si>
    <t>0.171096554344457</t>
  </si>
  <si>
    <t>0.369786579872391</t>
  </si>
  <si>
    <t>0.26665525467196</t>
  </si>
  <si>
    <t>LOC100578430</t>
  </si>
  <si>
    <t>24.6186363256356</t>
  </si>
  <si>
    <t>0.761806826320367</t>
  </si>
  <si>
    <t>0.401689965023373</t>
  </si>
  <si>
    <t>1.89650450012123</t>
  </si>
  <si>
    <t>0.0578933654996516</t>
  </si>
  <si>
    <t>LOC724356</t>
  </si>
  <si>
    <t>230.777827699972</t>
  </si>
  <si>
    <t>-0.225764776604303</t>
  </si>
  <si>
    <t>0.211394085053948</t>
  </si>
  <si>
    <t>-1.06798057545786</t>
  </si>
  <si>
    <t>0.285529273972518</t>
  </si>
  <si>
    <t>LOC102655639</t>
  </si>
  <si>
    <t>50.214200393068</t>
  </si>
  <si>
    <t>0.276669716355573</t>
  </si>
  <si>
    <t>0.294565567038473</t>
  </si>
  <si>
    <t>0.939246630681169</t>
  </si>
  <si>
    <t>0.347604132712105</t>
  </si>
  <si>
    <t>0.369687713584034</t>
  </si>
  <si>
    <t>LOC411343</t>
  </si>
  <si>
    <t>246.53998873406</t>
  </si>
  <si>
    <t>0.302275377291231</t>
  </si>
  <si>
    <t>0.180863367878704</t>
  </si>
  <si>
    <t>1.67129132248577</t>
  </si>
  <si>
    <t>0.0946641495918149</t>
  </si>
  <si>
    <t>LOC550924</t>
  </si>
  <si>
    <t>613.780837404343</t>
  </si>
  <si>
    <t>0.284681765368901</t>
  </si>
  <si>
    <t>0.141561297347627</t>
  </si>
  <si>
    <t>2.01101410274461</t>
  </si>
  <si>
    <t>0.0443239671237541</t>
  </si>
  <si>
    <t>LOC412467</t>
  </si>
  <si>
    <t>476.694476518422</t>
  </si>
  <si>
    <t>-0.160632640104341</t>
  </si>
  <si>
    <t>0.156418123046973</t>
  </si>
  <si>
    <t>-1.02694391784834</t>
  </si>
  <si>
    <t>0.30444687270433</t>
  </si>
  <si>
    <t>0.345616869617419</t>
  </si>
  <si>
    <t>LOC550822</t>
  </si>
  <si>
    <t>510.892952869635</t>
  </si>
  <si>
    <t>-0.428334462130195</t>
  </si>
  <si>
    <t>0.186481082101639</t>
  </si>
  <si>
    <t>-2.29693252153447</t>
  </si>
  <si>
    <t>0.0216226194147215</t>
  </si>
  <si>
    <t>LOC100578726</t>
  </si>
  <si>
    <t>91.3932844281451</t>
  </si>
  <si>
    <t>-0.234223488902299</t>
  </si>
  <si>
    <t>0.284433401982265</t>
  </si>
  <si>
    <t>-0.823473921381791</t>
  </si>
  <si>
    <t>0.410238541350981</t>
  </si>
  <si>
    <t>LOC550684</t>
  </si>
  <si>
    <t>130.636912097492</t>
  </si>
  <si>
    <t>0.487480438244468</t>
  </si>
  <si>
    <t>0.21840874258246</t>
  </si>
  <si>
    <t>2.23196394283723</t>
  </si>
  <si>
    <t>0.0256173461289032</t>
  </si>
  <si>
    <t>LOC411476</t>
  </si>
  <si>
    <t>1266.39937834568</t>
  </si>
  <si>
    <t>-0.321779020794925</t>
  </si>
  <si>
    <t>0.537995471030541</t>
  </si>
  <si>
    <t>-0.598107304097841</t>
  </si>
  <si>
    <t>0.549768336924229</t>
  </si>
  <si>
    <t>0.721830698193228</t>
  </si>
  <si>
    <t>0.460320923911446</t>
  </si>
  <si>
    <t>LOC102654691</t>
  </si>
  <si>
    <t>7705.96269993622</t>
  </si>
  <si>
    <t>0.466853995601339</t>
  </si>
  <si>
    <t>0.17144102382075</t>
  </si>
  <si>
    <t>2.72311716995727</t>
  </si>
  <si>
    <t>0.00646691175714308</t>
  </si>
  <si>
    <t>LOC411477</t>
  </si>
  <si>
    <t>866.499919134711</t>
  </si>
  <si>
    <t>-0.0444794601232531</t>
  </si>
  <si>
    <t>0.137214940184071</t>
  </si>
  <si>
    <t>-0.324159016966993</t>
  </si>
  <si>
    <t>0.745817647924801</t>
  </si>
  <si>
    <t>0.856250721123608</t>
  </si>
  <si>
    <t>LOC100578713</t>
  </si>
  <si>
    <t>179.184147442772</t>
  </si>
  <si>
    <t>0.215357766720885</t>
  </si>
  <si>
    <t>0.193819748645838</t>
  </si>
  <si>
    <t>1.11112396040923</t>
  </si>
  <si>
    <t>0.266514995700318</t>
  </si>
  <si>
    <t>LOC100577988</t>
  </si>
  <si>
    <t>274.539707384582</t>
  </si>
  <si>
    <t>-0.514273893177514</t>
  </si>
  <si>
    <t>0.194073603286268</t>
  </si>
  <si>
    <t>-2.64989099222801</t>
  </si>
  <si>
    <t>0.00805177451492392</t>
  </si>
  <si>
    <t>0.088143633521117</t>
  </si>
  <si>
    <t>LOC552476</t>
  </si>
  <si>
    <t>914.802221825481</t>
  </si>
  <si>
    <t>0.318966960144576</t>
  </si>
  <si>
    <t>0.16352459282212</t>
  </si>
  <si>
    <t>1.9505748624095</t>
  </si>
  <si>
    <t>0.0511076399234928</t>
  </si>
  <si>
    <t>LOC727552</t>
  </si>
  <si>
    <t>189.283648583946</t>
  </si>
  <si>
    <t>0.135167180480594</t>
  </si>
  <si>
    <t>0.211404992900432</t>
  </si>
  <si>
    <t>0.639375535204391</t>
  </si>
  <si>
    <t>0.522578660377187</t>
  </si>
  <si>
    <t>LOC726608</t>
  </si>
  <si>
    <t>1000.28715990338</t>
  </si>
  <si>
    <t>-0.0641961412497533</t>
  </si>
  <si>
    <t>0.154660574563942</t>
  </si>
  <si>
    <t>-0.415077607404159</t>
  </si>
  <si>
    <t>0.678085091390173</t>
  </si>
  <si>
    <t>LOC726626</t>
  </si>
  <si>
    <t>178.62293469447</t>
  </si>
  <si>
    <t>-0.0344561077637235</t>
  </si>
  <si>
    <t>0.203222815792813</t>
  </si>
  <si>
    <t>-0.169548422155767</t>
  </si>
  <si>
    <t>0.865365288259736</t>
  </si>
  <si>
    <t>0.564653083787196</t>
  </si>
  <si>
    <t>LOC726642</t>
  </si>
  <si>
    <t>581.413025552696</t>
  </si>
  <si>
    <t>-0.538732739602579</t>
  </si>
  <si>
    <t>0.154128747522572</t>
  </si>
  <si>
    <t>-3.49534235671175</t>
  </si>
  <si>
    <t>0.000473454040067684</t>
  </si>
  <si>
    <t>0.0342622906995647</t>
  </si>
  <si>
    <t>LOC724873</t>
  </si>
  <si>
    <t>1518.79449130527</t>
  </si>
  <si>
    <t>-0.0195910253934289</t>
  </si>
  <si>
    <t>0.137676589433417</t>
  </si>
  <si>
    <t>-0.142297433965005</t>
  </si>
  <si>
    <t>0.886845073301541</t>
  </si>
  <si>
    <t>0.943735819241358</t>
  </si>
  <si>
    <t>LOC107964964</t>
  </si>
  <si>
    <t>63.1075948219891</t>
  </si>
  <si>
    <t>0.0548224553979892</t>
  </si>
  <si>
    <t>0.282152070743675</t>
  </si>
  <si>
    <t>0.194301091795968</t>
  </si>
  <si>
    <t>0.845940130796735</t>
  </si>
  <si>
    <t>LOC113218544</t>
  </si>
  <si>
    <t>500.266772118968</t>
  </si>
  <si>
    <t>-0.237463534085549</t>
  </si>
  <si>
    <t>0.165564747768193</t>
  </si>
  <si>
    <t>-1.43426385922456</t>
  </si>
  <si>
    <t>0.151496979637198</t>
  </si>
  <si>
    <t>LOC412091</t>
  </si>
  <si>
    <t>483.482626991051</t>
  </si>
  <si>
    <t>0.0942607715244642</t>
  </si>
  <si>
    <t>0.175928083994917</t>
  </si>
  <si>
    <t>0.535791497207392</t>
  </si>
  <si>
    <t>0.592102659304027</t>
  </si>
  <si>
    <t>LOC724718</t>
  </si>
  <si>
    <t>2046.5199857832</t>
  </si>
  <si>
    <t>-0.352377112065855</t>
  </si>
  <si>
    <t>0.15068509321981</t>
  </si>
  <si>
    <t>-2.33850014315503</t>
  </si>
  <si>
    <t>0.0193613182539266</t>
  </si>
  <si>
    <t>0.134077900890828</t>
  </si>
  <si>
    <t>0.114233015256471</t>
  </si>
  <si>
    <t>LOC552386</t>
  </si>
  <si>
    <t>236.414003445443</t>
  </si>
  <si>
    <t>-0.0285048534913596</t>
  </si>
  <si>
    <t>0.198006973120205</t>
  </si>
  <si>
    <t>-0.143958836611552</t>
  </si>
  <si>
    <t>0.885532974601308</t>
  </si>
  <si>
    <t>LOC552401</t>
  </si>
  <si>
    <t>795.83114913066</t>
  </si>
  <si>
    <t>-0.174361529791408</t>
  </si>
  <si>
    <t>0.170016831268421</t>
  </si>
  <si>
    <t>-1.02555452004706</t>
  </si>
  <si>
    <t>0.305101614280571</t>
  </si>
  <si>
    <t>LOC552414</t>
  </si>
  <si>
    <t>1284.58147785795</t>
  </si>
  <si>
    <t>-0.363597003032107</t>
  </si>
  <si>
    <t>0.215093074958615</t>
  </si>
  <si>
    <t>-1.69041705829937</t>
  </si>
  <si>
    <t>0.0909481938360987</t>
  </si>
  <si>
    <t>LOC724315</t>
  </si>
  <si>
    <t>288.462845960472</t>
  </si>
  <si>
    <t>-0.303040927683021</t>
  </si>
  <si>
    <t>0.2371441440763</t>
  </si>
  <si>
    <t>-1.27787649517299</t>
  </si>
  <si>
    <t>0.201292976969143</t>
  </si>
  <si>
    <t>LOC552433</t>
  </si>
  <si>
    <t>386.435277985415</t>
  </si>
  <si>
    <t>-0.266005633019124</t>
  </si>
  <si>
    <t>0.168936071799076</t>
  </si>
  <si>
    <t>-1.57459345530124</t>
  </si>
  <si>
    <t>0.115350314489178</t>
  </si>
  <si>
    <t>0.223790244556671</t>
  </si>
  <si>
    <t>LOC552462</t>
  </si>
  <si>
    <t>699.889590206971</t>
  </si>
  <si>
    <t>0.502927520658399</t>
  </si>
  <si>
    <t>0.180846750847534</t>
  </si>
  <si>
    <t>2.78095967055776</t>
  </si>
  <si>
    <t>0.00541984696913122</t>
  </si>
  <si>
    <t>LOC724520</t>
  </si>
  <si>
    <t>176.476407532322</t>
  </si>
  <si>
    <t>0.823592881912551</t>
  </si>
  <si>
    <t>0.221042272825236</t>
  </si>
  <si>
    <t>3.72595192487779</t>
  </si>
  <si>
    <t>0.000194579490690828</t>
  </si>
  <si>
    <t>LOC409020</t>
  </si>
  <si>
    <t>11087.4210847077</t>
  </si>
  <si>
    <t>-0.0427949699000657</t>
  </si>
  <si>
    <t>0.160363936645031</t>
  </si>
  <si>
    <t>-0.266861557500882</t>
  </si>
  <si>
    <t>0.789575756206595</t>
  </si>
  <si>
    <t>0.886792015894733</t>
  </si>
  <si>
    <t>LOC107964958</t>
  </si>
  <si>
    <t>159.856708946991</t>
  </si>
  <si>
    <t>-0.176942073213074</t>
  </si>
  <si>
    <t>0.20909768160408</t>
  </si>
  <si>
    <t>-0.846217288760322</t>
  </si>
  <si>
    <t>0.397431538961139</t>
  </si>
  <si>
    <t>LOC100576640</t>
  </si>
  <si>
    <t>432.668319320815</t>
  </si>
  <si>
    <t>-0.0767019657552286</t>
  </si>
  <si>
    <t>0.167565501475988</t>
  </si>
  <si>
    <t>-0.457743181499802</t>
  </si>
  <si>
    <t>0.647136960751198</t>
  </si>
  <si>
    <t>0.494251901927185</t>
  </si>
  <si>
    <t>LOC107964959</t>
  </si>
  <si>
    <t>30.7209047951967</t>
  </si>
  <si>
    <t>-0.0230345678685787</t>
  </si>
  <si>
    <t>0.372521006897176</t>
  </si>
  <si>
    <t>-0.0618342789858742</t>
  </si>
  <si>
    <t>0.950694805024176</t>
  </si>
  <si>
    <t>LOC100576679</t>
  </si>
  <si>
    <t>27.9921045492762</t>
  </si>
  <si>
    <t>-0.675719149282841</t>
  </si>
  <si>
    <t>0.499530844903346</t>
  </si>
  <si>
    <t>-1.35270755785578</t>
  </si>
  <si>
    <t>0.176149074986604</t>
  </si>
  <si>
    <t>0.270432188336661</t>
  </si>
  <si>
    <t>LOC409515</t>
  </si>
  <si>
    <t>4323.69986375999</t>
  </si>
  <si>
    <t>-0.206231418846331</t>
  </si>
  <si>
    <t>0.123488982075245</t>
  </si>
  <si>
    <t>-1.67003902194829</t>
  </si>
  <si>
    <t>0.0949116433282452</t>
  </si>
  <si>
    <t>LOC100576876</t>
  </si>
  <si>
    <t>1039.97747273145</t>
  </si>
  <si>
    <t>-0.283026594375391</t>
  </si>
  <si>
    <t>0.164083334538474</t>
  </si>
  <si>
    <t>-1.72489543299126</t>
  </si>
  <si>
    <t>0.0845463187749268</t>
  </si>
  <si>
    <t>0.198928659838412</t>
  </si>
  <si>
    <t>Para</t>
  </si>
  <si>
    <t>6851.64464700673</t>
  </si>
  <si>
    <t>-0.00546023254042065</t>
  </si>
  <si>
    <t>0.153530373670307</t>
  </si>
  <si>
    <t>-0.0355645102000861</t>
  </si>
  <si>
    <t>0.971629607166268</t>
  </si>
  <si>
    <t>LOC100578608</t>
  </si>
  <si>
    <t>283.497173745119</t>
  </si>
  <si>
    <t>-0.0843382812852597</t>
  </si>
  <si>
    <t>0.201681880637736</t>
  </si>
  <si>
    <t>-0.418174805880303</t>
  </si>
  <si>
    <t>0.67581931471177</t>
  </si>
  <si>
    <t>0.503324657216352</t>
  </si>
  <si>
    <t>LOC100577999</t>
  </si>
  <si>
    <t>322.929173315838</t>
  </si>
  <si>
    <t>0.258056898080806</t>
  </si>
  <si>
    <t>0.181538153715102</t>
  </si>
  <si>
    <t>1.42150227266159</t>
  </si>
  <si>
    <t>0.155170793347426</t>
  </si>
  <si>
    <t>LOC113218998</t>
  </si>
  <si>
    <t>36.0151988311938</t>
  </si>
  <si>
    <t>-0.311184462403451</t>
  </si>
  <si>
    <t>0.36309608462494</t>
  </si>
  <si>
    <t>-0.857030619663356</t>
  </si>
  <si>
    <t>0.3914279626413</t>
  </si>
  <si>
    <t>LOC726213</t>
  </si>
  <si>
    <t>483.011315252326</t>
  </si>
  <si>
    <t>0.144027907367476</t>
  </si>
  <si>
    <t>0.160778558023336</t>
  </si>
  <si>
    <t>0.895815394404589</t>
  </si>
  <si>
    <t>0.370351366555146</t>
  </si>
  <si>
    <t>LOC552217</t>
  </si>
  <si>
    <t>666.764383542236</t>
  </si>
  <si>
    <t>0.299445726342227</t>
  </si>
  <si>
    <t>0.166744236041625</t>
  </si>
  <si>
    <t>1.79583854561231</t>
  </si>
  <si>
    <t>0.0725201984639884</t>
  </si>
  <si>
    <t>LOC409019</t>
  </si>
  <si>
    <t>589.029819564392</t>
  </si>
  <si>
    <t>0.306008265764825</t>
  </si>
  <si>
    <t>0.169225216732607</t>
  </si>
  <si>
    <t>1.80828999172356</t>
  </si>
  <si>
    <t>0.0705613787189907</t>
  </si>
  <si>
    <t>0.242195657231508</t>
  </si>
  <si>
    <t>0.1845856908198</t>
  </si>
  <si>
    <t>LOC726137</t>
  </si>
  <si>
    <t>187.253037769581</t>
  </si>
  <si>
    <t>-0.00738841453919242</t>
  </si>
  <si>
    <t>0.223853459308649</t>
  </si>
  <si>
    <t>-0.0330055857167044</t>
  </si>
  <si>
    <t>0.97367013331188</t>
  </si>
  <si>
    <t>LOC412155</t>
  </si>
  <si>
    <t>361.123965451605</t>
  </si>
  <si>
    <t>-0.303536400091918</t>
  </si>
  <si>
    <t>0.187568749293558</t>
  </si>
  <si>
    <t>-1.61826744185868</t>
  </si>
  <si>
    <t>0.105604974050005</t>
  </si>
  <si>
    <t>LOC102653793</t>
  </si>
  <si>
    <t>740.169009353717</t>
  </si>
  <si>
    <t>-0.327221702816402</t>
  </si>
  <si>
    <t>0.177024340996746</t>
  </si>
  <si>
    <t>-1.8484559861879</t>
  </si>
  <si>
    <t>0.0645364059602151</t>
  </si>
  <si>
    <t>LOC726029</t>
  </si>
  <si>
    <t>184.190461880563</t>
  </si>
  <si>
    <t>0.204624925124764</t>
  </si>
  <si>
    <t>0.198688010751356</t>
  </si>
  <si>
    <t>1.02988058691089</t>
  </si>
  <si>
    <t>0.303066064815207</t>
  </si>
  <si>
    <t>0.345290043554979</t>
  </si>
  <si>
    <t>LOC411924</t>
  </si>
  <si>
    <t>409.563991807229</t>
  </si>
  <si>
    <t>0.326429341110493</t>
  </si>
  <si>
    <t>0.157164141565366</t>
  </si>
  <si>
    <t>2.0769963037321</t>
  </si>
  <si>
    <t>0.0378019003722557</t>
  </si>
  <si>
    <t>LOC411923</t>
  </si>
  <si>
    <t>577.27460953669</t>
  </si>
  <si>
    <t>-0.633494476092857</t>
  </si>
  <si>
    <t>0.180597236698138</t>
  </si>
  <si>
    <t>-3.50777502289097</t>
  </si>
  <si>
    <t>0.000451871013489783</t>
  </si>
  <si>
    <t>LOC411922</t>
  </si>
  <si>
    <t>192.566472978981</t>
  </si>
  <si>
    <t>-0.402282050742746</t>
  </si>
  <si>
    <t>0.191985504797608</t>
  </si>
  <si>
    <t>-2.0953772065596</t>
  </si>
  <si>
    <t>0.0361374740996137</t>
  </si>
  <si>
    <t>LOC413030</t>
  </si>
  <si>
    <t>212.653333781059</t>
  </si>
  <si>
    <t>-0.366268049181692</t>
  </si>
  <si>
    <t>0.210498459079117</t>
  </si>
  <si>
    <t>-1.74000346978325</t>
  </si>
  <si>
    <t>0.0818584086927832</t>
  </si>
  <si>
    <t>LOC411879</t>
  </si>
  <si>
    <t>1236.16732011551</t>
  </si>
  <si>
    <t>-0.0758348846528134</t>
  </si>
  <si>
    <t>0.153411272150954</t>
  </si>
  <si>
    <t>-0.494324071429336</t>
  </si>
  <si>
    <t>0.621077327706984</t>
  </si>
  <si>
    <t>0.772919964718751</t>
  </si>
  <si>
    <t>0.485225256712183</t>
  </si>
  <si>
    <t>LOC725136</t>
  </si>
  <si>
    <t>395.243275907431</t>
  </si>
  <si>
    <t>-0.212200650725744</t>
  </si>
  <si>
    <t>0.160374107626854</t>
  </si>
  <si>
    <t>-1.3231602898111</t>
  </si>
  <si>
    <t>0.18578207861594</t>
  </si>
  <si>
    <t>0.277713340363728</t>
  </si>
  <si>
    <t>LOC552529</t>
  </si>
  <si>
    <t>238.855696381985</t>
  </si>
  <si>
    <t>0.227282466809334</t>
  </si>
  <si>
    <t>0.180630328152561</t>
  </si>
  <si>
    <t>1.25827411782905</t>
  </si>
  <si>
    <t>0.20829263812873</t>
  </si>
  <si>
    <t>LOC552515</t>
  </si>
  <si>
    <t>1336.80792542249</t>
  </si>
  <si>
    <t>0.0532153641770773</t>
  </si>
  <si>
    <t>0.145902484192625</t>
  </si>
  <si>
    <t>0.364732406521748</t>
  </si>
  <si>
    <t>0.715311165703183</t>
  </si>
  <si>
    <t>0.83379357892167</t>
  </si>
  <si>
    <t>0.516507628890994</t>
  </si>
  <si>
    <t>LOC725067</t>
  </si>
  <si>
    <t>435.714793898137</t>
  </si>
  <si>
    <t>0.347773904363697</t>
  </si>
  <si>
    <t>0.194434233376253</t>
  </si>
  <si>
    <t>1.78864543719888</t>
  </si>
  <si>
    <t>0.0736719353531515</t>
  </si>
  <si>
    <t>LOC409249</t>
  </si>
  <si>
    <t>552.149138871227</t>
  </si>
  <si>
    <t>-0.497202347466809</t>
  </si>
  <si>
    <t>0.169649600434026</t>
  </si>
  <si>
    <t>-2.93076049807829</t>
  </si>
  <si>
    <t>0.00338133361704035</t>
  </si>
  <si>
    <t>0.0783163429363174</t>
  </si>
  <si>
    <t>0.0677152475398807</t>
  </si>
  <si>
    <t>LOC551996</t>
  </si>
  <si>
    <t>139.219531481398</t>
  </si>
  <si>
    <t>-0.0680545868707052</t>
  </si>
  <si>
    <t>0.198340754418999</t>
  </si>
  <si>
    <t>-0.343119532191244</t>
  </si>
  <si>
    <t>0.731508537549598</t>
  </si>
  <si>
    <t>0.52280219548009</t>
  </si>
  <si>
    <t>LOC551972</t>
  </si>
  <si>
    <t>197.684539863715</t>
  </si>
  <si>
    <t>-0.0132266687529325</t>
  </si>
  <si>
    <t>0.18457238625567</t>
  </si>
  <si>
    <t>-0.0716611461836486</t>
  </si>
  <si>
    <t>0.942871577483802</t>
  </si>
  <si>
    <t>0.583982547034212</t>
  </si>
  <si>
    <t>LOC409696</t>
  </si>
  <si>
    <t>384.67712674349</t>
  </si>
  <si>
    <t>0.254213006840015</t>
  </si>
  <si>
    <t>0.159862356297585</t>
  </si>
  <si>
    <t>1.59019929849399</t>
  </si>
  <si>
    <t>0.111789888599003</t>
  </si>
  <si>
    <t>LOC725076</t>
  </si>
  <si>
    <t>6850.84020944474</t>
  </si>
  <si>
    <t>0.133861335449798</t>
  </si>
  <si>
    <t>0.13842062508785</t>
  </si>
  <si>
    <t>0.967062064376902</t>
  </si>
  <si>
    <t>0.333513008260386</t>
  </si>
  <si>
    <t>0.53702597188083</t>
  </si>
  <si>
    <t>0.362469112065124</t>
  </si>
  <si>
    <t>LOC412961</t>
  </si>
  <si>
    <t>771.56274485734</t>
  </si>
  <si>
    <t>-0.298868763860111</t>
  </si>
  <si>
    <t>0.274564305616717</t>
  </si>
  <si>
    <t>-1.08852009436843</t>
  </si>
  <si>
    <t>0.276365570598178</t>
  </si>
  <si>
    <t>0.482306795633959</t>
  </si>
  <si>
    <t>LOC102654750</t>
  </si>
  <si>
    <t>68.0819646213965</t>
  </si>
  <si>
    <t>0.25329807525206</t>
  </si>
  <si>
    <t>0.274410848137327</t>
  </si>
  <si>
    <t>0.923061449543347</t>
  </si>
  <si>
    <t>0.355975182940498</t>
  </si>
  <si>
    <t>LOC412960</t>
  </si>
  <si>
    <t>258.414167813762</t>
  </si>
  <si>
    <t>-0.0761397515640573</t>
  </si>
  <si>
    <t>0.243193292908866</t>
  </si>
  <si>
    <t>-0.313083270732264</t>
  </si>
  <si>
    <t>0.754217398668521</t>
  </si>
  <si>
    <t>LOC113218982</t>
  </si>
  <si>
    <t>621.323910355732</t>
  </si>
  <si>
    <t>0.0808793080436935</t>
  </si>
  <si>
    <t>0.185929888305724</t>
  </si>
  <si>
    <t>0.434998959988099</t>
  </si>
  <si>
    <t>0.66356318233692</t>
  </si>
  <si>
    <t>LOC725595</t>
  </si>
  <si>
    <t>361.540787771825</t>
  </si>
  <si>
    <t>0.135044762712169</t>
  </si>
  <si>
    <t>0.174005486314917</t>
  </si>
  <si>
    <t>0.77609485523786</t>
  </si>
  <si>
    <t>0.43769298115811</t>
  </si>
  <si>
    <t>LOC411371</t>
  </si>
  <si>
    <t>2319.30755238705</t>
  </si>
  <si>
    <t>-0.0841579543132404</t>
  </si>
  <si>
    <t>0.125468185370118</t>
  </si>
  <si>
    <t>-0.670751346765583</t>
  </si>
  <si>
    <t>0.502378946535168</t>
  </si>
  <si>
    <t>0.683588024398527</t>
  </si>
  <si>
    <t>LOC100576271</t>
  </si>
  <si>
    <t>505.39320056757</t>
  </si>
  <si>
    <t>0.341475774747793</t>
  </si>
  <si>
    <t>0.201936930954995</t>
  </si>
  <si>
    <t>1.69100210215583</t>
  </si>
  <si>
    <t>0.0908364011605992</t>
  </si>
  <si>
    <t>LOC409805</t>
  </si>
  <si>
    <t>14691.1177800924</t>
  </si>
  <si>
    <t>0.199125744875039</t>
  </si>
  <si>
    <t>0.206769471033688</t>
  </si>
  <si>
    <t>0.963032617337383</t>
  </si>
  <si>
    <t>0.335531154872235</t>
  </si>
  <si>
    <t>LOC107964990</t>
  </si>
  <si>
    <t>112.026966202017</t>
  </si>
  <si>
    <t>-0.309640978064644</t>
  </si>
  <si>
    <t>0.239599804105629</t>
  </si>
  <si>
    <t>-1.29232567288802</t>
  </si>
  <si>
    <t>0.196244384810765</t>
  </si>
  <si>
    <t>LOC409804</t>
  </si>
  <si>
    <t>3215.59284185572</t>
  </si>
  <si>
    <t>-0.162682912483394</t>
  </si>
  <si>
    <t>0.142935553892388</t>
  </si>
  <si>
    <t>-1.13815567962799</t>
  </si>
  <si>
    <t>0.255055481618767</t>
  </si>
  <si>
    <t>LOC413181</t>
  </si>
  <si>
    <t>317.17366336811</t>
  </si>
  <si>
    <t>-0.0401312402118579</t>
  </si>
  <si>
    <t>0.175770904482422</t>
  </si>
  <si>
    <t>-0.228315603939281</t>
  </si>
  <si>
    <t>0.819400894702572</t>
  </si>
  <si>
    <t>LOC412770</t>
  </si>
  <si>
    <t>259.480344277044</t>
  </si>
  <si>
    <t>-0.173302755711184</t>
  </si>
  <si>
    <t>0.179381696043824</t>
  </si>
  <si>
    <t>-0.966111702215401</t>
  </si>
  <si>
    <t>0.333988289483727</t>
  </si>
  <si>
    <t>0.36271032386794</t>
  </si>
  <si>
    <t>LOC412769</t>
  </si>
  <si>
    <t>203.877431245293</t>
  </si>
  <si>
    <t>0.426383449104801</t>
  </si>
  <si>
    <t>0.208493355183696</t>
  </si>
  <si>
    <t>2.04506972766172</t>
  </si>
  <si>
    <t>0.0408479842715782</t>
  </si>
  <si>
    <t>0.149556268360242</t>
  </si>
  <si>
    <t>LOC409602</t>
  </si>
  <si>
    <t>5384.8894071382</t>
  </si>
  <si>
    <t>0.228443524148501</t>
  </si>
  <si>
    <t>0.261999322224298</t>
  </si>
  <si>
    <t>0.871924103501805</t>
  </si>
  <si>
    <t>0.383249783322628</t>
  </si>
  <si>
    <t>LOC412768</t>
  </si>
  <si>
    <t>2368.08930662682</t>
  </si>
  <si>
    <t>0.901329733548828</t>
  </si>
  <si>
    <t>0.559966002179282</t>
  </si>
  <si>
    <t>1.60961510170443</t>
  </si>
  <si>
    <t>0.107481909301415</t>
  </si>
  <si>
    <t>LOC726981</t>
  </si>
  <si>
    <t>1852.65496274085</t>
  </si>
  <si>
    <t>-0.25753156814177</t>
  </si>
  <si>
    <t>0.189987254154572</t>
  </si>
  <si>
    <t>-1.35552023891163</t>
  </si>
  <si>
    <t>0.175251864835219</t>
  </si>
  <si>
    <t>0.374480116690217</t>
  </si>
  <si>
    <t>0.269738401166524</t>
  </si>
  <si>
    <t>LOC102656101</t>
  </si>
  <si>
    <t>117.967945716429</t>
  </si>
  <si>
    <t>0.925248337691328</t>
  </si>
  <si>
    <t>0.398275498445878</t>
  </si>
  <si>
    <t>2.32313647538391</t>
  </si>
  <si>
    <t>0.0201718220400704</t>
  </si>
  <si>
    <t>LOC552773</t>
  </si>
  <si>
    <t>299.268745061418</t>
  </si>
  <si>
    <t>0.122000706967712</t>
  </si>
  <si>
    <t>0.279429929084815</t>
  </si>
  <si>
    <t>0.436605725690471</t>
  </si>
  <si>
    <t>0.662397309529797</t>
  </si>
  <si>
    <t>LOC727010</t>
  </si>
  <si>
    <t>32.4046817403332</t>
  </si>
  <si>
    <t>0.202048418693161</t>
  </si>
  <si>
    <t>0.345329610419687</t>
  </si>
  <si>
    <t>0.585088601141404</t>
  </si>
  <si>
    <t>0.558488143018154</t>
  </si>
  <si>
    <t>0.463422670546699</t>
  </si>
  <si>
    <t>LOC100576902</t>
  </si>
  <si>
    <t>129.220741819403</t>
  </si>
  <si>
    <t>-0.0317357505200692</t>
  </si>
  <si>
    <t>0.266334183639833</t>
  </si>
  <si>
    <t>-0.119157631537774</t>
  </si>
  <si>
    <t>0.905150472565191</t>
  </si>
  <si>
    <t>LOC727028</t>
  </si>
  <si>
    <t>1408.98456044778</t>
  </si>
  <si>
    <t>0.215450729103517</t>
  </si>
  <si>
    <t>0.246512989266617</t>
  </si>
  <si>
    <t>0.873993414077241</t>
  </si>
  <si>
    <t>0.382121840340449</t>
  </si>
  <si>
    <t>0.583394173965622</t>
  </si>
  <si>
    <t>LOC412764</t>
  </si>
  <si>
    <t>1010.6857096351</t>
  </si>
  <si>
    <t>0.335545209834369</t>
  </si>
  <si>
    <t>0.151307160979749</t>
  </si>
  <si>
    <t>2.21764262617603</t>
  </si>
  <si>
    <t>0.0265792090580167</t>
  </si>
  <si>
    <t>LOC412763</t>
  </si>
  <si>
    <t>8974.53967962575</t>
  </si>
  <si>
    <t>0.0350115291101973</t>
  </si>
  <si>
    <t>0.128219342386245</t>
  </si>
  <si>
    <t>0.273059652768531</t>
  </si>
  <si>
    <t>0.784807360926066</t>
  </si>
  <si>
    <t>0.542062860830737</t>
  </si>
  <si>
    <t>LOC102656311</t>
  </si>
  <si>
    <t>293.743759096558</t>
  </si>
  <si>
    <t>0.16104498121756</t>
  </si>
  <si>
    <t>0.165824120494886</t>
  </si>
  <si>
    <t>0.97117946856547</t>
  </si>
  <si>
    <t>0.331458916082249</t>
  </si>
  <si>
    <t>LOC412762</t>
  </si>
  <si>
    <t>274.917398715093</t>
  </si>
  <si>
    <t>-0.13497294993637</t>
  </si>
  <si>
    <t>0.200002869770002</t>
  </si>
  <si>
    <t>-0.674855066287728</t>
  </si>
  <si>
    <t>0.499767850816246</t>
  </si>
  <si>
    <t>0.438808815015201</t>
  </si>
  <si>
    <t>LOC409600</t>
  </si>
  <si>
    <t>1103.2779104075</t>
  </si>
  <si>
    <t>0.192035086192724</t>
  </si>
  <si>
    <t>0.172289903463871</t>
  </si>
  <si>
    <t>1.1146044099618</t>
  </si>
  <si>
    <t>0.265019979732504</t>
  </si>
  <si>
    <t>0.470448385935622</t>
  </si>
  <si>
    <t>LOC409599</t>
  </si>
  <si>
    <t>5675.53750260088</t>
  </si>
  <si>
    <t>0.156931629495764</t>
  </si>
  <si>
    <t>0.205433501392599</t>
  </si>
  <si>
    <t>0.763904759603237</t>
  </si>
  <si>
    <t>0.444924000859986</t>
  </si>
  <si>
    <t>153.37371503277</t>
  </si>
  <si>
    <t>-0.234867047721311</t>
  </si>
  <si>
    <t>0.214774344670251</t>
  </si>
  <si>
    <t>-1.09355262185485</t>
  </si>
  <si>
    <t>0.274151238059438</t>
  </si>
  <si>
    <t>LOC408391</t>
  </si>
  <si>
    <t>692.950038974566</t>
  </si>
  <si>
    <t>-0.131989941326601</t>
  </si>
  <si>
    <t>0.141984549416114</t>
  </si>
  <si>
    <t>-0.929607776827735</t>
  </si>
  <si>
    <t>0.352574199426478</t>
  </si>
  <si>
    <t>LOC411833</t>
  </si>
  <si>
    <t>409.419519343284</t>
  </si>
  <si>
    <t>-0.546772712689582</t>
  </si>
  <si>
    <t>0.205682355776516</t>
  </si>
  <si>
    <t>-2.65833552239006</t>
  </si>
  <si>
    <t>0.00785276707556102</t>
  </si>
  <si>
    <t>LOC411832</t>
  </si>
  <si>
    <t>13873.0167943498</t>
  </si>
  <si>
    <t>0.299897877882974</t>
  </si>
  <si>
    <t>0.290400140509616</t>
  </si>
  <si>
    <t>1.03270569138393</t>
  </si>
  <si>
    <t>0.30174164929593</t>
  </si>
  <si>
    <t>Usp</t>
  </si>
  <si>
    <t>2804.19309476383</t>
  </si>
  <si>
    <t>0.146685786838521</t>
  </si>
  <si>
    <t>0.139208907778877</t>
  </si>
  <si>
    <t>1.0537097746038</t>
  </si>
  <si>
    <t>0.292015812411944</t>
  </si>
  <si>
    <t>0.338933500056866</t>
  </si>
  <si>
    <t>LOC409262</t>
  </si>
  <si>
    <t>297.454043195813</t>
  </si>
  <si>
    <t>0.337721942430277</t>
  </si>
  <si>
    <t>0.174183113113512</t>
  </si>
  <si>
    <t>1.93889026550002</t>
  </si>
  <si>
    <t>0.0525147015421191</t>
  </si>
  <si>
    <t>LOC724267</t>
  </si>
  <si>
    <t>246.341492502741</t>
  </si>
  <si>
    <t>-0.220093264457078</t>
  </si>
  <si>
    <t>0.245220447669068</t>
  </si>
  <si>
    <t>-0.897532267594991</t>
  </si>
  <si>
    <t>0.369434963168173</t>
  </si>
  <si>
    <t>0.381734925038369</t>
  </si>
  <si>
    <t>LOC100577252</t>
  </si>
  <si>
    <t>76.3224874083244</t>
  </si>
  <si>
    <t>-0.32817600213693</t>
  </si>
  <si>
    <t>0.267643433197986</t>
  </si>
  <si>
    <t>-1.22616870593707</t>
  </si>
  <si>
    <t>0.220135195062016</t>
  </si>
  <si>
    <t>LOC724451</t>
  </si>
  <si>
    <t>282.86127727503</t>
  </si>
  <si>
    <t>0.322724481793096</t>
  </si>
  <si>
    <t>0.169027607365819</t>
  </si>
  <si>
    <t>1.9093004203428</t>
  </si>
  <si>
    <t>0.0562233481264071</t>
  </si>
  <si>
    <t>LOC724357</t>
  </si>
  <si>
    <t>883.062032542122</t>
  </si>
  <si>
    <t>-0.0290601204290621</t>
  </si>
  <si>
    <t>0.137880162822393</t>
  </si>
  <si>
    <t>-0.210763606846731</t>
  </si>
  <si>
    <t>0.833071738136418</t>
  </si>
  <si>
    <t>LOC100577561</t>
  </si>
  <si>
    <t>60.8257311743512</t>
  </si>
  <si>
    <t>-0.0713887840042037</t>
  </si>
  <si>
    <t>0.284990043934493</t>
  </si>
  <si>
    <t>-0.250495712126045</t>
  </si>
  <si>
    <t>0.8022040202544</t>
  </si>
  <si>
    <t>LOC724440</t>
  </si>
  <si>
    <t>1909.69496723162</t>
  </si>
  <si>
    <t>-0.238070504391753</t>
  </si>
  <si>
    <t>0.140650830217251</t>
  </si>
  <si>
    <t>-1.69263490321405</t>
  </si>
  <si>
    <t>0.0905249831202371</t>
  </si>
  <si>
    <t>LOC724583</t>
  </si>
  <si>
    <t>705.381941290244</t>
  </si>
  <si>
    <t>0.342488965096513</t>
  </si>
  <si>
    <t>0.162166580369932</t>
  </si>
  <si>
    <t>2.11195774317515</t>
  </si>
  <si>
    <t>0.0346900739081096</t>
  </si>
  <si>
    <t>0.174132139779205</t>
  </si>
  <si>
    <t>0.141027931213246</t>
  </si>
  <si>
    <t>B-gluc1</t>
  </si>
  <si>
    <t>7081.84688590976</t>
  </si>
  <si>
    <t>0.256357809886252</t>
  </si>
  <si>
    <t>0.161605914584285</t>
  </si>
  <si>
    <t>1.58631452657971</t>
  </si>
  <si>
    <t>0.112667978644947</t>
  </si>
  <si>
    <t>LOC107964998</t>
  </si>
  <si>
    <t>79.8942807514214</t>
  </si>
  <si>
    <t>-0.168095709073475</t>
  </si>
  <si>
    <t>0.234763928166823</t>
  </si>
  <si>
    <t>-0.716020175612441</t>
  </si>
  <si>
    <t>0.473978891100916</t>
  </si>
  <si>
    <t>0.428519289637944</t>
  </si>
  <si>
    <t>LOC409310</t>
  </si>
  <si>
    <t>1203.24536736224</t>
  </si>
  <si>
    <t>0.0811353199210011</t>
  </si>
  <si>
    <t>0.146233221340027</t>
  </si>
  <si>
    <t>0.554835072205257</t>
  </si>
  <si>
    <t>0.579007475486778</t>
  </si>
  <si>
    <t>0.471370485693536</t>
  </si>
  <si>
    <t>LOC102655244</t>
  </si>
  <si>
    <t>443.700236955468</t>
  </si>
  <si>
    <t>-0.158248204620158</t>
  </si>
  <si>
    <t>0.176094136112298</t>
  </si>
  <si>
    <t>-0.898656866797885</t>
  </si>
  <si>
    <t>0.368835458537648</t>
  </si>
  <si>
    <t>0.381187709886477</t>
  </si>
  <si>
    <t>LOC100577358</t>
  </si>
  <si>
    <t>50.4077737406855</t>
  </si>
  <si>
    <t>0.0803663100867019</t>
  </si>
  <si>
    <t>0.300797064409123</t>
  </si>
  <si>
    <t>0.267177840463872</t>
  </si>
  <si>
    <t>0.789332236919037</t>
  </si>
  <si>
    <t>LOC413821</t>
  </si>
  <si>
    <t>959.103031312351</t>
  </si>
  <si>
    <t>-0.17603435287129</t>
  </si>
  <si>
    <t>0.168493053538957</t>
  </si>
  <si>
    <t>-1.04475733078568</t>
  </si>
  <si>
    <t>0.29613514026477</t>
  </si>
  <si>
    <t>0.502665668111661</t>
  </si>
  <si>
    <t>LOC412880</t>
  </si>
  <si>
    <t>386.290211076768</t>
  </si>
  <si>
    <t>0.00971854454516998</t>
  </si>
  <si>
    <t>0.17387202183972</t>
  </si>
  <si>
    <t>0.0558948152919554</t>
  </si>
  <si>
    <t>0.955425601172333</t>
  </si>
  <si>
    <t>0.587064205481223</t>
  </si>
  <si>
    <t>LOC102654791</t>
  </si>
  <si>
    <t>697.841615121807</t>
  </si>
  <si>
    <t>-0.555775377742483</t>
  </si>
  <si>
    <t>0.206409234685268</t>
  </si>
  <si>
    <t>-2.69258969246181</t>
  </si>
  <si>
    <t>0.00708994624227612</t>
  </si>
  <si>
    <t>0.098763536174255</t>
  </si>
  <si>
    <t>Rps8</t>
  </si>
  <si>
    <t>8218.25587403353</t>
  </si>
  <si>
    <t>-0.135090317926316</t>
  </si>
  <si>
    <t>0.18508331501293</t>
  </si>
  <si>
    <t>-0.729889228085626</t>
  </si>
  <si>
    <t>0.465457897205947</t>
  </si>
  <si>
    <t>0.654686812331786</t>
  </si>
  <si>
    <t>0.424760254927744</t>
  </si>
  <si>
    <t>LOC552341</t>
  </si>
  <si>
    <t>665.037808477375</t>
  </si>
  <si>
    <t>-0.0607490642054633</t>
  </si>
  <si>
    <t>0.165304069185638</t>
  </si>
  <si>
    <t>-0.367498903715682</t>
  </si>
  <si>
    <t>0.713246909428925</t>
  </si>
  <si>
    <t>0.832057517662653</t>
  </si>
  <si>
    <t>LOC727324</t>
  </si>
  <si>
    <t>74.5389879092922</t>
  </si>
  <si>
    <t>-0.102538858133457</t>
  </si>
  <si>
    <t>0.275404263216652</t>
  </si>
  <si>
    <t>-0.372321244906773</t>
  </si>
  <si>
    <t>0.709653682682834</t>
  </si>
  <si>
    <t>LOC726197</t>
  </si>
  <si>
    <t>611.434797667733</t>
  </si>
  <si>
    <t>-0.124018489681971</t>
  </si>
  <si>
    <t>0.167551611714338</t>
  </si>
  <si>
    <t>-0.740180821975098</t>
  </si>
  <si>
    <t>0.459190282771474</t>
  </si>
  <si>
    <t>LOC412276</t>
  </si>
  <si>
    <t>374.817800708473</t>
  </si>
  <si>
    <t>0.256228029301441</t>
  </si>
  <si>
    <t>0.189095038097238</t>
  </si>
  <si>
    <t>1.35502248964186</t>
  </si>
  <si>
    <t>0.175410391830566</t>
  </si>
  <si>
    <t>LOC552403</t>
  </si>
  <si>
    <t>155.693707752851</t>
  </si>
  <si>
    <t>0.30972019721748</t>
  </si>
  <si>
    <t>0.210567634023437</t>
  </si>
  <si>
    <t>1.4708822590608</t>
  </si>
  <si>
    <t>0.141322961271811</t>
  </si>
  <si>
    <t>LOC725178</t>
  </si>
  <si>
    <t>29.3843994609151</t>
  </si>
  <si>
    <t>-0.622131099361744</t>
  </si>
  <si>
    <t>0.409518841172792</t>
  </si>
  <si>
    <t>-1.51917576632144</t>
  </si>
  <si>
    <t>0.128718259485237</t>
  </si>
  <si>
    <t>LOC552216</t>
  </si>
  <si>
    <t>469.056133080653</t>
  </si>
  <si>
    <t>-0.313591449281696</t>
  </si>
  <si>
    <t>0.166866022176292</t>
  </si>
  <si>
    <t>-1.8793008018756</t>
  </si>
  <si>
    <t>0.0602034322794106</t>
  </si>
  <si>
    <t>LOC552235</t>
  </si>
  <si>
    <t>692.53864170733</t>
  </si>
  <si>
    <t>-0.311357474856831</t>
  </si>
  <si>
    <t>0.186156455540817</t>
  </si>
  <si>
    <t>-1.67255803164216</t>
  </si>
  <si>
    <t>0.09441433467636</t>
  </si>
  <si>
    <t>0.207045359272453</t>
  </si>
  <si>
    <t>LOC725026</t>
  </si>
  <si>
    <t>2952.62074914353</t>
  </si>
  <si>
    <t>0.155778717264011</t>
  </si>
  <si>
    <t>0.219817692314193</t>
  </si>
  <si>
    <t>0.708672334897188</t>
  </si>
  <si>
    <t>0.478527836544302</t>
  </si>
  <si>
    <t>0.663187956040652</t>
  </si>
  <si>
    <t>LOC724937</t>
  </si>
  <si>
    <t>501.916409883093</t>
  </si>
  <si>
    <t>-0.321929649009715</t>
  </si>
  <si>
    <t>0.179386898632102</t>
  </si>
  <si>
    <t>-1.79461070716178</t>
  </si>
  <si>
    <t>0.0727157460198824</t>
  </si>
  <si>
    <t>0.186783372345087</t>
  </si>
  <si>
    <t>LOC552340</t>
  </si>
  <si>
    <t>241.45069181513</t>
  </si>
  <si>
    <t>0.371326259829996</t>
  </si>
  <si>
    <t>0.196083918512395</t>
  </si>
  <si>
    <t>1.89371093074378</t>
  </si>
  <si>
    <t>0.0582633896472782</t>
  </si>
  <si>
    <t>0.172678160168218</t>
  </si>
  <si>
    <t>LOC411338</t>
  </si>
  <si>
    <t>135.888787509084</t>
  </si>
  <si>
    <t>-0.369780634862868</t>
  </si>
  <si>
    <t>0.210722504990436</t>
  </si>
  <si>
    <t>-1.75482269859904</t>
  </si>
  <si>
    <t>0.0792896397454489</t>
  </si>
  <si>
    <t>LOC724663</t>
  </si>
  <si>
    <t>358.269551277216</t>
  </si>
  <si>
    <t>-0.298547657251277</t>
  </si>
  <si>
    <t>0.179200750087837</t>
  </si>
  <si>
    <t>-1.66599557817108</t>
  </si>
  <si>
    <t>0.0957142951577831</t>
  </si>
  <si>
    <t>LOC409085</t>
  </si>
  <si>
    <t>1247.67013710544</t>
  </si>
  <si>
    <t>-0.264138427283668</t>
  </si>
  <si>
    <t>0.159712447411373</t>
  </si>
  <si>
    <t>-1.65383745327829</t>
  </si>
  <si>
    <t>0.0981605438392325</t>
  </si>
  <si>
    <t>LOC406152</t>
  </si>
  <si>
    <t>3289.25735965302</t>
  </si>
  <si>
    <t>-0.0526534815537313</t>
  </si>
  <si>
    <t>0.173597452965937</t>
  </si>
  <si>
    <t>-0.303307915261077</t>
  </si>
  <si>
    <t>0.761655214634273</t>
  </si>
  <si>
    <t>0.868691080100345</t>
  </si>
  <si>
    <t>0.534262037109845</t>
  </si>
  <si>
    <t>LOC552442</t>
  </si>
  <si>
    <t>146.312081647188</t>
  </si>
  <si>
    <t>0.179882838629363</t>
  </si>
  <si>
    <t>0.212547347789542</t>
  </si>
  <si>
    <t>0.846318904941017</t>
  </si>
  <si>
    <t>0.397374864335972</t>
  </si>
  <si>
    <t>LOC725227</t>
  </si>
  <si>
    <t>53.5506436314753</t>
  </si>
  <si>
    <t>-0.242067830911427</t>
  </si>
  <si>
    <t>0.278306895142983</t>
  </si>
  <si>
    <t>-0.86978740065733</t>
  </si>
  <si>
    <t>0.384416598124665</t>
  </si>
  <si>
    <t>LOC411447</t>
  </si>
  <si>
    <t>475.666416311015</t>
  </si>
  <si>
    <t>-0.0693537479123423</t>
  </si>
  <si>
    <t>0.161370386300616</t>
  </si>
  <si>
    <t>-0.429779896437401</t>
  </si>
  <si>
    <t>0.667355758085013</t>
  </si>
  <si>
    <t>LOC102656074</t>
  </si>
  <si>
    <t>11003.9833810301</t>
  </si>
  <si>
    <t>-0.235975256624909</t>
  </si>
  <si>
    <t>0.15532807936211</t>
  </si>
  <si>
    <t>-1.51920539798081</t>
  </si>
  <si>
    <t>0.128710803016087</t>
  </si>
  <si>
    <t>LOC409267</t>
  </si>
  <si>
    <t>3878.54666088362</t>
  </si>
  <si>
    <t>-0.415188888772311</t>
  </si>
  <si>
    <t>0.15593587153254</t>
  </si>
  <si>
    <t>-2.66256176139478</t>
  </si>
  <si>
    <t>0.00775483369719114</t>
  </si>
  <si>
    <t>LOC113218539</t>
  </si>
  <si>
    <t>622.026937530785</t>
  </si>
  <si>
    <t>0.0320258779488977</t>
  </si>
  <si>
    <t>0.146895674203559</t>
  </si>
  <si>
    <t>0.218017842407791</t>
  </si>
  <si>
    <t>0.827415209563748</t>
  </si>
  <si>
    <t>LOC411450</t>
  </si>
  <si>
    <t>140.796879030352</t>
  </si>
  <si>
    <t>-0.295826426910477</t>
  </si>
  <si>
    <t>0.227299209137322</t>
  </si>
  <si>
    <t>-1.30148462915133</t>
  </si>
  <si>
    <t>0.193092622460224</t>
  </si>
  <si>
    <t>Cox6b1</t>
  </si>
  <si>
    <t>1214.16137231053</t>
  </si>
  <si>
    <t>0.333970897943249</t>
  </si>
  <si>
    <t>0.20652725908253</t>
  </si>
  <si>
    <t>1.61707902107872</t>
  </si>
  <si>
    <t>0.105861224690438</t>
  </si>
  <si>
    <t>LOC725372</t>
  </si>
  <si>
    <t>484.384708195948</t>
  </si>
  <si>
    <t>-0.0172610601668352</t>
  </si>
  <si>
    <t>0.170899737246107</t>
  </si>
  <si>
    <t>-0.101001092482536</t>
  </si>
  <si>
    <t>0.919549592936985</t>
  </si>
  <si>
    <t>LOC552289</t>
  </si>
  <si>
    <t>1664.30813812034</t>
  </si>
  <si>
    <t>-0.168058520134055</t>
  </si>
  <si>
    <t>0.154781834471845</t>
  </si>
  <si>
    <t>-1.08577676900855</t>
  </si>
  <si>
    <t>0.27757776669142</t>
  </si>
  <si>
    <t>0.482869656640283</t>
  </si>
  <si>
    <t>LOC725486</t>
  </si>
  <si>
    <t>93.4029473712498</t>
  </si>
  <si>
    <t>0.208944897093782</t>
  </si>
  <si>
    <t>0.269583546627067</t>
  </si>
  <si>
    <t>0.775065465634036</t>
  </si>
  <si>
    <t>0.438300976745915</t>
  </si>
  <si>
    <t>LOC100579026</t>
  </si>
  <si>
    <t>651.73504612577</t>
  </si>
  <si>
    <t>0.557722678880147</t>
  </si>
  <si>
    <t>0.138943586739175</t>
  </si>
  <si>
    <t>4.01402246745726</t>
  </si>
  <si>
    <t>5.96926608478425e-05</t>
  </si>
  <si>
    <t>0.0107993972250555</t>
  </si>
  <si>
    <t>0.00985125441294216</t>
  </si>
  <si>
    <t>LOC725596</t>
  </si>
  <si>
    <t>5304.69734984933</t>
  </si>
  <si>
    <t>-0.0237148471036201</t>
  </si>
  <si>
    <t>0.161431204937008</t>
  </si>
  <si>
    <t>-0.146903735946677</t>
  </si>
  <si>
    <t>0.883208003059155</t>
  </si>
  <si>
    <t>0.941539196975903</t>
  </si>
  <si>
    <t>0.569075630877648</t>
  </si>
  <si>
    <t>LOC412714</t>
  </si>
  <si>
    <t>2671.74002826097</t>
  </si>
  <si>
    <t>-0.0510911358186548</t>
  </si>
  <si>
    <t>0.13065715635332</t>
  </si>
  <si>
    <t>-0.391032050938681</t>
  </si>
  <si>
    <t>0.695773545020995</t>
  </si>
  <si>
    <t>0.510033636049411</t>
  </si>
  <si>
    <t>LOC552345</t>
  </si>
  <si>
    <t>278.356570274967</t>
  </si>
  <si>
    <t>-0.433506804812586</t>
  </si>
  <si>
    <t>0.216519307139438</t>
  </si>
  <si>
    <t>-2.0021623500458</t>
  </si>
  <si>
    <t>0.0452672735102045</t>
  </si>
  <si>
    <t>0.155894972716672</t>
  </si>
  <si>
    <t>LOC102656893</t>
  </si>
  <si>
    <t>226.510691244467</t>
  </si>
  <si>
    <t>-0.00264346282438931</t>
  </si>
  <si>
    <t>0.193778225007863</t>
  </si>
  <si>
    <t>-0.0136416918066106</t>
  </si>
  <si>
    <t>0.989115842307913</t>
  </si>
  <si>
    <t>0.595836723133133</t>
  </si>
  <si>
    <t>LOC412025</t>
  </si>
  <si>
    <t>586.513487587243</t>
  </si>
  <si>
    <t>-0.375519006804697</t>
  </si>
  <si>
    <t>0.160476487211398</t>
  </si>
  <si>
    <t>-2.34002509233655</t>
  </si>
  <si>
    <t>0.0192824443323516</t>
  </si>
  <si>
    <t>LOC409320</t>
  </si>
  <si>
    <t>489.360210257045</t>
  </si>
  <si>
    <t>-0.183714199677425</t>
  </si>
  <si>
    <t>0.167253166555236</t>
  </si>
  <si>
    <t>-1.09841985931401</t>
  </si>
  <si>
    <t>0.272021194466963</t>
  </si>
  <si>
    <t>LOC552421</t>
  </si>
  <si>
    <t>2276.2692771224</t>
  </si>
  <si>
    <t>-0.489245312244857</t>
  </si>
  <si>
    <t>0.178065639084361</t>
  </si>
  <si>
    <t>-2.74755598419003</t>
  </si>
  <si>
    <t>0.00600412575581041</t>
  </si>
  <si>
    <t>0.0918878029735286</t>
  </si>
  <si>
    <t>0.0815058955171194</t>
  </si>
  <si>
    <t>LOC409217</t>
  </si>
  <si>
    <t>781.411205076733</t>
  </si>
  <si>
    <t>-0.265868814835615</t>
  </si>
  <si>
    <t>0.166532168880938</t>
  </si>
  <si>
    <t>-1.59650124430732</t>
  </si>
  <si>
    <t>0.110376928174836</t>
  </si>
  <si>
    <t>LOC113218987</t>
  </si>
  <si>
    <t>215.996602199337</t>
  </si>
  <si>
    <t>-0.561906679207187</t>
  </si>
  <si>
    <t>0.21189405915234</t>
  </si>
  <si>
    <t>-2.65182837808212</t>
  </si>
  <si>
    <t>0.00800572229813678</t>
  </si>
  <si>
    <t>LOC551523</t>
  </si>
  <si>
    <t>1203.32990009765</t>
  </si>
  <si>
    <t>-0.0620618656846619</t>
  </si>
  <si>
    <t>0.142536715325465</t>
  </si>
  <si>
    <t>-0.435409680537056</t>
  </si>
  <si>
    <t>0.663265084932024</t>
  </si>
  <si>
    <t>LOC409279</t>
  </si>
  <si>
    <t>636.02861737644</t>
  </si>
  <si>
    <t>-0.457411554174186</t>
  </si>
  <si>
    <t>0.208914171353361</t>
  </si>
  <si>
    <t>-2.18947116517295</t>
  </si>
  <si>
    <t>0.028562612115742</t>
  </si>
  <si>
    <t>0.161226183092597</t>
  </si>
  <si>
    <t>0.131848961180416</t>
  </si>
  <si>
    <t>LOC412784</t>
  </si>
  <si>
    <t>322.41229045641</t>
  </si>
  <si>
    <t>-0.0081108077039835</t>
  </si>
  <si>
    <t>0.168436683235461</t>
  </si>
  <si>
    <t>-0.0481534517789408</t>
  </si>
  <si>
    <t>0.961593947220095</t>
  </si>
  <si>
    <t>LOC725938</t>
  </si>
  <si>
    <t>2477.0675819331</t>
  </si>
  <si>
    <t>-0.283793912586833</t>
  </si>
  <si>
    <t>0.144230956781774</t>
  </si>
  <si>
    <t>-1.96763523531374</t>
  </si>
  <si>
    <t>0.0491100225261933</t>
  </si>
  <si>
    <t>LOC551642</t>
  </si>
  <si>
    <t>200.908763548813</t>
  </si>
  <si>
    <t>-0.0624162390806107</t>
  </si>
  <si>
    <t>0.187764610373781</t>
  </si>
  <si>
    <t>-0.332417482487032</t>
  </si>
  <si>
    <t>0.739574039288717</t>
  </si>
  <si>
    <t>0.525466637920216</t>
  </si>
  <si>
    <t>LOC726030</t>
  </si>
  <si>
    <t>2082.02477909655</t>
  </si>
  <si>
    <t>-0.165893340118038</t>
  </si>
  <si>
    <t>0.142059058718739</t>
  </si>
  <si>
    <t>-1.16777727245461</t>
  </si>
  <si>
    <t>0.242896617976771</t>
  </si>
  <si>
    <t>0.448218068531721</t>
  </si>
  <si>
    <t>LOC411837</t>
  </si>
  <si>
    <t>162.781319441887</t>
  </si>
  <si>
    <t>-0.194244077796751</t>
  </si>
  <si>
    <t>0.209871836974657</t>
  </si>
  <si>
    <t>-0.925536654163882</t>
  </si>
  <si>
    <t>0.354686826525518</t>
  </si>
  <si>
    <t>0.373215914251648</t>
  </si>
  <si>
    <t>Rpn1</t>
  </si>
  <si>
    <t>1191.41916113025</t>
  </si>
  <si>
    <t>-0.501249598414109</t>
  </si>
  <si>
    <t>0.216293016970267</t>
  </si>
  <si>
    <t>-2.31745622413235</t>
  </si>
  <si>
    <t>0.0204788926468455</t>
  </si>
  <si>
    <t>0.138503663352965</t>
  </si>
  <si>
    <t>0.117027191470408</t>
  </si>
  <si>
    <t>LOC726077</t>
  </si>
  <si>
    <t>376.382303842879</t>
  </si>
  <si>
    <t>-0.370539347014831</t>
  </si>
  <si>
    <t>0.196687919930227</t>
  </si>
  <si>
    <t>-1.88389478696137</t>
  </si>
  <si>
    <t>0.0595792085229911</t>
  </si>
  <si>
    <t>LOC411336</t>
  </si>
  <si>
    <t>139.382697364975</t>
  </si>
  <si>
    <t>-0.168525911367364</t>
  </si>
  <si>
    <t>0.201263410827734</t>
  </si>
  <si>
    <t>-0.837340034506365</t>
  </si>
  <si>
    <t>0.402401461908583</t>
  </si>
  <si>
    <t>LOC552173</t>
  </si>
  <si>
    <t>304.747131076296</t>
  </si>
  <si>
    <t>-0.453550739725963</t>
  </si>
  <si>
    <t>0.241833271935886</t>
  </si>
  <si>
    <t>-1.87546873139196</t>
  </si>
  <si>
    <t>0.0607282672877732</t>
  </si>
  <si>
    <t>LOC726167</t>
  </si>
  <si>
    <t>1039.37067533205</t>
  </si>
  <si>
    <t>0.382621078451344</t>
  </si>
  <si>
    <t>0.147060459493681</t>
  </si>
  <si>
    <t>2.60179438965907</t>
  </si>
  <si>
    <t>0.00927374332857555</t>
  </si>
  <si>
    <t>nAChRa2</t>
  </si>
  <si>
    <t>820.444207067227</t>
  </si>
  <si>
    <t>0.259014068838004</t>
  </si>
  <si>
    <t>0.147376229734689</t>
  </si>
  <si>
    <t>1.75750234148538</t>
  </si>
  <si>
    <t>0.078832223093882</t>
  </si>
  <si>
    <t>0.252985596950211</t>
  </si>
  <si>
    <t>nAChRa1</t>
  </si>
  <si>
    <t>1658.40573240131</t>
  </si>
  <si>
    <t>-0.118726666850761</t>
  </si>
  <si>
    <t>0.247835834930695</t>
  </si>
  <si>
    <t>-0.47905367229869</t>
  </si>
  <si>
    <t>0.63190044634427</t>
  </si>
  <si>
    <t>LOC726288</t>
  </si>
  <si>
    <t>26.8945818010579</t>
  </si>
  <si>
    <t>0.0764341742520474</t>
  </si>
  <si>
    <t>0.41938147521185</t>
  </si>
  <si>
    <t>0.182254531422583</t>
  </si>
  <si>
    <t>0.855382979659017</t>
  </si>
  <si>
    <t>LOC107963974</t>
  </si>
  <si>
    <t>99.4118037853191</t>
  </si>
  <si>
    <t>0.0309623254748683</t>
  </si>
  <si>
    <t>0.324203935589244</t>
  </si>
  <si>
    <t>0.0955026206532439</t>
  </si>
  <si>
    <t>0.923915608796179</t>
  </si>
  <si>
    <t>LOC410063</t>
  </si>
  <si>
    <t>147.455635189331</t>
  </si>
  <si>
    <t>0.32011380303396</t>
  </si>
  <si>
    <t>0.250849124601735</t>
  </si>
  <si>
    <t>1.27612086963506</t>
  </si>
  <si>
    <t>0.201912795296798</t>
  </si>
  <si>
    <t>0.285763167202583</t>
  </si>
  <si>
    <t>LOC100576935</t>
  </si>
  <si>
    <t>115.111909022468</t>
  </si>
  <si>
    <t>0.622120634871642</t>
  </si>
  <si>
    <t>0.293376733867875</t>
  </si>
  <si>
    <t>2.1205520515196</t>
  </si>
  <si>
    <t>0.0339595168033852</t>
  </si>
  <si>
    <t>LOC726382</t>
  </si>
  <si>
    <t>154.660530699522</t>
  </si>
  <si>
    <t>-0.0841987566632085</t>
  </si>
  <si>
    <t>0.308687655575431</t>
  </si>
  <si>
    <t>-0.272763601467158</t>
  </si>
  <si>
    <t>0.785034940743022</t>
  </si>
  <si>
    <t>LOC410062</t>
  </si>
  <si>
    <t>2029.46840117871</t>
  </si>
  <si>
    <t>0.439962216656726</t>
  </si>
  <si>
    <t>0.154337503439964</t>
  </si>
  <si>
    <t>2.85065008083319</t>
  </si>
  <si>
    <t>0.00436299547528076</t>
  </si>
  <si>
    <t>0.0823657667550828</t>
  </si>
  <si>
    <t>0.0734122340032579</t>
  </si>
  <si>
    <t>LOC413768</t>
  </si>
  <si>
    <t>46.5083770551347</t>
  </si>
  <si>
    <t>0.00675212356607661</t>
  </si>
  <si>
    <t>0.308594850791406</t>
  </si>
  <si>
    <t>0.021880221101423</t>
  </si>
  <si>
    <t>0.982543502273145</t>
  </si>
  <si>
    <t>LOC551880</t>
  </si>
  <si>
    <t>447.504502565989</t>
  </si>
  <si>
    <t>-0.301615367597433</t>
  </si>
  <si>
    <t>0.173582958019187</t>
  </si>
  <si>
    <t>-1.73758628749772</t>
  </si>
  <si>
    <t>0.0822837377496982</t>
  </si>
  <si>
    <t>LOC726515</t>
  </si>
  <si>
    <t>74.7816710219056</t>
  </si>
  <si>
    <t>-0.0597508430188718</t>
  </si>
  <si>
    <t>0.248275734470772</t>
  </si>
  <si>
    <t>-0.240663241400685</t>
  </si>
  <si>
    <t>0.809816130788443</t>
  </si>
  <si>
    <t>LOC413917</t>
  </si>
  <si>
    <t>242.954295221627</t>
  </si>
  <si>
    <t>-0.0366890266910158</t>
  </si>
  <si>
    <t>0.173589883107315</t>
  </si>
  <si>
    <t>-0.211354636769553</t>
  </si>
  <si>
    <t>0.832610551734441</t>
  </si>
  <si>
    <t>LOC409017</t>
  </si>
  <si>
    <t>410.061970956935</t>
  </si>
  <si>
    <t>-0.478251457045539</t>
  </si>
  <si>
    <t>0.185724412010713</t>
  </si>
  <si>
    <t>-2.57505974506977</t>
  </si>
  <si>
    <t>0.0100222773058216</t>
  </si>
  <si>
    <t>LOC409016</t>
  </si>
  <si>
    <t>1980.16485002861</t>
  </si>
  <si>
    <t>0.257906135956291</t>
  </si>
  <si>
    <t>0.139729213870395</t>
  </si>
  <si>
    <t>1.84575672339723</t>
  </si>
  <si>
    <t>0.0649275369088063</t>
  </si>
  <si>
    <t>0.233954659965176</t>
  </si>
  <si>
    <t>0.179192776366901</t>
  </si>
  <si>
    <t>LOC102656006</t>
  </si>
  <si>
    <t>411.21995204783</t>
  </si>
  <si>
    <t>-0.22507977908253</t>
  </si>
  <si>
    <t>0.188876704126281</t>
  </si>
  <si>
    <t>-1.19167570253684</t>
  </si>
  <si>
    <t>0.233388428793014</t>
  </si>
  <si>
    <t>0.305340566984144</t>
  </si>
  <si>
    <t>LOC411335</t>
  </si>
  <si>
    <t>332.082136877799</t>
  </si>
  <si>
    <t>-0.266377630088505</t>
  </si>
  <si>
    <t>0.181308741857917</t>
  </si>
  <si>
    <t>-1.46919352789538</t>
  </si>
  <si>
    <t>0.141780305260132</t>
  </si>
  <si>
    <t>LOC726619</t>
  </si>
  <si>
    <t>62.2049901882191</t>
  </si>
  <si>
    <t>-0.0669277272800544</t>
  </si>
  <si>
    <t>0.267289636138819</t>
  </si>
  <si>
    <t>-0.2503940229291</t>
  </si>
  <si>
    <t>0.802282651441549</t>
  </si>
  <si>
    <t>LOC409015</t>
  </si>
  <si>
    <t>1761.72580700727</t>
  </si>
  <si>
    <t>-0.167173689674984</t>
  </si>
  <si>
    <t>0.166379877134109</t>
  </si>
  <si>
    <t>-1.00477108502872</t>
  </si>
  <si>
    <t>0.315007090080418</t>
  </si>
  <si>
    <t>LOC726638</t>
  </si>
  <si>
    <t>58.3810717247932</t>
  </si>
  <si>
    <t>0.168497380482543</t>
  </si>
  <si>
    <t>0.265385787296861</t>
  </si>
  <si>
    <t>0.634914861865084</t>
  </si>
  <si>
    <t>0.525483943599777</t>
  </si>
  <si>
    <t>LOC107964950</t>
  </si>
  <si>
    <t>496.506207712214</t>
  </si>
  <si>
    <t>0.116179251718747</t>
  </si>
  <si>
    <t>0.149764976013672</t>
  </si>
  <si>
    <t>0.775743800794527</t>
  </si>
  <si>
    <t>0.437900272357318</t>
  </si>
  <si>
    <t>LOC100577409</t>
  </si>
  <si>
    <t>1659.03668953913</t>
  </si>
  <si>
    <t>0.012026279430283</t>
  </si>
  <si>
    <t>0.15218233146825</t>
  </si>
  <si>
    <t>0.0790254644823342</t>
  </si>
  <si>
    <t>0.937012368670439</t>
  </si>
  <si>
    <t>LOC726629</t>
  </si>
  <si>
    <t>43.7480946333707</t>
  </si>
  <si>
    <t>-0.187917157528362</t>
  </si>
  <si>
    <t>0.331777845698268</t>
  </si>
  <si>
    <t>-0.566394531656768</t>
  </si>
  <si>
    <t>0.57112561125552</t>
  </si>
  <si>
    <t>LOC726750</t>
  </si>
  <si>
    <t>4103.67861982016</t>
  </si>
  <si>
    <t>0.177571965075237</t>
  </si>
  <si>
    <t>0.209332064955141</t>
  </si>
  <si>
    <t>0.848278858345424</t>
  </si>
  <si>
    <t>0.396282688807804</t>
  </si>
  <si>
    <t>LOC113218571</t>
  </si>
  <si>
    <t>30.5092423006616</t>
  </si>
  <si>
    <t>0.558738706624394</t>
  </si>
  <si>
    <t>0.445237579819072</t>
  </si>
  <si>
    <t>1.2549226119939</t>
  </si>
  <si>
    <t>0.209506854541381</t>
  </si>
  <si>
    <t>LOC100578512</t>
  </si>
  <si>
    <t>74.6227392398818</t>
  </si>
  <si>
    <t>0.659444611663707</t>
  </si>
  <si>
    <t>0.291548127431386</t>
  </si>
  <si>
    <t>2.26187222491732</t>
  </si>
  <si>
    <t>0.0237052988740623</t>
  </si>
  <si>
    <t>LOC100577667</t>
  </si>
  <si>
    <t>56.17187005379</t>
  </si>
  <si>
    <t>0.441949279153968</t>
  </si>
  <si>
    <t>0.351257669160576</t>
  </si>
  <si>
    <t>1.2581911171082</t>
  </si>
  <si>
    <t>0.208322646706916</t>
  </si>
  <si>
    <t>LOC726818</t>
  </si>
  <si>
    <t>823.302651104981</t>
  </si>
  <si>
    <t>0.538007482688684</t>
  </si>
  <si>
    <t>0.184668959594773</t>
  </si>
  <si>
    <t>2.91336174671291</t>
  </si>
  <si>
    <t>0.003575601267215</t>
  </si>
  <si>
    <t>brp</t>
  </si>
  <si>
    <t>3159.91843293386</t>
  </si>
  <si>
    <t>0.094998303510922</t>
  </si>
  <si>
    <t>0.207431276823941</t>
  </si>
  <si>
    <t>0.45797482889503</t>
  </si>
  <si>
    <t>0.646970525295859</t>
  </si>
  <si>
    <t>LOC100859932</t>
  </si>
  <si>
    <t>6388.21580472572</t>
  </si>
  <si>
    <t>-0.039780790231788</t>
  </si>
  <si>
    <t>0.228296214538015</t>
  </si>
  <si>
    <t>-0.174250765884529</t>
  </si>
  <si>
    <t>0.861668390339163</t>
  </si>
  <si>
    <t>0.928839163568184</t>
  </si>
  <si>
    <t>0.564063675311573</t>
  </si>
  <si>
    <t>LOC102653763</t>
  </si>
  <si>
    <t>288.903006083635</t>
  </si>
  <si>
    <t>-0.101783282101967</t>
  </si>
  <si>
    <t>0.227790594958239</t>
  </si>
  <si>
    <t>-0.446828290345468</t>
  </si>
  <si>
    <t>0.654999043272928</t>
  </si>
  <si>
    <t>0.49670767413774</t>
  </si>
  <si>
    <t>LOC113219015</t>
  </si>
  <si>
    <t>121.621425320778</t>
  </si>
  <si>
    <t>0.368375974491179</t>
  </si>
  <si>
    <t>0.207330313595556</t>
  </si>
  <si>
    <t>1.77675887381224</t>
  </si>
  <si>
    <t>0.0756079210810039</t>
  </si>
  <si>
    <t>LOC409011</t>
  </si>
  <si>
    <t>626.923947411156</t>
  </si>
  <si>
    <t>0.219489255818692</t>
  </si>
  <si>
    <t>0.147979598988661</t>
  </si>
  <si>
    <t>1.48323996901432</t>
  </si>
  <si>
    <t>0.138010665434976</t>
  </si>
  <si>
    <t>0.241381807754014</t>
  </si>
  <si>
    <t>LOC551265</t>
  </si>
  <si>
    <t>345.579583659357</t>
  </si>
  <si>
    <t>0.162207286914165</t>
  </si>
  <si>
    <t>0.157885933404887</t>
  </si>
  <si>
    <t>1.02737009824806</t>
  </si>
  <si>
    <t>0.30424622601069</t>
  </si>
  <si>
    <t>LOC411327</t>
  </si>
  <si>
    <t>50.9330897589252</t>
  </si>
  <si>
    <t>0.0212088904682897</t>
  </si>
  <si>
    <t>0.284119870428911</t>
  </si>
  <si>
    <t>0.0746476845715594</t>
  </si>
  <si>
    <t>0.940495033130043</t>
  </si>
  <si>
    <t>LOC411326</t>
  </si>
  <si>
    <t>3244.89565225924</t>
  </si>
  <si>
    <t>-0.435603899230532</t>
  </si>
  <si>
    <t>0.164645447908608</t>
  </si>
  <si>
    <t>-2.64570873208914</t>
  </si>
  <si>
    <t>0.00815199755023199</t>
  </si>
  <si>
    <t>0.102895271404382</t>
  </si>
  <si>
    <t>0.088706409804592</t>
  </si>
  <si>
    <t>LOC409010</t>
  </si>
  <si>
    <t>566.733497184722</t>
  </si>
  <si>
    <t>-0.419708535826839</t>
  </si>
  <si>
    <t>0.168541427157827</t>
  </si>
  <si>
    <t>-2.49023959808892</t>
  </si>
  <si>
    <t>0.0127657004001014</t>
  </si>
  <si>
    <t>LOC726941</t>
  </si>
  <si>
    <t>1197.49030924518</t>
  </si>
  <si>
    <t>-0.395599471713125</t>
  </si>
  <si>
    <t>0.162571391398128</t>
  </si>
  <si>
    <t>-2.43338922248826</t>
  </si>
  <si>
    <t>0.0149582117953821</t>
  </si>
  <si>
    <t>0.120947030941432</t>
  </si>
  <si>
    <t>0.104681734113681</t>
  </si>
  <si>
    <t>LOC107965854</t>
  </si>
  <si>
    <t>63.0286440331374</t>
  </si>
  <si>
    <t>0.0922578562205602</t>
  </si>
  <si>
    <t>0.267946762128581</t>
  </si>
  <si>
    <t>0.344314129745998</t>
  </si>
  <si>
    <t>0.730610059210258</t>
  </si>
  <si>
    <t>LOC409007</t>
  </si>
  <si>
    <t>8475.28713985496</t>
  </si>
  <si>
    <t>-0.0101801510620213</t>
  </si>
  <si>
    <t>0.132143065082582</t>
  </si>
  <si>
    <t>-0.0770388597817016</t>
  </si>
  <si>
    <t>0.938592631175555</t>
  </si>
  <si>
    <t>LOC726860</t>
  </si>
  <si>
    <t>5720.87326324666</t>
  </si>
  <si>
    <t>0.302052523010823</t>
  </si>
  <si>
    <t>0.195907011232253</t>
  </si>
  <si>
    <t>1.54181578857702</t>
  </si>
  <si>
    <t>0.123118364245955</t>
  </si>
  <si>
    <t>0.313927197833199</t>
  </si>
  <si>
    <t>LOC726850</t>
  </si>
  <si>
    <t>52.3576974749411</t>
  </si>
  <si>
    <t>0.390727619688177</t>
  </si>
  <si>
    <t>0.298785552302952</t>
  </si>
  <si>
    <t>1.30771925441696</t>
  </si>
  <si>
    <t>0.190968550151146</t>
  </si>
  <si>
    <t>0.280241030106969</t>
  </si>
  <si>
    <t>Mir7</t>
  </si>
  <si>
    <t>30.1917852833485</t>
  </si>
  <si>
    <t>0.338840715262414</t>
  </si>
  <si>
    <t>0.421574988719419</t>
  </si>
  <si>
    <t>0.803749568473407</t>
  </si>
  <si>
    <t>0.421541620643818</t>
  </si>
  <si>
    <t>0.404239436390777</t>
  </si>
  <si>
    <t>5-HT2alpha</t>
  </si>
  <si>
    <t>303.79972739119</t>
  </si>
  <si>
    <t>0.227199564715767</t>
  </si>
  <si>
    <t>0.17473695507241</t>
  </si>
  <si>
    <t>1.30023763216898</t>
  </si>
  <si>
    <t>0.193519536370374</t>
  </si>
  <si>
    <t>LOC409006</t>
  </si>
  <si>
    <t>2556.19553935632</t>
  </si>
  <si>
    <t>-0.10643862780124</t>
  </si>
  <si>
    <t>0.155371731530193</t>
  </si>
  <si>
    <t>-0.685057872194441</t>
  </si>
  <si>
    <t>0.493307402677947</t>
  </si>
  <si>
    <t>0.675478001396293</t>
  </si>
  <si>
    <t>0.436187352796602</t>
  </si>
  <si>
    <t>LOC409005</t>
  </si>
  <si>
    <t>530.629705462567</t>
  </si>
  <si>
    <t>0.113867088199138</t>
  </si>
  <si>
    <t>0.15384692919284</t>
  </si>
  <si>
    <t>0.74013234320986</t>
  </si>
  <si>
    <t>0.459219695238585</t>
  </si>
  <si>
    <t>LOC409004</t>
  </si>
  <si>
    <t>3376.31647678104</t>
  </si>
  <si>
    <t>-0.00464138575138307</t>
  </si>
  <si>
    <t>0.148981476226804</t>
  </si>
  <si>
    <t>-0.0311541130409876</t>
  </si>
  <si>
    <t>0.975146634622196</t>
  </si>
  <si>
    <t>0.987196709612864</t>
  </si>
  <si>
    <t>519.890981655594</t>
  </si>
  <si>
    <t>0.478258473604677</t>
  </si>
  <si>
    <t>0.183373037193445</t>
  </si>
  <si>
    <t>2.60811775233972</t>
  </si>
  <si>
    <t>0.00910416301582818</t>
  </si>
  <si>
    <t>LOC724358</t>
  </si>
  <si>
    <t>341.525639104018</t>
  </si>
  <si>
    <t>0.599313045380429</t>
  </si>
  <si>
    <t>0.211089463211216</t>
  </si>
  <si>
    <t>2.83914240087273</t>
  </si>
  <si>
    <t>0.00452349651014031</t>
  </si>
  <si>
    <t>200.458555687721</t>
  </si>
  <si>
    <t>-0.104068317576079</t>
  </si>
  <si>
    <t>0.186055721784378</t>
  </si>
  <si>
    <t>-0.559339517097383</t>
  </si>
  <si>
    <t>0.575930030815493</t>
  </si>
  <si>
    <t>0.470026073525101</t>
  </si>
  <si>
    <t>LOC551922</t>
  </si>
  <si>
    <t>643.091683167146</t>
  </si>
  <si>
    <t>0.204862380163087</t>
  </si>
  <si>
    <t>0.164854392155558</t>
  </si>
  <si>
    <t>1.2426868188612</t>
  </si>
  <si>
    <t>0.21398326303181</t>
  </si>
  <si>
    <t>LOC411320</t>
  </si>
  <si>
    <t>258.43860931682</t>
  </si>
  <si>
    <t>0.194611316203866</t>
  </si>
  <si>
    <t>0.188735711607175</t>
  </si>
  <si>
    <t>1.03113138762483</t>
  </si>
  <si>
    <t>0.302479210529825</t>
  </si>
  <si>
    <t>LOC724521</t>
  </si>
  <si>
    <t>58.528396214018</t>
  </si>
  <si>
    <t>0.552325095388685</t>
  </si>
  <si>
    <t>0.313925662317898</t>
  </si>
  <si>
    <t>1.7594136500678</t>
  </si>
  <si>
    <t>0.0785072751124155</t>
  </si>
  <si>
    <t>LOC724616</t>
  </si>
  <si>
    <t>446.350985986759</t>
  </si>
  <si>
    <t>0.339557145460445</t>
  </si>
  <si>
    <t>0.233881023332434</t>
  </si>
  <si>
    <t>1.45183709487112</t>
  </si>
  <si>
    <t>0.146546906866111</t>
  </si>
  <si>
    <t>0.247651510451465</t>
  </si>
  <si>
    <t>LOC411317</t>
  </si>
  <si>
    <t>275.659807116078</t>
  </si>
  <si>
    <t>0.753546026677464</t>
  </si>
  <si>
    <t>0.233177891256713</t>
  </si>
  <si>
    <t>3.23163582368906</t>
  </si>
  <si>
    <t>0.00123083812575577</t>
  </si>
  <si>
    <t>LOC100642173</t>
  </si>
  <si>
    <t>99.5585298342626</t>
  </si>
  <si>
    <t>0.439437992721672</t>
  </si>
  <si>
    <t>0.27211163775205</t>
  </si>
  <si>
    <t>1.61491804008064</t>
  </si>
  <si>
    <t>0.106328444998815</t>
  </si>
  <si>
    <t>LOC100578664</t>
  </si>
  <si>
    <t>32.9043687636298</t>
  </si>
  <si>
    <t>0.245609185816662</t>
  </si>
  <si>
    <t>0.376538232053057</t>
  </si>
  <si>
    <t>0.652282198483511</t>
  </si>
  <si>
    <t>0.514219141706912</t>
  </si>
  <si>
    <t>0.44632183463786</t>
  </si>
  <si>
    <t>LOC102655319</t>
  </si>
  <si>
    <t>117.314831424588</t>
  </si>
  <si>
    <t>0.416075087526419</t>
  </si>
  <si>
    <t>0.263783078026294</t>
  </si>
  <si>
    <t>1.57733805610133</t>
  </si>
  <si>
    <t>0.1147177602334</t>
  </si>
  <si>
    <t>LOC100578699</t>
  </si>
  <si>
    <t>41.1046480123421</t>
  </si>
  <si>
    <t>0.564752708909929</t>
  </si>
  <si>
    <t>0.332520514978915</t>
  </si>
  <si>
    <t>1.69839959782854</t>
  </si>
  <si>
    <t>0.0894323679626389</t>
  </si>
  <si>
    <t>0.203402077252215</t>
  </si>
  <si>
    <t>LOC411316</t>
  </si>
  <si>
    <t>90.2974623633826</t>
  </si>
  <si>
    <t>0.207217761840944</t>
  </si>
  <si>
    <t>0.236622421695111</t>
  </si>
  <si>
    <t>0.875731726336337</t>
  </si>
  <si>
    <t>0.381175893555387</t>
  </si>
  <si>
    <t>0.387405110744879</t>
  </si>
  <si>
    <t>LOC409001</t>
  </si>
  <si>
    <t>2528.92532483265</t>
  </si>
  <si>
    <t>0.407422490280177</t>
  </si>
  <si>
    <t>0.166032549689724</t>
  </si>
  <si>
    <t>2.4538711899658</t>
  </si>
  <si>
    <t>0.0141327595674824</t>
  </si>
  <si>
    <t>0.118684211388304</t>
  </si>
  <si>
    <t>0.102592525641398</t>
  </si>
  <si>
    <t>LOC411315</t>
  </si>
  <si>
    <t>507.090347639321</t>
  </si>
  <si>
    <t>0.381664605454026</t>
  </si>
  <si>
    <t>0.179559173845861</t>
  </si>
  <si>
    <t>2.1255644993202</t>
  </si>
  <si>
    <t>0.033539538203897</t>
  </si>
  <si>
    <t>LOC100578774</t>
  </si>
  <si>
    <t>4121.27259606167</t>
  </si>
  <si>
    <t>0.37764421998786</t>
  </si>
  <si>
    <t>0.158955247337818</t>
  </si>
  <si>
    <t>2.37578957796388</t>
  </si>
  <si>
    <t>0.0175114458332363</t>
  </si>
  <si>
    <t>0.128872369165952</t>
  </si>
  <si>
    <t>0.110493555963594</t>
  </si>
  <si>
    <t>LOC107964994</t>
  </si>
  <si>
    <t>161.018754579902</t>
  </si>
  <si>
    <t>0.575825896029531</t>
  </si>
  <si>
    <t>0.215272402201192</t>
  </si>
  <si>
    <t>2.6748709548536</t>
  </si>
  <si>
    <t>0.00747580196966388</t>
  </si>
  <si>
    <t>LOC725557</t>
  </si>
  <si>
    <t>299.535302735451</t>
  </si>
  <si>
    <t>0.366168750348419</t>
  </si>
  <si>
    <t>0.256679714699999</t>
  </si>
  <si>
    <t>1.42655897360798</t>
  </si>
  <si>
    <t>0.15370705683947</t>
  </si>
  <si>
    <t>LOC409000</t>
  </si>
  <si>
    <t>3107.81070188003</t>
  </si>
  <si>
    <t>0.408257005673163</t>
  </si>
  <si>
    <t>0.181330052939518</t>
  </si>
  <si>
    <t>2.25145804049004</t>
  </si>
  <si>
    <t>0.0243565416000913</t>
  </si>
  <si>
    <t>0.149584304989528</t>
  </si>
  <si>
    <t>0.124096785715066</t>
  </si>
  <si>
    <t>LOC725710</t>
  </si>
  <si>
    <t>215.934748469442</t>
  </si>
  <si>
    <t>0.357075762457293</t>
  </si>
  <si>
    <t>0.262031941950868</t>
  </si>
  <si>
    <t>1.36271845256273</t>
  </si>
  <si>
    <t>0.172971260038182</t>
  </si>
  <si>
    <t>LOC551133</t>
  </si>
  <si>
    <t>403.362212797564</t>
  </si>
  <si>
    <t>0.14859603721414</t>
  </si>
  <si>
    <t>0.175470562117008</t>
  </si>
  <si>
    <t>0.846843113861188</t>
  </si>
  <si>
    <t>0.397082573520849</t>
  </si>
  <si>
    <t>LOC100576161</t>
  </si>
  <si>
    <t>37.24623691855</t>
  </si>
  <si>
    <t>0.860959609851819</t>
  </si>
  <si>
    <t>0.414400426040318</t>
  </si>
  <si>
    <t>2.07760310016683</t>
  </si>
  <si>
    <t>0.0377459304163941</t>
  </si>
  <si>
    <t>0.146252980511916</t>
  </si>
  <si>
    <t>LOC102655512</t>
  </si>
  <si>
    <t>89.8836945041022</t>
  </si>
  <si>
    <t>0.465815357533943</t>
  </si>
  <si>
    <t>0.243066728897148</t>
  </si>
  <si>
    <t>1.91640937304525</t>
  </si>
  <si>
    <t>0.0553130086952143</t>
  </si>
  <si>
    <t>0.170077645267276</t>
  </si>
  <si>
    <t>LOC408996</t>
  </si>
  <si>
    <t>4550.74763432695</t>
  </si>
  <si>
    <t>0.299236117441345</t>
  </si>
  <si>
    <t>0.137752164159028</t>
  </si>
  <si>
    <t>2.17227888409719</t>
  </si>
  <si>
    <t>0.0298346337567082</t>
  </si>
  <si>
    <t>Mir9889</t>
  </si>
  <si>
    <t>133.432718254207</t>
  </si>
  <si>
    <t>0.315408533427948</t>
  </si>
  <si>
    <t>0.24051663831318</t>
  </si>
  <si>
    <t>1.31137926939279</t>
  </si>
  <si>
    <t>0.189729659118602</t>
  </si>
  <si>
    <t>Dop3</t>
  </si>
  <si>
    <t>234.869322562497</t>
  </si>
  <si>
    <t>0.116545190319914</t>
  </si>
  <si>
    <t>0.185377720785879</t>
  </si>
  <si>
    <t>0.628690383212394</t>
  </si>
  <si>
    <t>0.529551775231106</t>
  </si>
  <si>
    <t>LOC102654507</t>
  </si>
  <si>
    <t>66.4891130989561</t>
  </si>
  <si>
    <t>0.45460773804489</t>
  </si>
  <si>
    <t>0.249773569704495</t>
  </si>
  <si>
    <t>1.82007943667832</t>
  </si>
  <si>
    <t>0.0687469086287437</t>
  </si>
  <si>
    <t>LOC726106</t>
  </si>
  <si>
    <t>586.313665847817</t>
  </si>
  <si>
    <t>0.514128996309601</t>
  </si>
  <si>
    <t>0.214614830273694</t>
  </si>
  <si>
    <t>2.39558932462376</t>
  </si>
  <si>
    <t>0.0165936705041778</t>
  </si>
  <si>
    <t>LOC102654536</t>
  </si>
  <si>
    <t>19.6290530329184</t>
  </si>
  <si>
    <t>-0.221059683449891</t>
  </si>
  <si>
    <t>0.705001149151511</t>
  </si>
  <si>
    <t>-0.313559323578326</t>
  </si>
  <si>
    <t>0.753855757529876</t>
  </si>
  <si>
    <t>LOC724138</t>
  </si>
  <si>
    <t>981.462098074006</t>
  </si>
  <si>
    <t>0.16286272674068</t>
  </si>
  <si>
    <t>0.161025760704157</t>
  </si>
  <si>
    <t>1.01140790162077</t>
  </si>
  <si>
    <t>0.311821240863791</t>
  </si>
  <si>
    <t>0.516372169271769</t>
  </si>
  <si>
    <t>0.349869007749189</t>
  </si>
  <si>
    <t>LOC724178</t>
  </si>
  <si>
    <t>3632.53861839806</t>
  </si>
  <si>
    <t>-0.114272351224564</t>
  </si>
  <si>
    <t>0.299353382672296</t>
  </si>
  <si>
    <t>-0.381730616185013</t>
  </si>
  <si>
    <t>0.702661188293333</t>
  </si>
  <si>
    <t>0.824136920467222</t>
  </si>
  <si>
    <t>0.512464111592756</t>
  </si>
  <si>
    <t>LOC102654585</t>
  </si>
  <si>
    <t>105.716957854018</t>
  </si>
  <si>
    <t>-0.0921805001691989</t>
  </si>
  <si>
    <t>0.21857916618224</t>
  </si>
  <si>
    <t>-0.421725920998086</t>
  </si>
  <si>
    <t>0.673225082157902</t>
  </si>
  <si>
    <t>LOC100578093</t>
  </si>
  <si>
    <t>111.893457811151</t>
  </si>
  <si>
    <t>0.0167251524676261</t>
  </si>
  <si>
    <t>0.227320294702745</t>
  </si>
  <si>
    <t>0.0735752717965489</t>
  </si>
  <si>
    <t>0.94134834804363</t>
  </si>
  <si>
    <t>0.583396360519545</t>
  </si>
  <si>
    <t>LOC102655188</t>
  </si>
  <si>
    <t>198.047748296792</t>
  </si>
  <si>
    <t>0.15557819868344</t>
  </si>
  <si>
    <t>0.181354121810328</t>
  </si>
  <si>
    <t>0.857869659263406</t>
  </si>
  <si>
    <t>0.390964439563891</t>
  </si>
  <si>
    <t>LOC113218993</t>
  </si>
  <si>
    <t>69.7925809240042</t>
  </si>
  <si>
    <t>0.173018407316216</t>
  </si>
  <si>
    <t>0.247856685313141</t>
  </si>
  <si>
    <t>0.698058263377588</t>
  </si>
  <si>
    <t>0.485140757965384</t>
  </si>
  <si>
    <t>LOC100576534</t>
  </si>
  <si>
    <t>68.5396516448146</t>
  </si>
  <si>
    <t>0.20456638229561</t>
  </si>
  <si>
    <t>0.277455624058589</t>
  </si>
  <si>
    <t>0.737294055543863</t>
  </si>
  <si>
    <t>0.460943546399991</t>
  </si>
  <si>
    <t>0.422479331113205</t>
  </si>
  <si>
    <t>LOC725336</t>
  </si>
  <si>
    <t>14414.9078299688</t>
  </si>
  <si>
    <t>0.254425270594468</t>
  </si>
  <si>
    <t>0.146437647490144</t>
  </si>
  <si>
    <t>1.73743074240244</t>
  </si>
  <si>
    <t>0.0823111688226722</t>
  </si>
  <si>
    <t>LOC102655047</t>
  </si>
  <si>
    <t>127.209523016451</t>
  </si>
  <si>
    <t>0.198808675719495</t>
  </si>
  <si>
    <t>0.205418798074769</t>
  </si>
  <si>
    <t>0.967821239257428</t>
  </si>
  <si>
    <t>0.333133654516494</t>
  </si>
  <si>
    <t>0.362212027573968</t>
  </si>
  <si>
    <t>LOC107964003</t>
  </si>
  <si>
    <t>61.7295799330752</t>
  </si>
  <si>
    <t>0.00638041224167954</t>
  </si>
  <si>
    <t>0.273968589550287</t>
  </si>
  <si>
    <t>0.0232888458204382</t>
  </si>
  <si>
    <t>0.981419869048123</t>
  </si>
  <si>
    <t>0.593891277833044</t>
  </si>
  <si>
    <t>LOC113218995</t>
  </si>
  <si>
    <t>101.050178098817</t>
  </si>
  <si>
    <t>-0.0468613339979968</t>
  </si>
  <si>
    <t>0.247395292903446</t>
  </si>
  <si>
    <t>-0.189418858572568</t>
  </si>
  <si>
    <t>0.849764545009772</t>
  </si>
  <si>
    <t>0.561286543535509</t>
  </si>
  <si>
    <t>Psq</t>
  </si>
  <si>
    <t>693.742829727842</t>
  </si>
  <si>
    <t>-0.0380635511546127</t>
  </si>
  <si>
    <t>0.156498908548722</t>
  </si>
  <si>
    <t>-0.243219275505443</t>
  </si>
  <si>
    <t>0.80783553543267</t>
  </si>
  <si>
    <t>LOC552803</t>
  </si>
  <si>
    <t>204.443218175385</t>
  </si>
  <si>
    <t>0.0358306139850123</t>
  </si>
  <si>
    <t>0.183815370851777</t>
  </si>
  <si>
    <t>0.194927191447471</t>
  </si>
  <si>
    <t>0.845449946789434</t>
  </si>
  <si>
    <t>LOC552798</t>
  </si>
  <si>
    <t>818.616044474807</t>
  </si>
  <si>
    <t>-0.468520158619831</t>
  </si>
  <si>
    <t>0.179109260851924</t>
  </si>
  <si>
    <t>-2.61583435938119</t>
  </si>
  <si>
    <t>0.00890097257346302</t>
  </si>
  <si>
    <t>0.0907010612787968</t>
  </si>
  <si>
    <t>LOC411503</t>
  </si>
  <si>
    <t>666.466188018103</t>
  </si>
  <si>
    <t>-0.459294751302566</t>
  </si>
  <si>
    <t>0.184912695069929</t>
  </si>
  <si>
    <t>-2.48384650458354</t>
  </si>
  <si>
    <t>0.0129971817840127</t>
  </si>
  <si>
    <t>LOC552793</t>
  </si>
  <si>
    <t>437.784782482177</t>
  </si>
  <si>
    <t>-0.0922622887690168</t>
  </si>
  <si>
    <t>0.177884937499631</t>
  </si>
  <si>
    <t>-0.518662738205185</t>
  </si>
  <si>
    <t>0.603995950400471</t>
  </si>
  <si>
    <t>LOC409232</t>
  </si>
  <si>
    <t>1936.41631966265</t>
  </si>
  <si>
    <t>-0.0800430873420951</t>
  </si>
  <si>
    <t>0.133381724198157</t>
  </si>
  <si>
    <t>-0.600105357936292</t>
  </si>
  <si>
    <t>0.5484360220066</t>
  </si>
  <si>
    <t>0.721608850773533</t>
  </si>
  <si>
    <t>LOC725634</t>
  </si>
  <si>
    <t>409.043514966292</t>
  </si>
  <si>
    <t>-0.437042478346</t>
  </si>
  <si>
    <t>0.19319531379076</t>
  </si>
  <si>
    <t>-2.26217949996105</t>
  </si>
  <si>
    <t>0.0236863153505992</t>
  </si>
  <si>
    <t>LOC409231</t>
  </si>
  <si>
    <t>703.382398785406</t>
  </si>
  <si>
    <t>0.315999034722412</t>
  </si>
  <si>
    <t>0.216534275277253</t>
  </si>
  <si>
    <t>1.45934879971221</t>
  </si>
  <si>
    <t>0.14446913040469</t>
  </si>
  <si>
    <t>LOC411846</t>
  </si>
  <si>
    <t>1006.25083900706</t>
  </si>
  <si>
    <t>-0.148189960172984</t>
  </si>
  <si>
    <t>0.175403145628799</t>
  </si>
  <si>
    <t>-0.844853492460131</t>
  </si>
  <si>
    <t>0.398192643762795</t>
  </si>
  <si>
    <t>0.59639615702589</t>
  </si>
  <si>
    <t>0.394268862203192</t>
  </si>
  <si>
    <t>LOC411845</t>
  </si>
  <si>
    <t>149.164448047801</t>
  </si>
  <si>
    <t>-0.49889242494431</t>
  </si>
  <si>
    <t>0.225729594410462</t>
  </si>
  <si>
    <t>-2.21013299672676</t>
  </si>
  <si>
    <t>0.0270959334266277</t>
  </si>
  <si>
    <t>LOC411306</t>
  </si>
  <si>
    <t>1459.20373952423</t>
  </si>
  <si>
    <t>-0.00678089029565445</t>
  </si>
  <si>
    <t>0.133139121643599</t>
  </si>
  <si>
    <t>-0.0509308624838781</t>
  </si>
  <si>
    <t>0.959380612709672</t>
  </si>
  <si>
    <t>LOC552778</t>
  </si>
  <si>
    <t>162.550209357936</t>
  </si>
  <si>
    <t>-0.08904369980685</t>
  </si>
  <si>
    <t>0.192368547065884</t>
  </si>
  <si>
    <t>-0.462880762811779</t>
  </si>
  <si>
    <t>0.643449837189119</t>
  </si>
  <si>
    <t>LOC411305</t>
  </si>
  <si>
    <t>149.625952298343</t>
  </si>
  <si>
    <t>-0.0316169163566859</t>
  </si>
  <si>
    <t>0.196538911694204</t>
  </si>
  <si>
    <t>-0.160868481890643</t>
  </si>
  <si>
    <t>0.872196986755001</t>
  </si>
  <si>
    <t>LOC411304</t>
  </si>
  <si>
    <t>223.855470708395</t>
  </si>
  <si>
    <t>0.0721465781397836</t>
  </si>
  <si>
    <t>0.181566927656953</t>
  </si>
  <si>
    <t>0.397355284196332</t>
  </si>
  <si>
    <t>0.691105484939712</t>
  </si>
  <si>
    <t>LOC725970</t>
  </si>
  <si>
    <t>15488.0926251739</t>
  </si>
  <si>
    <t>0.00549101819948977</t>
  </si>
  <si>
    <t>0.189721622860461</t>
  </si>
  <si>
    <t>0.0289425006844284</t>
  </si>
  <si>
    <t>0.976910449162173</t>
  </si>
  <si>
    <t>0.988291046193419</t>
  </si>
  <si>
    <t>LOC408992</t>
  </si>
  <si>
    <t>4861.47851344345</t>
  </si>
  <si>
    <t>-0.207125921410708</t>
  </si>
  <si>
    <t>0.209079086557291</t>
  </si>
  <si>
    <t>-0.990658247179362</t>
  </si>
  <si>
    <t>0.32185248533664</t>
  </si>
  <si>
    <t>0.525962924851972</t>
  </si>
  <si>
    <t>LOC552749</t>
  </si>
  <si>
    <t>452.756811181446</t>
  </si>
  <si>
    <t>-0.124408422271209</t>
  </si>
  <si>
    <t>0.244077671212169</t>
  </si>
  <si>
    <t>-0.509708330357939</t>
  </si>
  <si>
    <t>0.610255816004454</t>
  </si>
  <si>
    <t>0.48195084007069</t>
  </si>
  <si>
    <t>LOC408991</t>
  </si>
  <si>
    <t>3246.21585396683</t>
  </si>
  <si>
    <t>-0.0674857429067373</t>
  </si>
  <si>
    <t>0.150006726113209</t>
  </si>
  <si>
    <t>-0.449884779538526</t>
  </si>
  <si>
    <t>0.652793522895491</t>
  </si>
  <si>
    <t>0.793291205265106</t>
  </si>
  <si>
    <t>LOC408990</t>
  </si>
  <si>
    <t>355.382804646611</t>
  </si>
  <si>
    <t>0.201181233668497</t>
  </si>
  <si>
    <t>0.165435748659653</t>
  </si>
  <si>
    <t>1.21606868707913</t>
  </si>
  <si>
    <t>0.223958757602895</t>
  </si>
  <si>
    <t>nAChRb2</t>
  </si>
  <si>
    <t>28.8487587178626</t>
  </si>
  <si>
    <t>0.450457899852238</t>
  </si>
  <si>
    <t>0.378383961311043</t>
  </si>
  <si>
    <t>1.19047831280023</t>
  </si>
  <si>
    <t>0.233858449006092</t>
  </si>
  <si>
    <t>0.305735379514756</t>
  </si>
  <si>
    <t>nAChRa9</t>
  </si>
  <si>
    <t>106.551086272972</t>
  </si>
  <si>
    <t>-0.0241874046027553</t>
  </si>
  <si>
    <t>0.321269514550296</t>
  </si>
  <si>
    <t>-0.0752869584797427</t>
  </si>
  <si>
    <t>0.939986397658216</t>
  </si>
  <si>
    <t>LOC408989</t>
  </si>
  <si>
    <t>3159.44459824992</t>
  </si>
  <si>
    <t>0.0719364717139514</t>
  </si>
  <si>
    <t>0.229398635505862</t>
  </si>
  <si>
    <t>0.313587182222421</t>
  </si>
  <si>
    <t>0.7538345959376</t>
  </si>
  <si>
    <t>LOC411822</t>
  </si>
  <si>
    <t>2387.40070899601</t>
  </si>
  <si>
    <t>-0.242978385651583</t>
  </si>
  <si>
    <t>0.136829388679259</t>
  </si>
  <si>
    <t>-1.77577630066847</t>
  </si>
  <si>
    <t>0.0757697954041122</t>
  </si>
  <si>
    <t>LOC409357</t>
  </si>
  <si>
    <t>908.920342151673</t>
  </si>
  <si>
    <t>0.248646918955822</t>
  </si>
  <si>
    <t>0.139653522879463</t>
  </si>
  <si>
    <t>1.78045575814391</t>
  </si>
  <si>
    <t>0.0750014035952975</t>
  </si>
  <si>
    <t>LOC726215</t>
  </si>
  <si>
    <t>1192.201912517</t>
  </si>
  <si>
    <t>-0.613954848120093</t>
  </si>
  <si>
    <t>0.260478913240854</t>
  </si>
  <si>
    <t>-2.35702322495639</t>
  </si>
  <si>
    <t>0.0184220946464441</t>
  </si>
  <si>
    <t>0.112338902915768</t>
  </si>
  <si>
    <t>LOC552693</t>
  </si>
  <si>
    <t>781.063389277744</t>
  </si>
  <si>
    <t>-0.429601941155275</t>
  </si>
  <si>
    <t>0.205001351017965</t>
  </si>
  <si>
    <t>-2.09560541441323</t>
  </si>
  <si>
    <t>0.0361172085254802</t>
  </si>
  <si>
    <t>LOC409790</t>
  </si>
  <si>
    <t>1216.11877752084</t>
  </si>
  <si>
    <t>0.0347625959229514</t>
  </si>
  <si>
    <t>0.185347333734667</t>
  </si>
  <si>
    <t>0.187553795474153</t>
  </si>
  <si>
    <t>0.851226449228455</t>
  </si>
  <si>
    <t>LOC552674</t>
  </si>
  <si>
    <t>201.176916410459</t>
  </si>
  <si>
    <t>-0.267158634092777</t>
  </si>
  <si>
    <t>0.214899869313118</t>
  </si>
  <si>
    <t>-1.24317727575495</t>
  </si>
  <si>
    <t>0.213802514631885</t>
  </si>
  <si>
    <t>LOC726289</t>
  </si>
  <si>
    <t>4079.28799065672</t>
  </si>
  <si>
    <t>0.191826791582539</t>
  </si>
  <si>
    <t>0.154243390065385</t>
  </si>
  <si>
    <t>1.24366296345809</t>
  </si>
  <si>
    <t>0.213623632396397</t>
  </si>
  <si>
    <t>LOC102656338</t>
  </si>
  <si>
    <t>81.2948786626658</t>
  </si>
  <si>
    <t>0.540642749343721</t>
  </si>
  <si>
    <t>0.241586067192382</t>
  </si>
  <si>
    <t>2.23788878070187</t>
  </si>
  <si>
    <t>0.0252283088505635</t>
  </si>
  <si>
    <t>0.125032853223153</t>
  </si>
  <si>
    <t>LOC102656274</t>
  </si>
  <si>
    <t>64.4702425855347</t>
  </si>
  <si>
    <t>0.525974011913296</t>
  </si>
  <si>
    <t>0.262689113587542</t>
  </si>
  <si>
    <t>2.00226802218819</t>
  </si>
  <si>
    <t>0.0452559132976085</t>
  </si>
  <si>
    <t>LOC100576504</t>
  </si>
  <si>
    <t>394.03593573567</t>
  </si>
  <si>
    <t>0.376894090546292</t>
  </si>
  <si>
    <t>0.172447571898675</t>
  </si>
  <si>
    <t>2.18555753726555</t>
  </si>
  <si>
    <t>0.0288479921144512</t>
  </si>
  <si>
    <t>LOC411301</t>
  </si>
  <si>
    <t>196.00770270105</t>
  </si>
  <si>
    <t>0.436323682292219</t>
  </si>
  <si>
    <t>0.20742133512307</t>
  </si>
  <si>
    <t>2.10356221086579</t>
  </si>
  <si>
    <t>0.0354166532389453</t>
  </si>
  <si>
    <t>LOC726361</t>
  </si>
  <si>
    <t>74.3775362958567</t>
  </si>
  <si>
    <t>0.313107570085946</t>
  </si>
  <si>
    <t>0.270312116479465</t>
  </si>
  <si>
    <t>1.15831866571076</t>
  </si>
  <si>
    <t>0.24673401687334</t>
  </si>
  <si>
    <t>LOC552643</t>
  </si>
  <si>
    <t>1945.54068726475</t>
  </si>
  <si>
    <t>0.410172662976548</t>
  </si>
  <si>
    <t>0.145992422729694</t>
  </si>
  <si>
    <t>2.80954761423465</t>
  </si>
  <si>
    <t>0.0049611180067835</t>
  </si>
  <si>
    <t>0.0861646975418158</t>
  </si>
  <si>
    <t>LOC408988</t>
  </si>
  <si>
    <t>2593.90081004271</t>
  </si>
  <si>
    <t>-0.171675879634675</t>
  </si>
  <si>
    <t>0.15010748533394</t>
  </si>
  <si>
    <t>-1.14368633418082</t>
  </si>
  <si>
    <t>0.252753742830096</t>
  </si>
  <si>
    <t>LOC411299</t>
  </si>
  <si>
    <t>1634.85023961083</t>
  </si>
  <si>
    <t>-0.289098347713263</t>
  </si>
  <si>
    <t>0.157023118138474</t>
  </si>
  <si>
    <t>-1.84111964620595</t>
  </si>
  <si>
    <t>0.0656040272409516</t>
  </si>
  <si>
    <t>0.179273578728499</t>
  </si>
  <si>
    <t>LOC411490</t>
  </si>
  <si>
    <t>2723.90210825745</t>
  </si>
  <si>
    <t>0.278959870266193</t>
  </si>
  <si>
    <t>0.170427297320442</t>
  </si>
  <si>
    <t>1.63682622826369</t>
  </si>
  <si>
    <t>0.101666783770318</t>
  </si>
  <si>
    <t>LOC100576355</t>
  </si>
  <si>
    <t>620.661039379261</t>
  </si>
  <si>
    <t>0.406819638822348</t>
  </si>
  <si>
    <t>0.201520732091184</t>
  </si>
  <si>
    <t>2.01874831736057</t>
  </si>
  <si>
    <t>0.0435133852522662</t>
  </si>
  <si>
    <t>LOC726535</t>
  </si>
  <si>
    <t>130.627470468523</t>
  </si>
  <si>
    <t>0.233706978830777</t>
  </si>
  <si>
    <t>0.222293654339298</t>
  </si>
  <si>
    <t>1.05134345613869</t>
  </si>
  <si>
    <t>0.293100875240276</t>
  </si>
  <si>
    <t>LOC107964982</t>
  </si>
  <si>
    <t>27.9703928826444</t>
  </si>
  <si>
    <t>-1.05568019743687</t>
  </si>
  <si>
    <t>1.20674898154518</t>
  </si>
  <si>
    <t>-0.874813414870361</t>
  </si>
  <si>
    <t>0.381675436826576</t>
  </si>
  <si>
    <t>LOC100576167</t>
  </si>
  <si>
    <t>100.341967558939</t>
  </si>
  <si>
    <t>-0.139079829218141</t>
  </si>
  <si>
    <t>0.278644797143022</t>
  </si>
  <si>
    <t>-0.499129467494613</t>
  </si>
  <si>
    <t>0.617688179418099</t>
  </si>
  <si>
    <t>LOC411491</t>
  </si>
  <si>
    <t>122.181249787675</t>
  </si>
  <si>
    <t>-0.165760757814524</t>
  </si>
  <si>
    <t>0.223059685871669</t>
  </si>
  <si>
    <t>-0.743122887341864</t>
  </si>
  <si>
    <t>0.457407284108994</t>
  </si>
  <si>
    <t>0.421149901215949</t>
  </si>
  <si>
    <t>LOC552561</t>
  </si>
  <si>
    <t>30.2774767029395</t>
  </si>
  <si>
    <t>0.124038556571278</t>
  </si>
  <si>
    <t>0.360047458169989</t>
  </si>
  <si>
    <t>0.344506130391054</t>
  </si>
  <si>
    <t>0.730465686501822</t>
  </si>
  <si>
    <t>LOC552546</t>
  </si>
  <si>
    <t>115.139342674388</t>
  </si>
  <si>
    <t>0.134466528813203</t>
  </si>
  <si>
    <t>0.228148329323105</t>
  </si>
  <si>
    <t>0.5893820446205</t>
  </si>
  <si>
    <t>0.555605018613952</t>
  </si>
  <si>
    <t>LOC552524</t>
  </si>
  <si>
    <t>215.913960666909</t>
  </si>
  <si>
    <t>0.197729082503223</t>
  </si>
  <si>
    <t>0.217451632570013</t>
  </si>
  <si>
    <t>0.909301439434168</t>
  </si>
  <si>
    <t>0.363191031009672</t>
  </si>
  <si>
    <t>0.378150052553981</t>
  </si>
  <si>
    <t>LOC552514</t>
  </si>
  <si>
    <t>265.673278161579</t>
  </si>
  <si>
    <t>0.00345193522392782</t>
  </si>
  <si>
    <t>0.176771599082076</t>
  </si>
  <si>
    <t>0.0195276573943594</t>
  </si>
  <si>
    <t>0.984420173836988</t>
  </si>
  <si>
    <t>LOC551093</t>
  </si>
  <si>
    <t>5651.82022082829</t>
  </si>
  <si>
    <t>0.0616334936043877</t>
  </si>
  <si>
    <t>0.13267975839238</t>
  </si>
  <si>
    <t>0.464528232122009</t>
  </si>
  <si>
    <t>0.642269337295731</t>
  </si>
  <si>
    <t>0.787777814276289</t>
  </si>
  <si>
    <t>LOC551264</t>
  </si>
  <si>
    <t>873.41444292997</t>
  </si>
  <si>
    <t>0.144727980345176</t>
  </si>
  <si>
    <t>0.14119320807814</t>
  </si>
  <si>
    <t>1.02503500214458</t>
  </si>
  <si>
    <t>0.305346672360972</t>
  </si>
  <si>
    <t>LOC552499</t>
  </si>
  <si>
    <t>400.753104883687</t>
  </si>
  <si>
    <t>-0.216742850873964</t>
  </si>
  <si>
    <t>0.19910137015111</t>
  </si>
  <si>
    <t>-1.08860552144601</t>
  </si>
  <si>
    <t>0.276327880882171</t>
  </si>
  <si>
    <t>LOC552487</t>
  </si>
  <si>
    <t>73.341538433147</t>
  </si>
  <si>
    <t>0.16602458276033</t>
  </si>
  <si>
    <t>0.246118749248623</t>
  </si>
  <si>
    <t>0.674571048598236</t>
  </si>
  <si>
    <t>0.499948331961474</t>
  </si>
  <si>
    <t>0.438896594863148</t>
  </si>
  <si>
    <t>LOC410012</t>
  </si>
  <si>
    <t>3043.548306417</t>
  </si>
  <si>
    <t>0.174165134637472</t>
  </si>
  <si>
    <t>0.146723373548748</t>
  </si>
  <si>
    <t>1.18703060340694</t>
  </si>
  <si>
    <t>0.23521554936925</t>
  </si>
  <si>
    <t>LOC409073</t>
  </si>
  <si>
    <t>666.255759716182</t>
  </si>
  <si>
    <t>-0.262071854485357</t>
  </si>
  <si>
    <t>0.186843852664636</t>
  </si>
  <si>
    <t>-1.40262497667369</t>
  </si>
  <si>
    <t>0.16072869976713</t>
  </si>
  <si>
    <t>LOC409409</t>
  </si>
  <si>
    <t>792.038335409943</t>
  </si>
  <si>
    <t>0.294218404361109</t>
  </si>
  <si>
    <t>0.237395129092137</t>
  </si>
  <si>
    <t>1.23936158878356</t>
  </si>
  <si>
    <t>0.215211619691406</t>
  </si>
  <si>
    <t>0.416792530196292</t>
  </si>
  <si>
    <t>LOC412272</t>
  </si>
  <si>
    <t>333.320605800036</t>
  </si>
  <si>
    <t>-0.167755846914432</t>
  </si>
  <si>
    <t>0.180353559918864</t>
  </si>
  <si>
    <t>-0.930149906605117</t>
  </si>
  <si>
    <t>0.352293474093104</t>
  </si>
  <si>
    <t>0.371845868395514</t>
  </si>
  <si>
    <t>LOC412815</t>
  </si>
  <si>
    <t>16316.1202234435</t>
  </si>
  <si>
    <t>-0.408684183535028</t>
  </si>
  <si>
    <t>0.268195210755805</t>
  </si>
  <si>
    <t>-1.523831027345</t>
  </si>
  <si>
    <t>0.127550926643091</t>
  </si>
  <si>
    <t>LOC552384</t>
  </si>
  <si>
    <t>531.287396069084</t>
  </si>
  <si>
    <t>0.0685713856409508</t>
  </si>
  <si>
    <t>0.15795039128692</t>
  </si>
  <si>
    <t>0.434132420200146</t>
  </si>
  <si>
    <t>0.664192284068209</t>
  </si>
  <si>
    <t>LOC726765</t>
  </si>
  <si>
    <t>79.0116368094598</t>
  </si>
  <si>
    <t>-0.412211771664612</t>
  </si>
  <si>
    <t>0.285725160773053</t>
  </si>
  <si>
    <t>-1.44268628828256</t>
  </si>
  <si>
    <t>0.149108863538084</t>
  </si>
  <si>
    <t>Nrk1</t>
  </si>
  <si>
    <t>164.656777978088</t>
  </si>
  <si>
    <t>-0.126545800656099</t>
  </si>
  <si>
    <t>0.196843143541117</t>
  </si>
  <si>
    <t>-0.642876344990224</t>
  </si>
  <si>
    <t>0.520304339664051</t>
  </si>
  <si>
    <t>0.448652980214704</t>
  </si>
  <si>
    <t>LOC552359</t>
  </si>
  <si>
    <t>234.852655728945</t>
  </si>
  <si>
    <t>-0.0508318825803859</t>
  </si>
  <si>
    <t>0.18360767022327</t>
  </si>
  <si>
    <t>-0.276850539623826</t>
  </si>
  <si>
    <t>0.781894872247034</t>
  </si>
  <si>
    <t>0.541148186522679</t>
  </si>
  <si>
    <t>LOC409186</t>
  </si>
  <si>
    <t>398.088069496443</t>
  </si>
  <si>
    <t>-0.159096643707476</t>
  </si>
  <si>
    <t>0.150575876807737</t>
  </si>
  <si>
    <t>-1.05658786175038</t>
  </si>
  <si>
    <t>0.290699722621381</t>
  </si>
  <si>
    <t>LOC411744</t>
  </si>
  <si>
    <t>10767.9240709922</t>
  </si>
  <si>
    <t>0.0565208029199359</t>
  </si>
  <si>
    <t>0.137741807747421</t>
  </si>
  <si>
    <t>0.410338762386356</t>
  </si>
  <si>
    <t>0.681557461143778</t>
  </si>
  <si>
    <t>LOC408987</t>
  </si>
  <si>
    <t>11746.9143598317</t>
  </si>
  <si>
    <t>0.0401539124988119</t>
  </si>
  <si>
    <t>0.155737127311635</t>
  </si>
  <si>
    <t>0.257831341774159</t>
  </si>
  <si>
    <t>0.796537074809453</t>
  </si>
  <si>
    <t>0.545465213103301</t>
  </si>
  <si>
    <t>LOC102654795</t>
  </si>
  <si>
    <t>29.7486228025298</t>
  </si>
  <si>
    <t>1.14023801706215</t>
  </si>
  <si>
    <t>0.364417664567289</t>
  </si>
  <si>
    <t>3.12893179428081</t>
  </si>
  <si>
    <t>0.00175443027248569</t>
  </si>
  <si>
    <t>LOC100578345</t>
  </si>
  <si>
    <t>59.2983021797102</t>
  </si>
  <si>
    <t>-0.0996223789526474</t>
  </si>
  <si>
    <t>0.271635665993611</t>
  </si>
  <si>
    <t>-0.366749994291952</t>
  </si>
  <si>
    <t>0.713805511015184</t>
  </si>
  <si>
    <t>LOC100578770</t>
  </si>
  <si>
    <t>150.43628691276</t>
  </si>
  <si>
    <t>0.376176412479009</t>
  </si>
  <si>
    <t>0.224843753686784</t>
  </si>
  <si>
    <t>1.67305698428713</t>
  </si>
  <si>
    <t>0.094316078572164</t>
  </si>
  <si>
    <t>0.206913120471047</t>
  </si>
  <si>
    <t>LOC408986</t>
  </si>
  <si>
    <t>1297.06500346562</t>
  </si>
  <si>
    <t>0.0724569942072539</t>
  </si>
  <si>
    <t>0.157983835244663</t>
  </si>
  <si>
    <t>0.458635493277163</t>
  </si>
  <si>
    <t>0.64649594406737</t>
  </si>
  <si>
    <t>0.494108435657288</t>
  </si>
  <si>
    <t>LOC408985</t>
  </si>
  <si>
    <t>29.7331783316507</t>
  </si>
  <si>
    <t>0.482443337934817</t>
  </si>
  <si>
    <t>0.382641107850025</t>
  </si>
  <si>
    <t>1.2608246423014</t>
  </si>
  <si>
    <t>0.207372033390428</t>
  </si>
  <si>
    <t>0.288619255778675</t>
  </si>
  <si>
    <t>LOC107964968</t>
  </si>
  <si>
    <t>36.8487458075116</t>
  </si>
  <si>
    <t>0.253115267829506</t>
  </si>
  <si>
    <t>0.328120799416395</t>
  </si>
  <si>
    <t>0.771408786884902</t>
  </si>
  <si>
    <t>0.440464668453003</t>
  </si>
  <si>
    <t>LOC411297</t>
  </si>
  <si>
    <t>339.649071866483</t>
  </si>
  <si>
    <t>0.0261482181456147</t>
  </si>
  <si>
    <t>0.199942505681995</t>
  </si>
  <si>
    <t>0.130778685884846</t>
  </si>
  <si>
    <t>0.895950384367472</t>
  </si>
  <si>
    <t>LOC726934</t>
  </si>
  <si>
    <t>169.376240492305</t>
  </si>
  <si>
    <t>0.313389431241319</t>
  </si>
  <si>
    <t>0.21158543597503</t>
  </si>
  <si>
    <t>1.48114840606658</t>
  </si>
  <si>
    <t>0.138567031210777</t>
  </si>
  <si>
    <t>0.241586647481625</t>
  </si>
  <si>
    <t>Lin-52</t>
  </si>
  <si>
    <t>360.372762006934</t>
  </si>
  <si>
    <t>-0.084797535813184</t>
  </si>
  <si>
    <t>0.174445255675195</t>
  </si>
  <si>
    <t>-0.486098263234348</t>
  </si>
  <si>
    <t>0.626897498247778</t>
  </si>
  <si>
    <t>LOC411296</t>
  </si>
  <si>
    <t>105.07142444398</t>
  </si>
  <si>
    <t>0.634077681182246</t>
  </si>
  <si>
    <t>0.232656786907501</t>
  </si>
  <si>
    <t>2.72537796816707</t>
  </si>
  <si>
    <t>0.00642279142042426</t>
  </si>
  <si>
    <t>LOC100577196</t>
  </si>
  <si>
    <t>344.967650867953</t>
  </si>
  <si>
    <t>-0.238456075532636</t>
  </si>
  <si>
    <t>0.175570981618647</t>
  </si>
  <si>
    <t>-1.35817475834691</t>
  </si>
  <si>
    <t>0.174408238015024</t>
  </si>
  <si>
    <t>0.26897149961335</t>
  </si>
  <si>
    <t>LOC408983</t>
  </si>
  <si>
    <t>2472.82291526861</t>
  </si>
  <si>
    <t>0.107597523707368</t>
  </si>
  <si>
    <t>0.137621075042118</t>
  </si>
  <si>
    <t>0.781839000127258</t>
  </si>
  <si>
    <t>0.434309197782271</t>
  </si>
  <si>
    <t>0.626501839458679</t>
  </si>
  <si>
    <t>0.410632270807972</t>
  </si>
  <si>
    <t>LOC408982</t>
  </si>
  <si>
    <t>653.24743846352</t>
  </si>
  <si>
    <t>0.0311754421815083</t>
  </si>
  <si>
    <t>0.16179957483765</t>
  </si>
  <si>
    <t>0.192679382580516</t>
  </si>
  <si>
    <t>0.84721007119675</t>
  </si>
  <si>
    <t>0.5603179014232</t>
  </si>
  <si>
    <t>LOC726721</t>
  </si>
  <si>
    <t>1099.41583765293</t>
  </si>
  <si>
    <t>0.545531538414105</t>
  </si>
  <si>
    <t>0.212811214453865</t>
  </si>
  <si>
    <t>2.56345296376461</t>
  </si>
  <si>
    <t>0.0103636742232916</t>
  </si>
  <si>
    <t>LOC408981</t>
  </si>
  <si>
    <t>3346.54222620468</t>
  </si>
  <si>
    <t>0.232094349924336</t>
  </si>
  <si>
    <t>0.153598288601685</t>
  </si>
  <si>
    <t>1.51104775995395</t>
  </si>
  <si>
    <t>0.130776282993997</t>
  </si>
  <si>
    <t>LOC408980</t>
  </si>
  <si>
    <t>453.078131100329</t>
  </si>
  <si>
    <t>-0.0140963227901009</t>
  </si>
  <si>
    <t>0.148627367602389</t>
  </si>
  <si>
    <t>-0.0948433859624811</t>
  </si>
  <si>
    <t>0.924439225157813</t>
  </si>
  <si>
    <t>0.579678798989739</t>
  </si>
  <si>
    <t>LOC411295</t>
  </si>
  <si>
    <t>1369.00327860878</t>
  </si>
  <si>
    <t>-0.11760557638853</t>
  </si>
  <si>
    <t>0.167316581888874</t>
  </si>
  <si>
    <t>-0.702892534982811</t>
  </si>
  <si>
    <t>0.482122723663355</t>
  </si>
  <si>
    <t>0.666256163636628</t>
  </si>
  <si>
    <t>0.431871297255868</t>
  </si>
  <si>
    <t>LOC411294</t>
  </si>
  <si>
    <t>523.879207289981</t>
  </si>
  <si>
    <t>0.230218564527247</t>
  </si>
  <si>
    <t>0.221556574307289</t>
  </si>
  <si>
    <t>1.03909606495334</t>
  </si>
  <si>
    <t>0.298760060876178</t>
  </si>
  <si>
    <t>LOC411293</t>
  </si>
  <si>
    <t>199.405254844442</t>
  </si>
  <si>
    <t>-0.169082786136384</t>
  </si>
  <si>
    <t>0.182586945264622</t>
  </si>
  <si>
    <t>-0.926039843053036</t>
  </si>
  <si>
    <t>0.354425274731236</t>
  </si>
  <si>
    <t>0.37308471915978</t>
  </si>
  <si>
    <t>LOC408979</t>
  </si>
  <si>
    <t>8926.30088080413</t>
  </si>
  <si>
    <t>0.301454835479607</t>
  </si>
  <si>
    <t>0.15689234360935</t>
  </si>
  <si>
    <t>1.92141202396853</t>
  </si>
  <si>
    <t>0.0546797838622471</t>
  </si>
  <si>
    <t>LOC726991</t>
  </si>
  <si>
    <t>3953.86133561801</t>
  </si>
  <si>
    <t>-0.0256538791352623</t>
  </si>
  <si>
    <t>0.158118428910703</t>
  </si>
  <si>
    <t>-0.162244713105202</t>
  </si>
  <si>
    <t>0.871113150253648</t>
  </si>
  <si>
    <t>0.56603240750465</t>
  </si>
  <si>
    <t>LOC727000</t>
  </si>
  <si>
    <t>3288.35510599327</t>
  </si>
  <si>
    <t>0.172509419060215</t>
  </si>
  <si>
    <t>0.162275631291058</t>
  </si>
  <si>
    <t>1.06306423020966</t>
  </si>
  <si>
    <t>0.28775282439306</t>
  </si>
  <si>
    <t>Obp5</t>
  </si>
  <si>
    <t>1280.47793329494</t>
  </si>
  <si>
    <t>0.274004055746182</t>
  </si>
  <si>
    <t>0.216923516118892</t>
  </si>
  <si>
    <t>1.26313670665381</t>
  </si>
  <si>
    <t>0.206540054364349</t>
  </si>
  <si>
    <t>Obp6</t>
  </si>
  <si>
    <t>4229.644701857</t>
  </si>
  <si>
    <t>0.368318937371958</t>
  </si>
  <si>
    <t>0.22115380312445</t>
  </si>
  <si>
    <t>1.66544247563626</t>
  </si>
  <si>
    <t>0.0958245111638296</t>
  </si>
  <si>
    <t>0.208128511783748</t>
  </si>
  <si>
    <t>Obp2</t>
  </si>
  <si>
    <t>8265.85470251549</t>
  </si>
  <si>
    <t>0.324682293887062</t>
  </si>
  <si>
    <t>0.194443108905548</t>
  </si>
  <si>
    <t>1.66980612331589</t>
  </si>
  <si>
    <t>0.0949577285005796</t>
  </si>
  <si>
    <t>Obp3</t>
  </si>
  <si>
    <t>679.226396841542</t>
  </si>
  <si>
    <t>-0.743869773944933</t>
  </si>
  <si>
    <t>0.81169635383512</t>
  </si>
  <si>
    <t>-0.916438481496536</t>
  </si>
  <si>
    <t>0.359436959733188</t>
  </si>
  <si>
    <t>Obp4</t>
  </si>
  <si>
    <t>2584.20286660307</t>
  </si>
  <si>
    <t>0.23992606338374</t>
  </si>
  <si>
    <t>0.17217279071025</t>
  </si>
  <si>
    <t>1.39351904789365</t>
  </si>
  <si>
    <t>0.163462889095021</t>
  </si>
  <si>
    <t>LOC100576610</t>
  </si>
  <si>
    <t>137.623598940691</t>
  </si>
  <si>
    <t>-0.228000056910313</t>
  </si>
  <si>
    <t>0.20773762189659</t>
  </si>
  <si>
    <t>-1.097538591367</t>
  </si>
  <si>
    <t>0.272406020428331</t>
  </si>
  <si>
    <t>LOC411291</t>
  </si>
  <si>
    <t>448.863599829246</t>
  </si>
  <si>
    <t>0.336064276956055</t>
  </si>
  <si>
    <t>0.185029165344032</t>
  </si>
  <si>
    <t>1.81627732217889</t>
  </si>
  <si>
    <t>0.0693278421706845</t>
  </si>
  <si>
    <t>LOC408976</t>
  </si>
  <si>
    <t>8643.19422267783</t>
  </si>
  <si>
    <t>-0.242906904398227</t>
  </si>
  <si>
    <t>0.188757972233007</t>
  </si>
  <si>
    <t>-1.28686964330374</t>
  </si>
  <si>
    <t>0.198139727674236</t>
  </si>
  <si>
    <t>0.400150091889085</t>
  </si>
  <si>
    <t>LOC724269</t>
  </si>
  <si>
    <t>985.365175607648</t>
  </si>
  <si>
    <t>-0.212311380786358</t>
  </si>
  <si>
    <t>0.14605116059881</t>
  </si>
  <si>
    <t>-1.45367814891632</t>
  </si>
  <si>
    <t>0.146035559064813</t>
  </si>
  <si>
    <t>LOC102654831</t>
  </si>
  <si>
    <t>79.2661294880808</t>
  </si>
  <si>
    <t>-0.0359318978326843</t>
  </si>
  <si>
    <t>0.244387978759107</t>
  </si>
  <si>
    <t>-0.147028090395978</t>
  </si>
  <si>
    <t>0.88310984832956</t>
  </si>
  <si>
    <t>LOC551604</t>
  </si>
  <si>
    <t>563.771665651742</t>
  </si>
  <si>
    <t>0.500054753420734</t>
  </si>
  <si>
    <t>0.200269514645171</t>
  </si>
  <si>
    <t>2.4969089993887</t>
  </si>
  <si>
    <t>0.0125281102095432</t>
  </si>
  <si>
    <t>LOC411542</t>
  </si>
  <si>
    <t>1943.42812229763</t>
  </si>
  <si>
    <t>-0.313492941694367</t>
  </si>
  <si>
    <t>0.185039943903592</t>
  </si>
  <si>
    <t>-1.69419064381958</t>
  </si>
  <si>
    <t>0.0902290621548524</t>
  </si>
  <si>
    <t>0.203768883299749</t>
  </si>
  <si>
    <t>LOC100578597</t>
  </si>
  <si>
    <t>1718.6314947018</t>
  </si>
  <si>
    <t>-0.4802708216164</t>
  </si>
  <si>
    <t>0.191167627026911</t>
  </si>
  <si>
    <t>-2.51230205179453</t>
  </si>
  <si>
    <t>0.0119946375455864</t>
  </si>
  <si>
    <t>LOC412629</t>
  </si>
  <si>
    <t>500.471151155251</t>
  </si>
  <si>
    <t>-0.0717520176014706</t>
  </si>
  <si>
    <t>0.149103957823911</t>
  </si>
  <si>
    <t>-0.48122141523707</t>
  </si>
  <si>
    <t>0.63035914209683</t>
  </si>
  <si>
    <t>0.488834015485201</t>
  </si>
  <si>
    <t>LOC551930</t>
  </si>
  <si>
    <t>297.431855674942</t>
  </si>
  <si>
    <t>-0.233564313908971</t>
  </si>
  <si>
    <t>0.167533539728615</t>
  </si>
  <si>
    <t>-1.39413465678167</t>
  </si>
  <si>
    <t>0.163276945410787</t>
  </si>
  <si>
    <t>LOC412885</t>
  </si>
  <si>
    <t>3417.80873480851</t>
  </si>
  <si>
    <t>0.238400090953052</t>
  </si>
  <si>
    <t>0.139017232489746</t>
  </si>
  <si>
    <t>1.71489596421535</t>
  </si>
  <si>
    <t>0.0863643027244402</t>
  </si>
  <si>
    <t>LOC100578529</t>
  </si>
  <si>
    <t>1378.24125749197</t>
  </si>
  <si>
    <t>-0.49258545887299</t>
  </si>
  <si>
    <t>0.184297592299483</t>
  </si>
  <si>
    <t>-2.67277207871788</t>
  </si>
  <si>
    <t>0.00752273427874485</t>
  </si>
  <si>
    <t>0.100813926661451</t>
  </si>
  <si>
    <t>LOC409365</t>
  </si>
  <si>
    <t>551.064647556344</t>
  </si>
  <si>
    <t>-0.220677325739144</t>
  </si>
  <si>
    <t>0.15375057707312</t>
  </si>
  <si>
    <t>-1.43529429248382</t>
  </si>
  <si>
    <t>0.151203253499505</t>
  </si>
  <si>
    <t>LOC412289</t>
  </si>
  <si>
    <t>1001.05355526159</t>
  </si>
  <si>
    <t>0.22679044531057</t>
  </si>
  <si>
    <t>0.139661036894756</t>
  </si>
  <si>
    <t>1.62386339349228</t>
  </si>
  <si>
    <t>0.10440496674908</t>
  </si>
  <si>
    <t>LOC100578212</t>
  </si>
  <si>
    <t>118.838439069053</t>
  </si>
  <si>
    <t>-0.164936008779639</t>
  </si>
  <si>
    <t>0.214486278731009</t>
  </si>
  <si>
    <t>-0.768981632556961</t>
  </si>
  <si>
    <t>0.441904214371713</t>
  </si>
  <si>
    <t>0.414150097041262</t>
  </si>
  <si>
    <t>LOC409420</t>
  </si>
  <si>
    <t>582.526029645566</t>
  </si>
  <si>
    <t>0.273048350857054</t>
  </si>
  <si>
    <t>0.183081661853228</t>
  </si>
  <si>
    <t>1.49140196835197</t>
  </si>
  <si>
    <t>0.135855991650912</t>
  </si>
  <si>
    <t>LOC412291</t>
  </si>
  <si>
    <t>883.470746435236</t>
  </si>
  <si>
    <t>-0.010515454897509</t>
  </si>
  <si>
    <t>0.139105574515918</t>
  </si>
  <si>
    <t>-0.0755933393331094</t>
  </si>
  <si>
    <t>0.939742635745264</t>
  </si>
  <si>
    <t>LOC113219340</t>
  </si>
  <si>
    <t>30.2494774583548</t>
  </si>
  <si>
    <t>0.610896338835089</t>
  </si>
  <si>
    <t>0.405542231551957</t>
  </si>
  <si>
    <t>1.50636922940742</t>
  </si>
  <si>
    <t>0.13197241524259</t>
  </si>
  <si>
    <t>LOC113219341</t>
  </si>
  <si>
    <t>37.64347649398</t>
  </si>
  <si>
    <t>0.351113625145123</t>
  </si>
  <si>
    <t>0.39996634211362</t>
  </si>
  <si>
    <t>0.87785792996897</t>
  </si>
  <si>
    <t>0.380020822252878</t>
  </si>
  <si>
    <t>0.38709715229873</t>
  </si>
  <si>
    <t>LOC727349</t>
  </si>
  <si>
    <t>360.698746274905</t>
  </si>
  <si>
    <t>0.125764237239802</t>
  </si>
  <si>
    <t>0.181438248764965</t>
  </si>
  <si>
    <t>0.693151736725131</t>
  </si>
  <si>
    <t>0.488214332599899</t>
  </si>
  <si>
    <t>0.433623018924045</t>
  </si>
  <si>
    <t>LOC411806</t>
  </si>
  <si>
    <t>1056.04286939729</t>
  </si>
  <si>
    <t>-0.398040362156216</t>
  </si>
  <si>
    <t>0.209314134308209</t>
  </si>
  <si>
    <t>-1.90164110738032</t>
  </si>
  <si>
    <t>0.0572180899494936</t>
  </si>
  <si>
    <t>LOC552681</t>
  </si>
  <si>
    <t>425.064848213678</t>
  </si>
  <si>
    <t>-0.0656477505187142</t>
  </si>
  <si>
    <t>0.151621367519438</t>
  </si>
  <si>
    <t>-0.432971629215112</t>
  </si>
  <si>
    <t>0.665035380934536</t>
  </si>
  <si>
    <t>0.499317746939953</t>
  </si>
  <si>
    <t>LOC552669</t>
  </si>
  <si>
    <t>580.993227886562</t>
  </si>
  <si>
    <t>-0.115644519624463</t>
  </si>
  <si>
    <t>0.157193050827671</t>
  </si>
  <si>
    <t>-0.735684682087142</t>
  </si>
  <si>
    <t>0.4619226138409</t>
  </si>
  <si>
    <t>0.65119090561597</t>
  </si>
  <si>
    <t>LOC412281</t>
  </si>
  <si>
    <t>6843.0932736385</t>
  </si>
  <si>
    <t>-0.126552668566197</t>
  </si>
  <si>
    <t>0.147916845716593</t>
  </si>
  <si>
    <t>-0.855566301141048</t>
  </si>
  <si>
    <t>0.392237716511564</t>
  </si>
  <si>
    <t>0.392069362190802</t>
  </si>
  <si>
    <t>LOC100576438</t>
  </si>
  <si>
    <t>334.60939000714</t>
  </si>
  <si>
    <t>-0.310673510147583</t>
  </si>
  <si>
    <t>0.194643678850016</t>
  </si>
  <si>
    <t>-1.5961140479007</t>
  </si>
  <si>
    <t>0.110463332841051</t>
  </si>
  <si>
    <t>LOC551414</t>
  </si>
  <si>
    <t>688.578620869939</t>
  </si>
  <si>
    <t>0.0843430353097714</t>
  </si>
  <si>
    <t>0.139146912693183</t>
  </si>
  <si>
    <t>0.606143777661432</t>
  </si>
  <si>
    <t>0.54441928291827</t>
  </si>
  <si>
    <t>0.458164297135947</t>
  </si>
  <si>
    <t>LOC413989</t>
  </si>
  <si>
    <t>519.556341584476</t>
  </si>
  <si>
    <t>0.00138572983560552</t>
  </si>
  <si>
    <t>0.155345217309742</t>
  </si>
  <si>
    <t>0.0089203250644178</t>
  </si>
  <si>
    <t>0.99288270474369</t>
  </si>
  <si>
    <t>LOC551353</t>
  </si>
  <si>
    <t>431.752442422807</t>
  </si>
  <si>
    <t>-0.124842917415933</t>
  </si>
  <si>
    <t>0.18399494854377</t>
  </si>
  <si>
    <t>-0.678512743985656</t>
  </si>
  <si>
    <t>0.497446646323881</t>
  </si>
  <si>
    <t>LOC727262</t>
  </si>
  <si>
    <t>744.155092227275</t>
  </si>
  <si>
    <t>0.172242498534321</t>
  </si>
  <si>
    <t>0.164214019719165</t>
  </si>
  <si>
    <t>1.04889033731034</t>
  </si>
  <si>
    <t>0.294228593250492</t>
  </si>
  <si>
    <t>0.500603664535124</t>
  </si>
  <si>
    <t>0.340342452042468</t>
  </si>
  <si>
    <t>LOC550715</t>
  </si>
  <si>
    <t>2662.86013259577</t>
  </si>
  <si>
    <t>0.189250096832827</t>
  </si>
  <si>
    <t>0.220088102384395</t>
  </si>
  <si>
    <t>0.859883359357117</t>
  </si>
  <si>
    <t>0.389853342307481</t>
  </si>
  <si>
    <t>0.391264268437685</t>
  </si>
  <si>
    <t>LOC100576270</t>
  </si>
  <si>
    <t>110.754293046041</t>
  </si>
  <si>
    <t>0.45161746044713</t>
  </si>
  <si>
    <t>0.28202200423838</t>
  </si>
  <si>
    <t>1.60135540369183</t>
  </si>
  <si>
    <t>0.109298224277488</t>
  </si>
  <si>
    <t>LOC411655</t>
  </si>
  <si>
    <t>1554.52853719688</t>
  </si>
  <si>
    <t>0.389230277550342</t>
  </si>
  <si>
    <t>0.158268009031208</t>
  </si>
  <si>
    <t>2.45931113895286</t>
  </si>
  <si>
    <t>0.0139203917534298</t>
  </si>
  <si>
    <t>0.101592007816453</t>
  </si>
  <si>
    <t>LOC411654</t>
  </si>
  <si>
    <t>889.586184515592</t>
  </si>
  <si>
    <t>0.0634178327324668</t>
  </si>
  <si>
    <t>0.14061967050188</t>
  </si>
  <si>
    <t>0.450988346837429</t>
  </si>
  <si>
    <t>0.651997947780032</t>
  </si>
  <si>
    <t>0.792990221081484</t>
  </si>
  <si>
    <t>LOC410060</t>
  </si>
  <si>
    <t>2104.47400342059</t>
  </si>
  <si>
    <t>-0.29831100698486</t>
  </si>
  <si>
    <t>0.157419778824285</t>
  </si>
  <si>
    <t>-1.89500334210125</t>
  </si>
  <si>
    <t>0.0580919589017033</t>
  </si>
  <si>
    <t>Uvop</t>
  </si>
  <si>
    <t>3992.88747354544</t>
  </si>
  <si>
    <t>0.256449187656685</t>
  </si>
  <si>
    <t>0.182873118797232</t>
  </si>
  <si>
    <t>1.40233397529045</t>
  </si>
  <si>
    <t>0.160815539331716</t>
  </si>
  <si>
    <t>LOC102655648</t>
  </si>
  <si>
    <t>215.629954807103</t>
  </si>
  <si>
    <t>-0.364253723741093</t>
  </si>
  <si>
    <t>0.211388980047101</t>
  </si>
  <si>
    <t>-1.72314433637899</t>
  </si>
  <si>
    <t>0.0848624268371491</t>
  </si>
  <si>
    <t>LOC102655612</t>
  </si>
  <si>
    <t>299.439089563016</t>
  </si>
  <si>
    <t>-0.100095896863697</t>
  </si>
  <si>
    <t>0.160494387701478</t>
  </si>
  <si>
    <t>-0.623672256065905</t>
  </si>
  <si>
    <t>0.532842846984705</t>
  </si>
  <si>
    <t>LOC724822</t>
  </si>
  <si>
    <t>410.141533906499</t>
  </si>
  <si>
    <t>-0.195327424027524</t>
  </si>
  <si>
    <t>0.180102464973022</t>
  </si>
  <si>
    <t>-1.08453498433119</t>
  </si>
  <si>
    <t>0.278127664193073</t>
  </si>
  <si>
    <t>0.330627387851189</t>
  </si>
  <si>
    <t>LOC551231</t>
  </si>
  <si>
    <t>1496.06056585385</t>
  </si>
  <si>
    <t>-0.00613395282631768</t>
  </si>
  <si>
    <t>0.169924877275273</t>
  </si>
  <si>
    <t>-0.036098027108655</t>
  </si>
  <si>
    <t>0.971204195443469</t>
  </si>
  <si>
    <t>0.984812848345526</t>
  </si>
  <si>
    <t>LOC725224</t>
  </si>
  <si>
    <t>594.763713628737</t>
  </si>
  <si>
    <t>-0.225897195454916</t>
  </si>
  <si>
    <t>0.177104785050997</t>
  </si>
  <si>
    <t>-1.27550023783869</t>
  </si>
  <si>
    <t>0.202132240017415</t>
  </si>
  <si>
    <t>0.404078354583617</t>
  </si>
  <si>
    <t>0.285851117474435</t>
  </si>
  <si>
    <t>LOC100577607</t>
  </si>
  <si>
    <t>267.659291133637</t>
  </si>
  <si>
    <t>-0.00143830178260534</t>
  </si>
  <si>
    <t>0.201460720183912</t>
  </si>
  <si>
    <t>-0.00713936583415527</t>
  </si>
  <si>
    <t>0.994303658617982</t>
  </si>
  <si>
    <t>LOC551999</t>
  </si>
  <si>
    <t>1117.66371204867</t>
  </si>
  <si>
    <t>-0.0554456631220265</t>
  </si>
  <si>
    <t>0.140691101538678</t>
  </si>
  <si>
    <t>-0.394095024600997</t>
  </si>
  <si>
    <t>0.693510884188496</t>
  </si>
  <si>
    <t>0.818489877452148</t>
  </si>
  <si>
    <t>LOC551953</t>
  </si>
  <si>
    <t>1010.57655795423</t>
  </si>
  <si>
    <t>-0.284583233332317</t>
  </si>
  <si>
    <t>0.147621342451969</t>
  </si>
  <si>
    <t>-1.92779193445495</t>
  </si>
  <si>
    <t>0.0538810113496312</t>
  </si>
  <si>
    <t>0.216021561662141</t>
  </si>
  <si>
    <t>0.167564691245938</t>
  </si>
  <si>
    <t>LOC727288</t>
  </si>
  <si>
    <t>352.105619574405</t>
  </si>
  <si>
    <t>-0.233658940746773</t>
  </si>
  <si>
    <t>0.18199411391761</t>
  </si>
  <si>
    <t>-1.28388185594042</t>
  </si>
  <si>
    <t>0.199183296688116</t>
  </si>
  <si>
    <t>LOC100577690</t>
  </si>
  <si>
    <t>79.3094416787195</t>
  </si>
  <si>
    <t>0.200229393114827</t>
  </si>
  <si>
    <t>0.288488763610283</t>
  </si>
  <si>
    <t>0.694063056768878</t>
  </si>
  <si>
    <t>0.487642665307834</t>
  </si>
  <si>
    <t>LOC551901</t>
  </si>
  <si>
    <t>763.280843061107</t>
  </si>
  <si>
    <t>-0.108505024093318</t>
  </si>
  <si>
    <t>0.183383385706406</t>
  </si>
  <si>
    <t>-0.59168404855952</t>
  </si>
  <si>
    <t>0.554062180139014</t>
  </si>
  <si>
    <t>LOC412053</t>
  </si>
  <si>
    <t>600.895901344372</t>
  </si>
  <si>
    <t>-0.239913181129385</t>
  </si>
  <si>
    <t>0.165731877686348</t>
  </si>
  <si>
    <t>-1.44759828029842</t>
  </si>
  <si>
    <t>0.147729432399087</t>
  </si>
  <si>
    <t>0.342284522666402</t>
  </si>
  <si>
    <t>0.249032312539717</t>
  </si>
  <si>
    <t>LOC727275</t>
  </si>
  <si>
    <t>263.701381244726</t>
  </si>
  <si>
    <t>0.211946281637995</t>
  </si>
  <si>
    <t>0.195234264062721</t>
  </si>
  <si>
    <t>1.08559981853342</t>
  </si>
  <si>
    <t>0.277656080113258</t>
  </si>
  <si>
    <t>0.330210795170961</t>
  </si>
  <si>
    <t>LOC727269</t>
  </si>
  <si>
    <t>417.024747765913</t>
  </si>
  <si>
    <t>-0.281743854564869</t>
  </si>
  <si>
    <t>0.177520473379562</t>
  </si>
  <si>
    <t>-1.58710625992115</t>
  </si>
  <si>
    <t>0.112488580358862</t>
  </si>
  <si>
    <t>LOC412051</t>
  </si>
  <si>
    <t>636.235758976618</t>
  </si>
  <si>
    <t>-0.19719109082435</t>
  </si>
  <si>
    <t>0.176694988946224</t>
  </si>
  <si>
    <t>-1.11599707496155</t>
  </si>
  <si>
    <t>0.264423386665885</t>
  </si>
  <si>
    <t>0.46977346354471</t>
  </si>
  <si>
    <t>0.32343418261755</t>
  </si>
  <si>
    <t>LOC100577198</t>
  </si>
  <si>
    <t>4657.98557871496</t>
  </si>
  <si>
    <t>0.129904375286308</t>
  </si>
  <si>
    <t>0.202095064888064</t>
  </si>
  <si>
    <t>0.642788458779335</t>
  </si>
  <si>
    <t>0.520361372936139</t>
  </si>
  <si>
    <t>0.69885836105435</t>
  </si>
  <si>
    <t>LOC727261</t>
  </si>
  <si>
    <t>864.05493418167</t>
  </si>
  <si>
    <t>-0.062212691645915</t>
  </si>
  <si>
    <t>0.157729640547315</t>
  </si>
  <si>
    <t>-0.394426129610387</t>
  </si>
  <si>
    <t>0.693266455521422</t>
  </si>
  <si>
    <t>LOC725974</t>
  </si>
  <si>
    <t>335.269474501763</t>
  </si>
  <si>
    <t>-0.406455008889453</t>
  </si>
  <si>
    <t>0.227547331800919</t>
  </si>
  <si>
    <t>-1.78624379232475</t>
  </si>
  <si>
    <t>0.0740597933151383</t>
  </si>
  <si>
    <t>0.188579515787762</t>
  </si>
  <si>
    <t>LOC413242</t>
  </si>
  <si>
    <t>2534.27256133617</t>
  </si>
  <si>
    <t>-0.0173560772107894</t>
  </si>
  <si>
    <t>0.142424456592256</t>
  </si>
  <si>
    <t>-0.121861635466708</t>
  </si>
  <si>
    <t>0.903008599581154</t>
  </si>
  <si>
    <t>LOC724498</t>
  </si>
  <si>
    <t>2183.83241768802</t>
  </si>
  <si>
    <t>0.0107878988978186</t>
  </si>
  <si>
    <t>0.130673333232051</t>
  </si>
  <si>
    <t>0.0825562387596047</t>
  </si>
  <si>
    <t>0.934204398847309</t>
  </si>
  <si>
    <t>LOC410244</t>
  </si>
  <si>
    <t>107.91212585701</t>
  </si>
  <si>
    <t>0.215126123533318</t>
  </si>
  <si>
    <t>0.233568519304862</t>
  </si>
  <si>
    <t>0.921040747158773</t>
  </si>
  <si>
    <t>0.357029153664864</t>
  </si>
  <si>
    <t>LOC410245</t>
  </si>
  <si>
    <t>560.458169141714</t>
  </si>
  <si>
    <t>0.313419866746258</t>
  </si>
  <si>
    <t>0.214377147699006</t>
  </si>
  <si>
    <t>1.46200222416576</t>
  </si>
  <si>
    <t>0.143740600382552</t>
  </si>
  <si>
    <t>0.338156483484794</t>
  </si>
  <si>
    <t>0.246422876272532</t>
  </si>
  <si>
    <t>LOC408304</t>
  </si>
  <si>
    <t>1938.28203271185</t>
  </si>
  <si>
    <t>0.374508530252651</t>
  </si>
  <si>
    <t>0.166997959662664</t>
  </si>
  <si>
    <t>2.24259344850176</t>
  </si>
  <si>
    <t>0.0249230431119085</t>
  </si>
  <si>
    <t>LOC100576134</t>
  </si>
  <si>
    <t>1316.0047656025</t>
  </si>
  <si>
    <t>0.669553977826991</t>
  </si>
  <si>
    <t>0.169884031447165</t>
  </si>
  <si>
    <t>3.94124139934381</t>
  </si>
  <si>
    <t>8.10609959218251e-05</t>
  </si>
  <si>
    <t>LOC410246</t>
  </si>
  <si>
    <t>425.782143827183</t>
  </si>
  <si>
    <t>0.405706796313814</t>
  </si>
  <si>
    <t>0.218287979546099</t>
  </si>
  <si>
    <t>1.85858514590417</t>
  </si>
  <si>
    <t>0.0630859641893333</t>
  </si>
  <si>
    <t>LOC408264</t>
  </si>
  <si>
    <t>498.037197619242</t>
  </si>
  <si>
    <t>0.499877626008658</t>
  </si>
  <si>
    <t>0.217796961193288</t>
  </si>
  <si>
    <t>2.29515427244658</t>
  </si>
  <si>
    <t>0.0217242847172862</t>
  </si>
  <si>
    <t>LOC724640</t>
  </si>
  <si>
    <t>584.157986628454</t>
  </si>
  <si>
    <t>0.309469744461151</t>
  </si>
  <si>
    <t>0.22215921006732</t>
  </si>
  <si>
    <t>1.39300884427602</t>
  </si>
  <si>
    <t>0.163617116218255</t>
  </si>
  <si>
    <t>LOC100578783</t>
  </si>
  <si>
    <t>156.282707887652</t>
  </si>
  <si>
    <t>0.2462324509147</t>
  </si>
  <si>
    <t>0.293249875005315</t>
  </si>
  <si>
    <t>0.83966770969719</t>
  </si>
  <si>
    <t>0.401094723581409</t>
  </si>
  <si>
    <t>LOC724765</t>
  </si>
  <si>
    <t>646.822996147215</t>
  </si>
  <si>
    <t>0.218097755148368</t>
  </si>
  <si>
    <t>0.233217034777467</t>
  </si>
  <si>
    <t>0.93517077496708</t>
  </si>
  <si>
    <t>0.349700297120846</t>
  </si>
  <si>
    <t>0.551944271210002</t>
  </si>
  <si>
    <t>LOC100577201</t>
  </si>
  <si>
    <t>29.3342115555985</t>
  </si>
  <si>
    <t>-0.492543852174531</t>
  </si>
  <si>
    <t>0.375344199835064</t>
  </si>
  <si>
    <t>-1.31224580635845</t>
  </si>
  <si>
    <t>0.189437210972761</t>
  </si>
  <si>
    <t>LOC100577772</t>
  </si>
  <si>
    <t>126.624937644443</t>
  </si>
  <si>
    <t>0.11169282020414</t>
  </si>
  <si>
    <t>0.267358015427678</t>
  </si>
  <si>
    <t>0.417764995844508</t>
  </si>
  <si>
    <t>0.67611894608031</t>
  </si>
  <si>
    <t>LOC412475</t>
  </si>
  <si>
    <t>222.398018871088</t>
  </si>
  <si>
    <t>-0.0198591219175433</t>
  </si>
  <si>
    <t>0.202845755423852</t>
  </si>
  <si>
    <t>-0.0979025756592593</t>
  </si>
  <si>
    <t>0.922009654734388</t>
  </si>
  <si>
    <t>LOC412476</t>
  </si>
  <si>
    <t>71.1909838003849</t>
  </si>
  <si>
    <t>0.332513320144236</t>
  </si>
  <si>
    <t>0.261247037150987</t>
  </si>
  <si>
    <t>1.27279269372942</t>
  </si>
  <si>
    <t>0.203091614508111</t>
  </si>
  <si>
    <t>0.286316586630281</t>
  </si>
  <si>
    <t>LOC100576247</t>
  </si>
  <si>
    <t>3316.75338079055</t>
  </si>
  <si>
    <t>0.450688135874716</t>
  </si>
  <si>
    <t>0.156761035917375</t>
  </si>
  <si>
    <t>2.8750010054301</t>
  </si>
  <si>
    <t>0.00404026211418517</t>
  </si>
  <si>
    <t>LOC102656656</t>
  </si>
  <si>
    <t>1569.61815928865</t>
  </si>
  <si>
    <t>0.40878576147628</t>
  </si>
  <si>
    <t>0.196172681195374</t>
  </si>
  <si>
    <t>2.08380575208205</t>
  </si>
  <si>
    <t>0.0371778399159611</t>
  </si>
  <si>
    <t>LOC413510</t>
  </si>
  <si>
    <t>3435.01038559282</t>
  </si>
  <si>
    <t>0.10800947525974</t>
  </si>
  <si>
    <t>0.146613267000056</t>
  </si>
  <si>
    <t>0.736696463217742</t>
  </si>
  <si>
    <t>0.46130695812746</t>
  </si>
  <si>
    <t>0.650534203374287</t>
  </si>
  <si>
    <t>LOC724285</t>
  </si>
  <si>
    <t>544.86418465521</t>
  </si>
  <si>
    <t>0.311015164633271</t>
  </si>
  <si>
    <t>0.180122808843322</t>
  </si>
  <si>
    <t>1.72668395874175</t>
  </si>
  <si>
    <t>0.0842244381231223</t>
  </si>
  <si>
    <t>0.262884769904206</t>
  </si>
  <si>
    <t>0.198599879443575</t>
  </si>
  <si>
    <t>LOC408306</t>
  </si>
  <si>
    <t>2680.81721936628</t>
  </si>
  <si>
    <t>0.0104132678927075</t>
  </si>
  <si>
    <t>0.197920370084502</t>
  </si>
  <si>
    <t>0.0526134216920752</t>
  </si>
  <si>
    <t>0.958039922819498</t>
  </si>
  <si>
    <t>LOC410241</t>
  </si>
  <si>
    <t>944.77488654189</t>
  </si>
  <si>
    <t>0.0884218176181024</t>
  </si>
  <si>
    <t>0.140401513010073</t>
  </si>
  <si>
    <t>0.629778239011988</t>
  </si>
  <si>
    <t>0.528839685030293</t>
  </si>
  <si>
    <t>LOC408303</t>
  </si>
  <si>
    <t>2623.62146117548</t>
  </si>
  <si>
    <t>0.0997504429154866</t>
  </si>
  <si>
    <t>0.132547095861885</t>
  </si>
  <si>
    <t>0.752566039013239</t>
  </si>
  <si>
    <t>0.451710731837512</t>
  </si>
  <si>
    <t>0.641585867726031</t>
  </si>
  <si>
    <t>LOC724542</t>
  </si>
  <si>
    <t>209.157038721077</t>
  </si>
  <si>
    <t>0.000640663966134442</t>
  </si>
  <si>
    <t>0.181605267912515</t>
  </si>
  <si>
    <t>0.00352778294098313</t>
  </si>
  <si>
    <t>0.997185242295922</t>
  </si>
  <si>
    <t>LOC107965073</t>
  </si>
  <si>
    <t>62.6284010595656</t>
  </si>
  <si>
    <t>0.154136828805746</t>
  </si>
  <si>
    <t>0.282954454464061</t>
  </si>
  <si>
    <t>0.544740774969223</t>
  </si>
  <si>
    <t>0.585931816859205</t>
  </si>
  <si>
    <t>LOC102654285</t>
  </si>
  <si>
    <t>144.733368187078</t>
  </si>
  <si>
    <t>-0.867779715487646</t>
  </si>
  <si>
    <t>0.351040536066664</t>
  </si>
  <si>
    <t>-2.47202139448321</t>
  </si>
  <si>
    <t>0.0134351475688335</t>
  </si>
  <si>
    <t>LOC100578068</t>
  </si>
  <si>
    <t>3333.43522582174</t>
  </si>
  <si>
    <t>-0.0864058937075315</t>
  </si>
  <si>
    <t>0.203737486850552</t>
  </si>
  <si>
    <t>-0.424104051950504</t>
  </si>
  <si>
    <t>0.671489930577139</t>
  </si>
  <si>
    <t>LOC724683</t>
  </si>
  <si>
    <t>778.407635356586</t>
  </si>
  <si>
    <t>-0.0693179261173183</t>
  </si>
  <si>
    <t>0.150148792718104</t>
  </si>
  <si>
    <t>-0.4616615615915</t>
  </si>
  <si>
    <t>0.644324040063792</t>
  </si>
  <si>
    <t>0.789183351750912</t>
  </si>
  <si>
    <t>LOC413464</t>
  </si>
  <si>
    <t>720.385763687503</t>
  </si>
  <si>
    <t>-0.251995017132136</t>
  </si>
  <si>
    <t>0.181407983143732</t>
  </si>
  <si>
    <t>-1.38910654738097</t>
  </si>
  <si>
    <t>0.164800353109682</t>
  </si>
  <si>
    <t>0.363045729681502</t>
  </si>
  <si>
    <t>LOC409920</t>
  </si>
  <si>
    <t>1394.95674310237</t>
  </si>
  <si>
    <t>0.0964965662663033</t>
  </si>
  <si>
    <t>0.136633065534229</t>
  </si>
  <si>
    <t>0.706246075128348</t>
  </si>
  <si>
    <t>0.480035121731278</t>
  </si>
  <si>
    <t>LOC413605</t>
  </si>
  <si>
    <t>2183.46166154205</t>
  </si>
  <si>
    <t>0.372676343018615</t>
  </si>
  <si>
    <t>0.241148979926641</t>
  </si>
  <si>
    <t>1.54541952917232</t>
  </si>
  <si>
    <t>0.122244819550545</t>
  </si>
  <si>
    <t>0.31241142230045</t>
  </si>
  <si>
    <t>0.229726672938627</t>
  </si>
  <si>
    <t>LOC410015</t>
  </si>
  <si>
    <t>3355.31820546027</t>
  </si>
  <si>
    <t>-0.177728257373136</t>
  </si>
  <si>
    <t>0.16360431314455</t>
  </si>
  <si>
    <t>-1.08632990143791</t>
  </si>
  <si>
    <t>0.277333062481808</t>
  </si>
  <si>
    <t>0.482637337593591</t>
  </si>
  <si>
    <t>LOC100577149</t>
  </si>
  <si>
    <t>729.951820444618</t>
  </si>
  <si>
    <t>0.183125141731932</t>
  </si>
  <si>
    <t>0.183917396432729</t>
  </si>
  <si>
    <t>0.995692334079519</t>
  </si>
  <si>
    <t>0.319399655941846</t>
  </si>
  <si>
    <t>LOC724838</t>
  </si>
  <si>
    <t>32531.8353610103</t>
  </si>
  <si>
    <t>0.461353041624181</t>
  </si>
  <si>
    <t>0.155436277435675</t>
  </si>
  <si>
    <t>2.96811689803305</t>
  </si>
  <si>
    <t>0.00299630353749962</t>
  </si>
  <si>
    <t>LOC100576781</t>
  </si>
  <si>
    <t>106.402442425257</t>
  </si>
  <si>
    <t>0.314620766450229</t>
  </si>
  <si>
    <t>0.233467017415827</t>
  </si>
  <si>
    <t>1.34760262898232</t>
  </si>
  <si>
    <t>0.17778622457134</t>
  </si>
  <si>
    <t>0.271757092188577</t>
  </si>
  <si>
    <t>LOC409847</t>
  </si>
  <si>
    <t>1855.96903437987</t>
  </si>
  <si>
    <t>-0.176631772502051</t>
  </si>
  <si>
    <t>0.134100554199197</t>
  </si>
  <si>
    <t>-1.31715915386656</t>
  </si>
  <si>
    <t>0.187785282201469</t>
  </si>
  <si>
    <t>0.279150438569334</t>
  </si>
  <si>
    <t>LOC102655223</t>
  </si>
  <si>
    <t>82.5780911598392</t>
  </si>
  <si>
    <t>-0.242184559048059</t>
  </si>
  <si>
    <t>0.292089666381341</t>
  </si>
  <si>
    <t>-0.829144563888378</t>
  </si>
  <si>
    <t>0.407022609474887</t>
  </si>
  <si>
    <t>LOC413270</t>
  </si>
  <si>
    <t>102.979209490772</t>
  </si>
  <si>
    <t>-0.0748857953161241</t>
  </si>
  <si>
    <t>0.217460810545111</t>
  </si>
  <si>
    <t>-0.344364555288869</t>
  </si>
  <si>
    <t>0.730572141370568</t>
  </si>
  <si>
    <t>LOC725046</t>
  </si>
  <si>
    <t>2377.52208073398</t>
  </si>
  <si>
    <t>-0.0156278994028025</t>
  </si>
  <si>
    <t>0.179407729671356</t>
  </si>
  <si>
    <t>-0.0871082836365528</t>
  </si>
  <si>
    <t>0.930585441027069</t>
  </si>
  <si>
    <t>0.581726241469199</t>
  </si>
  <si>
    <t>LOC413271</t>
  </si>
  <si>
    <t>1083.31500057527</t>
  </si>
  <si>
    <t>0.218490715482909</t>
  </si>
  <si>
    <t>0.145658716678309</t>
  </si>
  <si>
    <t>1.50001812775442</t>
  </si>
  <si>
    <t>0.133609706875222</t>
  </si>
  <si>
    <t>0.326100813520076</t>
  </si>
  <si>
    <t>0.238739616243444</t>
  </si>
  <si>
    <t>LOC409849</t>
  </si>
  <si>
    <t>2756.00967163709</t>
  </si>
  <si>
    <t>0.256116031102418</t>
  </si>
  <si>
    <t>0.183062935339146</t>
  </si>
  <si>
    <t>1.39906000429816</t>
  </si>
  <si>
    <t>0.161794990072785</t>
  </si>
  <si>
    <t>0.361513909282247</t>
  </si>
  <si>
    <t>LOC100576417</t>
  </si>
  <si>
    <t>31.8106092930198</t>
  </si>
  <si>
    <t>-0.370707527059342</t>
  </si>
  <si>
    <t>0.34223510114815</t>
  </si>
  <si>
    <t>-1.0831955162275</t>
  </si>
  <si>
    <t>0.278721649507953</t>
  </si>
  <si>
    <t>0.331116889542313</t>
  </si>
  <si>
    <t>LOC725107</t>
  </si>
  <si>
    <t>48.8471014606953</t>
  </si>
  <si>
    <t>0.0465732468680884</t>
  </si>
  <si>
    <t>0.285541795029343</t>
  </si>
  <si>
    <t>0.163104833263734</t>
  </si>
  <si>
    <t>0.870435894365491</t>
  </si>
  <si>
    <t>0.565794650144814</t>
  </si>
  <si>
    <t>LOC409723</t>
  </si>
  <si>
    <t>755.76992375767</t>
  </si>
  <si>
    <t>0.376127429058982</t>
  </si>
  <si>
    <t>0.145987310259577</t>
  </si>
  <si>
    <t>2.57643920139495</t>
  </si>
  <si>
    <t>0.00998237591611854</t>
  </si>
  <si>
    <t>LOC100576565</t>
  </si>
  <si>
    <t>65.8958653927423</t>
  </si>
  <si>
    <t>0.106319835273804</t>
  </si>
  <si>
    <t>0.252955891308711</t>
  </si>
  <si>
    <t>0.420309780980947</t>
  </si>
  <si>
    <t>0.674259165563331</t>
  </si>
  <si>
    <t>0.502574663601544</t>
  </si>
  <si>
    <t>LOC107965127</t>
  </si>
  <si>
    <t>27.0303196163287</t>
  </si>
  <si>
    <t>0.148418394025664</t>
  </si>
  <si>
    <t>0.387943291780004</t>
  </si>
  <si>
    <t>0.382577549787431</t>
  </si>
  <si>
    <t>0.702033018783375</t>
  </si>
  <si>
    <t>0.512143003901362</t>
  </si>
  <si>
    <t>LOC102654286</t>
  </si>
  <si>
    <t>46.2087904950795</t>
  </si>
  <si>
    <t>-0.403460959780831</t>
  </si>
  <si>
    <t>0.338118995244949</t>
  </si>
  <si>
    <t>-1.19325138621255</t>
  </si>
  <si>
    <t>0.232770935272368</t>
  </si>
  <si>
    <t>0.304825313109735</t>
  </si>
  <si>
    <t>LOC724150</t>
  </si>
  <si>
    <t>492.422151501962</t>
  </si>
  <si>
    <t>-0.160540222643311</t>
  </si>
  <si>
    <t>0.166801487385013</t>
  </si>
  <si>
    <t>-0.962462776322549</t>
  </si>
  <si>
    <t>0.335817192819015</t>
  </si>
  <si>
    <t>LOC413101</t>
  </si>
  <si>
    <t>330.681815060475</t>
  </si>
  <si>
    <t>-0.0526143102763724</t>
  </si>
  <si>
    <t>0.168462121051299</t>
  </si>
  <si>
    <t>-0.312321309669078</t>
  </si>
  <si>
    <t>0.754796346701555</t>
  </si>
  <si>
    <t>0.531845979436773</t>
  </si>
  <si>
    <t>LOC410006</t>
  </si>
  <si>
    <t>2670.36035608413</t>
  </si>
  <si>
    <t>0.186900606975678</t>
  </si>
  <si>
    <t>0.142079678748605</t>
  </si>
  <si>
    <t>1.31546332749231</t>
  </si>
  <si>
    <t>0.188354234462829</t>
  </si>
  <si>
    <t>LOC409869</t>
  </si>
  <si>
    <t>107.183353632634</t>
  </si>
  <si>
    <t>0.0488314732850814</t>
  </si>
  <si>
    <t>0.215765985712652</t>
  </si>
  <si>
    <t>0.22631682711154</t>
  </si>
  <si>
    <t>0.820955011744879</t>
  </si>
  <si>
    <t>LOC100577027</t>
  </si>
  <si>
    <t>247.396738230951</t>
  </si>
  <si>
    <t>-0.10554440110407</t>
  </si>
  <si>
    <t>0.170318349933667</t>
  </si>
  <si>
    <t>-0.619688959793096</t>
  </si>
  <si>
    <t>0.535462585575754</t>
  </si>
  <si>
    <t>0.454202498307198</t>
  </si>
  <si>
    <t>LOC409668</t>
  </si>
  <si>
    <t>790.085833626886</t>
  </si>
  <si>
    <t>0.333178646787621</t>
  </si>
  <si>
    <t>0.1559439654138</t>
  </si>
  <si>
    <t>2.13652798877806</t>
  </si>
  <si>
    <t>0.0326364021353331</t>
  </si>
  <si>
    <t>LOC409670</t>
  </si>
  <si>
    <t>10923.4906152498</t>
  </si>
  <si>
    <t>-0.070402120197734</t>
  </si>
  <si>
    <t>0.144975881184703</t>
  </si>
  <si>
    <t>-0.485612638615661</t>
  </si>
  <si>
    <t>0.62724183386602</t>
  </si>
  <si>
    <t>0.777471893418858</t>
  </si>
  <si>
    <t>0.487595697589865</t>
  </si>
  <si>
    <t>LOC113219046</t>
  </si>
  <si>
    <t>33.4726001241292</t>
  </si>
  <si>
    <t>0.454230749017065</t>
  </si>
  <si>
    <t>0.349610337899459</t>
  </si>
  <si>
    <t>1.29924861989548</t>
  </si>
  <si>
    <t>0.193858620864036</t>
  </si>
  <si>
    <t>LOC107965043</t>
  </si>
  <si>
    <t>110.92496442764</t>
  </si>
  <si>
    <t>-0.428329867496218</t>
  </si>
  <si>
    <t>0.256343335877961</t>
  </si>
  <si>
    <t>-1.67092257744565</t>
  </si>
  <si>
    <t>0.0947369713579191</t>
  </si>
  <si>
    <t>LOC100577188</t>
  </si>
  <si>
    <t>160.927315800096</t>
  </si>
  <si>
    <t>-0.106308465179552</t>
  </si>
  <si>
    <t>0.277870126106982</t>
  </si>
  <si>
    <t>-0.382583283309204</t>
  </si>
  <si>
    <t>0.702028766931081</t>
  </si>
  <si>
    <t>LOC100577407</t>
  </si>
  <si>
    <t>125.623463895891</t>
  </si>
  <si>
    <t>0.331605036706861</t>
  </si>
  <si>
    <t>0.2203668407729</t>
  </si>
  <si>
    <t>1.50478645309708</t>
  </si>
  <si>
    <t>0.13237898771785</t>
  </si>
  <si>
    <t>0.237552701748714</t>
  </si>
  <si>
    <t>LOC107965041</t>
  </si>
  <si>
    <t>2559.93760285599</t>
  </si>
  <si>
    <t>-0.0977267196489638</t>
  </si>
  <si>
    <t>0.149984109198002</t>
  </si>
  <si>
    <t>-0.651580491903641</t>
  </si>
  <si>
    <t>0.514671835858495</t>
  </si>
  <si>
    <t>LOC411414</t>
  </si>
  <si>
    <t>38.7127426004293</t>
  </si>
  <si>
    <t>0.436873872527427</t>
  </si>
  <si>
    <t>0.364423810060962</t>
  </si>
  <si>
    <t>1.19880715931911</t>
  </si>
  <si>
    <t>0.230602938105343</t>
  </si>
  <si>
    <t>LOC412782</t>
  </si>
  <si>
    <t>72.2911961418933</t>
  </si>
  <si>
    <t>0.0910359842341208</t>
  </si>
  <si>
    <t>0.270540086593443</t>
  </si>
  <si>
    <t>0.336497209638755</t>
  </si>
  <si>
    <t>0.736495955413789</t>
  </si>
  <si>
    <t>0.524752040963402</t>
  </si>
  <si>
    <t>LOC725192</t>
  </si>
  <si>
    <t>1626.63453211969</t>
  </si>
  <si>
    <t>-0.44095596559138</t>
  </si>
  <si>
    <t>0.177511120987995</t>
  </si>
  <si>
    <t>-2.48410332342616</t>
  </si>
  <si>
    <t>0.0129878117763067</t>
  </si>
  <si>
    <t>LOC102653659</t>
  </si>
  <si>
    <t>32.4121507695505</t>
  </si>
  <si>
    <t>-0.130451470031865</t>
  </si>
  <si>
    <t>0.36936101843983</t>
  </si>
  <si>
    <t>-0.353181476981215</t>
  </si>
  <si>
    <t>0.723952393464857</t>
  </si>
  <si>
    <t>LOC725108</t>
  </si>
  <si>
    <t>237.438258905188</t>
  </si>
  <si>
    <t>0.0502714583724422</t>
  </si>
  <si>
    <t>0.170813184445528</t>
  </si>
  <si>
    <t>0.294306663362239</t>
  </si>
  <si>
    <t>0.768523581390244</t>
  </si>
  <si>
    <t>0.536525617400303</t>
  </si>
  <si>
    <t>LOC412101</t>
  </si>
  <si>
    <t>169.569827139129</t>
  </si>
  <si>
    <t>-0.293564788095284</t>
  </si>
  <si>
    <t>0.226870158929978</t>
  </si>
  <si>
    <t>-1.2939770901553</t>
  </si>
  <si>
    <t>0.195673334323912</t>
  </si>
  <si>
    <t>LOC724995</t>
  </si>
  <si>
    <t>156.271775061332</t>
  </si>
  <si>
    <t>-0.0708570208047679</t>
  </si>
  <si>
    <t>0.206341153774233</t>
  </si>
  <si>
    <t>-0.343397424647028</t>
  </si>
  <si>
    <t>0.731299496709057</t>
  </si>
  <si>
    <t>0.522731571275523</t>
  </si>
  <si>
    <t>LOC724951</t>
  </si>
  <si>
    <t>314.836715256887</t>
  </si>
  <si>
    <t>-0.316620047027458</t>
  </si>
  <si>
    <t>0.182517883204628</t>
  </si>
  <si>
    <t>-1.73473438037018</t>
  </si>
  <si>
    <t>0.0827878637283248</t>
  </si>
  <si>
    <t>LOC724907</t>
  </si>
  <si>
    <t>443.357236258649</t>
  </si>
  <si>
    <t>-0.0230000174876453</t>
  </si>
  <si>
    <t>0.185960755298554</t>
  </si>
  <si>
    <t>-0.123682104058566</t>
  </si>
  <si>
    <t>0.901566981743437</t>
  </si>
  <si>
    <t>0.574387729970252</t>
  </si>
  <si>
    <t>LOC113219033</t>
  </si>
  <si>
    <t>43.9392790098238</t>
  </si>
  <si>
    <t>0.448224738224605</t>
  </si>
  <si>
    <t>0.300054638139029</t>
  </si>
  <si>
    <t>1.49381039734811</t>
  </si>
  <si>
    <t>0.135225183181993</t>
  </si>
  <si>
    <t>LOC410158</t>
  </si>
  <si>
    <t>3575.86176476193</t>
  </si>
  <si>
    <t>0.0430343186804281</t>
  </si>
  <si>
    <t>0.123650973270062</t>
  </si>
  <si>
    <t>0.348030569775122</t>
  </si>
  <si>
    <t>0.727817225571302</t>
  </si>
  <si>
    <t>LOC552392</t>
  </si>
  <si>
    <t>991.557971421957</t>
  </si>
  <si>
    <t>-0.146620165501772</t>
  </si>
  <si>
    <t>0.153231170275021</t>
  </si>
  <si>
    <t>-0.956856005462961</t>
  </si>
  <si>
    <t>0.338639939524653</t>
  </si>
  <si>
    <t>0.540976680432687</t>
  </si>
  <si>
    <t>0.3649572506154</t>
  </si>
  <si>
    <t>LOC550711</t>
  </si>
  <si>
    <t>4773.37085757023</t>
  </si>
  <si>
    <t>0.158779358614309</t>
  </si>
  <si>
    <t>0.251287532704466</t>
  </si>
  <si>
    <t>0.63186325602968</t>
  </si>
  <si>
    <t>0.527476235172869</t>
  </si>
  <si>
    <t>0.704708250190953</t>
  </si>
  <si>
    <t>LOC100578132</t>
  </si>
  <si>
    <t>679.43785876431</t>
  </si>
  <si>
    <t>0.0205903927563809</t>
  </si>
  <si>
    <t>0.144958412732628</t>
  </si>
  <si>
    <t>0.142043447967103</t>
  </si>
  <si>
    <t>0.887045687081465</t>
  </si>
  <si>
    <t>LOC552330</t>
  </si>
  <si>
    <t>1223.10762379906</t>
  </si>
  <si>
    <t>-0.0949486243827041</t>
  </si>
  <si>
    <t>0.143909427464676</t>
  </si>
  <si>
    <t>-0.659780433120063</t>
  </si>
  <si>
    <t>0.509394741679946</t>
  </si>
  <si>
    <t>LOC726427</t>
  </si>
  <si>
    <t>153.539800629425</t>
  </si>
  <si>
    <t>0.0580654586373893</t>
  </si>
  <si>
    <t>0.192194890145201</t>
  </si>
  <si>
    <t>0.302117598410247</t>
  </si>
  <si>
    <t>0.762562417325074</t>
  </si>
  <si>
    <t>0.534623239736037</t>
  </si>
  <si>
    <t>LOC551270</t>
  </si>
  <si>
    <t>432.399396631959</t>
  </si>
  <si>
    <t>0.179109343935863</t>
  </si>
  <si>
    <t>0.170911294659514</t>
  </si>
  <si>
    <t>1.04796669109951</t>
  </si>
  <si>
    <t>0.294653953555305</t>
  </si>
  <si>
    <t>0.340545451735465</t>
  </si>
  <si>
    <t>LOC412864</t>
  </si>
  <si>
    <t>775.863774359528</t>
  </si>
  <si>
    <t>-0.189305673864841</t>
  </si>
  <si>
    <t>0.151405794331802</t>
  </si>
  <si>
    <t>-1.25031987514284</t>
  </si>
  <si>
    <t>0.211182720888876</t>
  </si>
  <si>
    <t>LOC412863</t>
  </si>
  <si>
    <t>234.071606959186</t>
  </si>
  <si>
    <t>-0.104941870183426</t>
  </si>
  <si>
    <t>0.3004663107332</t>
  </si>
  <si>
    <t>-0.349263349782362</t>
  </si>
  <si>
    <t>0.72689161064025</t>
  </si>
  <si>
    <t>0.521485094841637</t>
  </si>
  <si>
    <t>LOC726262</t>
  </si>
  <si>
    <t>3890.00747363442</t>
  </si>
  <si>
    <t>0.0093063025117181</t>
  </si>
  <si>
    <t>0.162689438740705</t>
  </si>
  <si>
    <t>0.0572028681379283</t>
  </si>
  <si>
    <t>0.95438359345989</t>
  </si>
  <si>
    <t>0.586581055829149</t>
  </si>
  <si>
    <t>LOC726241</t>
  </si>
  <si>
    <t>1154.53609881633</t>
  </si>
  <si>
    <t>-0.447140278119787</t>
  </si>
  <si>
    <t>0.172108005371906</t>
  </si>
  <si>
    <t>-2.59802138287274</t>
  </si>
  <si>
    <t>0.00937626549917177</t>
  </si>
  <si>
    <t>LOC412602</t>
  </si>
  <si>
    <t>23923.8875321392</t>
  </si>
  <si>
    <t>0.101384872659009</t>
  </si>
  <si>
    <t>0.181641296111489</t>
  </si>
  <si>
    <t>0.558159817340108</t>
  </si>
  <si>
    <t>0.576735257033629</t>
  </si>
  <si>
    <t>0.470401554451847</t>
  </si>
  <si>
    <t>LOC551757</t>
  </si>
  <si>
    <t>3817.56905626902</t>
  </si>
  <si>
    <t>0.248347314642955</t>
  </si>
  <si>
    <t>0.15153094631663</t>
  </si>
  <si>
    <t>1.63892142614898</t>
  </si>
  <si>
    <t>0.101229624801457</t>
  </si>
  <si>
    <t>LOC409056</t>
  </si>
  <si>
    <t>524.159772994913</t>
  </si>
  <si>
    <t>-0.02383991743852</t>
  </si>
  <si>
    <t>0.149686418489531</t>
  </si>
  <si>
    <t>-0.159265734854812</t>
  </si>
  <si>
    <t>0.873459515762235</t>
  </si>
  <si>
    <t>LOC551814</t>
  </si>
  <si>
    <t>73.2477068011853</t>
  </si>
  <si>
    <t>0.0319019958934589</t>
  </si>
  <si>
    <t>0.28004850424508</t>
  </si>
  <si>
    <t>0.11391596601973</t>
  </si>
  <si>
    <t>0.909304408904405</t>
  </si>
  <si>
    <t>LOC551840</t>
  </si>
  <si>
    <t>1708.0812194167</t>
  </si>
  <si>
    <t>0.0689727045854181</t>
  </si>
  <si>
    <t>0.132047452589748</t>
  </si>
  <si>
    <t>0.522332716252437</t>
  </si>
  <si>
    <t>0.601438693971052</t>
  </si>
  <si>
    <t>0.759362259151587</t>
  </si>
  <si>
    <t>0.478942259097332</t>
  </si>
  <si>
    <t>LOC551864</t>
  </si>
  <si>
    <t>469.178883347897</t>
  </si>
  <si>
    <t>-0.212922446286518</t>
  </si>
  <si>
    <t>0.160627879592087</t>
  </si>
  <si>
    <t>-1.32556345030036</t>
  </si>
  <si>
    <t>0.184984339463084</t>
  </si>
  <si>
    <t>LOC725611</t>
  </si>
  <si>
    <t>156.72329271792</t>
  </si>
  <si>
    <t>-0.305027369236059</t>
  </si>
  <si>
    <t>0.198753073086891</t>
  </si>
  <si>
    <t>-1.53470517209415</t>
  </si>
  <si>
    <t>0.124856264822338</t>
  </si>
  <si>
    <t>LOC725653</t>
  </si>
  <si>
    <t>436.509690021433</t>
  </si>
  <si>
    <t>0.166472094911923</t>
  </si>
  <si>
    <t>0.175286375236779</t>
  </si>
  <si>
    <t>0.949714971782892</t>
  </si>
  <si>
    <t>0.342257100224615</t>
  </si>
  <si>
    <t>LOC412526</t>
  </si>
  <si>
    <t>1192.16921655444</t>
  </si>
  <si>
    <t>-0.290607048373136</t>
  </si>
  <si>
    <t>0.19956065508007</t>
  </si>
  <si>
    <t>-1.45623418732783</t>
  </si>
  <si>
    <t>0.145327891763971</t>
  </si>
  <si>
    <t>0.247046497657944</t>
  </si>
  <si>
    <t>LOC725685</t>
  </si>
  <si>
    <t>494.183184149164</t>
  </si>
  <si>
    <t>-0.283737653839868</t>
  </si>
  <si>
    <t>0.159335620777052</t>
  </si>
  <si>
    <t>-1.78075468910298</t>
  </si>
  <si>
    <t>0.0749525345676266</t>
  </si>
  <si>
    <t>LOC551980</t>
  </si>
  <si>
    <t>564.760498680919</t>
  </si>
  <si>
    <t>0.0731507785595489</t>
  </si>
  <si>
    <t>0.174399342641643</t>
  </si>
  <si>
    <t>0.41944411860462</t>
  </si>
  <si>
    <t>0.674891586531969</t>
  </si>
  <si>
    <t>0.806822485881555</t>
  </si>
  <si>
    <t>0.502908533773359</t>
  </si>
  <si>
    <t>LOC113219042</t>
  </si>
  <si>
    <t>161.649827949282</t>
  </si>
  <si>
    <t>-0.518096361686049</t>
  </si>
  <si>
    <t>0.250976793532704</t>
  </si>
  <si>
    <t>-2.06431978986351</t>
  </si>
  <si>
    <t>0.0389874058723033</t>
  </si>
  <si>
    <t>LOC409057</t>
  </si>
  <si>
    <t>2651.60703955663</t>
  </si>
  <si>
    <t>-0.374852998911998</t>
  </si>
  <si>
    <t>0.217358695124698</t>
  </si>
  <si>
    <t>-1.72458248655268</t>
  </si>
  <si>
    <t>0.0846027418647563</t>
  </si>
  <si>
    <t>0.19897554111067</t>
  </si>
  <si>
    <t>LOC411417</t>
  </si>
  <si>
    <t>780.612330463646</t>
  </si>
  <si>
    <t>-0.229220863207336</t>
  </si>
  <si>
    <t>0.15139705428439</t>
  </si>
  <si>
    <t>-1.51403780140107</t>
  </si>
  <si>
    <t>0.130016252296743</t>
  </si>
  <si>
    <t>0.23682067488966</t>
  </si>
  <si>
    <t>LOC552134</t>
  </si>
  <si>
    <t>387.488704221569</t>
  </si>
  <si>
    <t>0.328428981452424</t>
  </si>
  <si>
    <t>0.215028994358202</t>
  </si>
  <si>
    <t>1.52737068055723</t>
  </si>
  <si>
    <t>0.126668862836693</t>
  </si>
  <si>
    <t>0.23369050892159</t>
  </si>
  <si>
    <t>LOC725948</t>
  </si>
  <si>
    <t>351.826863150182</t>
  </si>
  <si>
    <t>-0.241976130931242</t>
  </si>
  <si>
    <t>0.166248003975126</t>
  </si>
  <si>
    <t>-1.45551299952718</t>
  </si>
  <si>
    <t>0.145527294043108</t>
  </si>
  <si>
    <t>LOC725983</t>
  </si>
  <si>
    <t>837.845270326232</t>
  </si>
  <si>
    <t>-0.279555897497978</t>
  </si>
  <si>
    <t>0.157085428846524</t>
  </si>
  <si>
    <t>-1.77964245029442</t>
  </si>
  <si>
    <t>0.0751344943147623</t>
  </si>
  <si>
    <t>LOC102656841</t>
  </si>
  <si>
    <t>149.554892038092</t>
  </si>
  <si>
    <t>-0.210010120759453</t>
  </si>
  <si>
    <t>0.198096208340008</t>
  </si>
  <si>
    <t>-1.0601420517802</t>
  </si>
  <si>
    <t>0.289079979260775</t>
  </si>
  <si>
    <t>0.337393596310464</t>
  </si>
  <si>
    <t>LOC412937</t>
  </si>
  <si>
    <t>361.543457809419</t>
  </si>
  <si>
    <t>-0.187829320685517</t>
  </si>
  <si>
    <t>0.171266692443156</t>
  </si>
  <si>
    <t>-1.0967066509319</t>
  </si>
  <si>
    <t>0.272769648104375</t>
  </si>
  <si>
    <t>LOC412035</t>
  </si>
  <si>
    <t>193.589098235593</t>
  </si>
  <si>
    <t>-0.358356064036267</t>
  </si>
  <si>
    <t>0.224541923944702</t>
  </si>
  <si>
    <t>-1.59594278761288</t>
  </si>
  <si>
    <t>0.110501567402032</t>
  </si>
  <si>
    <t>LOC552225</t>
  </si>
  <si>
    <t>607.870747735767</t>
  </si>
  <si>
    <t>-0.359506518148856</t>
  </si>
  <si>
    <t>0.189740856750836</t>
  </si>
  <si>
    <t>-1.89472380543192</t>
  </si>
  <si>
    <t>0.0581290022259928</t>
  </si>
  <si>
    <t>0.172415398099783</t>
  </si>
  <si>
    <t>LOC552246</t>
  </si>
  <si>
    <t>648.878126270963</t>
  </si>
  <si>
    <t>0.207538640903479</t>
  </si>
  <si>
    <t>0.154501827069732</t>
  </si>
  <si>
    <t>1.34327628895813</t>
  </si>
  <si>
    <t>0.179182526880764</t>
  </si>
  <si>
    <t>LOC412431</t>
  </si>
  <si>
    <t>92.5502340240693</t>
  </si>
  <si>
    <t>-0.414619083714762</t>
  </si>
  <si>
    <t>0.258437827727041</t>
  </si>
  <si>
    <t>-1.60432815645192</t>
  </si>
  <si>
    <t>0.108641737864801</t>
  </si>
  <si>
    <t>LOC413749</t>
  </si>
  <si>
    <t>5007.3501296751</t>
  </si>
  <si>
    <t>0.339365111543827</t>
  </si>
  <si>
    <t>0.18521131493773</t>
  </si>
  <si>
    <t>1.83231306174747</t>
  </si>
  <si>
    <t>0.0669047921857411</t>
  </si>
  <si>
    <t>0.23541378255307</t>
  </si>
  <si>
    <t>LOC107965107</t>
  </si>
  <si>
    <t>49.3348137918007</t>
  </si>
  <si>
    <t>0.366068556524043</t>
  </si>
  <si>
    <t>0.287322045622742</t>
  </si>
  <si>
    <t>1.27407054940955</t>
  </si>
  <si>
    <t>0.202638414591816</t>
  </si>
  <si>
    <t>0.286121613330499</t>
  </si>
  <si>
    <t>LOC107965098</t>
  </si>
  <si>
    <t>26.4411993415594</t>
  </si>
  <si>
    <t>0.343669667774743</t>
  </si>
  <si>
    <t>0.427043402994671</t>
  </si>
  <si>
    <t>0.804765195679728</t>
  </si>
  <si>
    <t>0.420955189475135</t>
  </si>
  <si>
    <t>LOC726179</t>
  </si>
  <si>
    <t>79.410836690211</t>
  </si>
  <si>
    <t>0.108553174103404</t>
  </si>
  <si>
    <t>0.233592545586058</t>
  </si>
  <si>
    <t>0.464711636371168</t>
  </si>
  <si>
    <t>0.642137974157862</t>
  </si>
  <si>
    <t>LOC726199</t>
  </si>
  <si>
    <t>5276.85125149228</t>
  </si>
  <si>
    <t>0.0277297993228669</t>
  </si>
  <si>
    <t>0.138094189443872</t>
  </si>
  <si>
    <t>0.200803519934759</t>
  </si>
  <si>
    <t>0.840852210481698</t>
  </si>
  <si>
    <t>0.917624959913672</t>
  </si>
  <si>
    <t>LOC113219032</t>
  </si>
  <si>
    <t>116.224686405125</t>
  </si>
  <si>
    <t>-0.25550909480278</t>
  </si>
  <si>
    <t>0.268633217254305</t>
  </si>
  <si>
    <t>-0.951144826445269</t>
  </si>
  <si>
    <t>0.341530861904237</t>
  </si>
  <si>
    <t>LOC409525</t>
  </si>
  <si>
    <t>553.744390108205</t>
  </si>
  <si>
    <t>-0.595522260520776</t>
  </si>
  <si>
    <t>0.274635482183275</t>
  </si>
  <si>
    <t>-2.16840976186522</t>
  </si>
  <si>
    <t>0.0301275236268193</t>
  </si>
  <si>
    <t>LOC727023</t>
  </si>
  <si>
    <t>314.617269668659</t>
  </si>
  <si>
    <t>0.451255837367607</t>
  </si>
  <si>
    <t>0.164737678894247</t>
  </si>
  <si>
    <t>2.73923877279642</t>
  </si>
  <si>
    <t>0.00615816311704636</t>
  </si>
  <si>
    <t>LOC409699</t>
  </si>
  <si>
    <t>1426.0782274962</t>
  </si>
  <si>
    <t>0.449653632469459</t>
  </si>
  <si>
    <t>0.165865438674342</t>
  </si>
  <si>
    <t>2.710954349883</t>
  </si>
  <si>
    <t>0.0067089862181493</t>
  </si>
  <si>
    <t>LOC724767</t>
  </si>
  <si>
    <t>98.1064226732285</t>
  </si>
  <si>
    <t>-0.180449100627192</t>
  </si>
  <si>
    <t>0.272091957044162</t>
  </si>
  <si>
    <t>-0.663191601058257</t>
  </si>
  <si>
    <t>0.507207849946686</t>
  </si>
  <si>
    <t>LOC409903</t>
  </si>
  <si>
    <t>602.234771015868</t>
  </si>
  <si>
    <t>-0.195991088512489</t>
  </si>
  <si>
    <t>0.190535849083306</t>
  </si>
  <si>
    <t>-1.02863103954153</t>
  </si>
  <si>
    <t>0.303653086374394</t>
  </si>
  <si>
    <t>LOC413544</t>
  </si>
  <si>
    <t>384.883875708572</t>
  </si>
  <si>
    <t>-0.0807400753189461</t>
  </si>
  <si>
    <t>0.17489562040263</t>
  </si>
  <si>
    <t>-0.461647210679566</t>
  </si>
  <si>
    <t>0.644334333019514</t>
  </si>
  <si>
    <t>LOC724486</t>
  </si>
  <si>
    <t>488.23952219594</t>
  </si>
  <si>
    <t>0.301184224005959</t>
  </si>
  <si>
    <t>0.157849799112159</t>
  </si>
  <si>
    <t>1.90804312517341</t>
  </si>
  <si>
    <t>0.0563856426700378</t>
  </si>
  <si>
    <t>0.171346320951585</t>
  </si>
  <si>
    <t>LOC413702</t>
  </si>
  <si>
    <t>467.7380869806</t>
  </si>
  <si>
    <t>-0.0136914762271103</t>
  </si>
  <si>
    <t>0.147486703567948</t>
  </si>
  <si>
    <t>-0.0928319360043368</t>
  </si>
  <si>
    <t>0.926037079289162</t>
  </si>
  <si>
    <t>LOC551733</t>
  </si>
  <si>
    <t>24764.5972142887</t>
  </si>
  <si>
    <t>-0.0255456910832457</t>
  </si>
  <si>
    <t>0.138622200696175</t>
  </si>
  <si>
    <t>-0.184282827389499</t>
  </si>
  <si>
    <t>0.853791584973195</t>
  </si>
  <si>
    <t>0.924249080516982</t>
  </si>
  <si>
    <t>0.562283236367191</t>
  </si>
  <si>
    <t>LOC410023</t>
  </si>
  <si>
    <t>522.582025826462</t>
  </si>
  <si>
    <t>0.205455746715611</t>
  </si>
  <si>
    <t>0.176197711480283</t>
  </si>
  <si>
    <t>1.16605229993922</t>
  </si>
  <si>
    <t>0.243593300648156</t>
  </si>
  <si>
    <t>0.448443223367256</t>
  </si>
  <si>
    <t>LOC726270</t>
  </si>
  <si>
    <t>2484.65432876657</t>
  </si>
  <si>
    <t>0.312798826107524</t>
  </si>
  <si>
    <t>0.261732564936961</t>
  </si>
  <si>
    <t>1.19510854976286</t>
  </si>
  <si>
    <t>0.232044621989817</t>
  </si>
  <si>
    <t>0.435974793889999</t>
  </si>
  <si>
    <t>LOC413683</t>
  </si>
  <si>
    <t>1762.30714008959</t>
  </si>
  <si>
    <t>-0.299723403539897</t>
  </si>
  <si>
    <t>0.160886867862041</t>
  </si>
  <si>
    <t>-1.86294510871396</t>
  </si>
  <si>
    <t>0.0624699894379515</t>
  </si>
  <si>
    <t>0.231635093202037</t>
  </si>
  <si>
    <t>0.177285311804422</t>
  </si>
  <si>
    <t>LOC409472</t>
  </si>
  <si>
    <t>2011.44192795716</t>
  </si>
  <si>
    <t>-0.309740818978777</t>
  </si>
  <si>
    <t>0.196794758442811</t>
  </si>
  <si>
    <t>-1.57392819519016</t>
  </si>
  <si>
    <t>0.115504050698979</t>
  </si>
  <si>
    <t>0.3034908161429</t>
  </si>
  <si>
    <t>LOC724141</t>
  </si>
  <si>
    <t>1013.89608496384</t>
  </si>
  <si>
    <t>0.14298271090971</t>
  </si>
  <si>
    <t>0.158947318365907</t>
  </si>
  <si>
    <t>0.899560385036221</t>
  </si>
  <si>
    <t>0.368354247088665</t>
  </si>
  <si>
    <t>0.571416270403353</t>
  </si>
  <si>
    <t>LOC551787</t>
  </si>
  <si>
    <t>898.378071140301</t>
  </si>
  <si>
    <t>-0.260881666940301</t>
  </si>
  <si>
    <t>0.163518584468611</t>
  </si>
  <si>
    <t>-1.595425179273</t>
  </si>
  <si>
    <t>0.110617189122598</t>
  </si>
  <si>
    <t>LOC551756</t>
  </si>
  <si>
    <t>332.332617619353</t>
  </si>
  <si>
    <t>-0.346028609814613</t>
  </si>
  <si>
    <t>0.16517765430941</t>
  </si>
  <si>
    <t>-2.09488753948784</t>
  </si>
  <si>
    <t>0.0361809907906181</t>
  </si>
  <si>
    <t>LOC551726</t>
  </si>
  <si>
    <t>306.332248572407</t>
  </si>
  <si>
    <t>-0.147409033964575</t>
  </si>
  <si>
    <t>0.184421956372231</t>
  </si>
  <si>
    <t>-0.799303059485223</t>
  </si>
  <si>
    <t>0.424114705283425</t>
  </si>
  <si>
    <t>0.405707804188887</t>
  </si>
  <si>
    <t>LOC100576223</t>
  </si>
  <si>
    <t>74.050745046119</t>
  </si>
  <si>
    <t>-0.252384418324876</t>
  </si>
  <si>
    <t>0.240471271141905</t>
  </si>
  <si>
    <t>-1.04954083340767</t>
  </si>
  <si>
    <t>0.293929272041212</t>
  </si>
  <si>
    <t>0.340068374213361</t>
  </si>
  <si>
    <t>LOC409876</t>
  </si>
  <si>
    <t>7753.59727389432</t>
  </si>
  <si>
    <t>-0.0338424197160017</t>
  </si>
  <si>
    <t>0.161156077883641</t>
  </si>
  <si>
    <t>-0.209997786992786</t>
  </si>
  <si>
    <t>0.833669400251697</t>
  </si>
  <si>
    <t>0.914319913082311</t>
  </si>
  <si>
    <t>0.556493368431282</t>
  </si>
  <si>
    <t>LOC725240</t>
  </si>
  <si>
    <t>47.7229356238857</t>
  </si>
  <si>
    <t>0.835454124800004</t>
  </si>
  <si>
    <t>0.295416381722865</t>
  </si>
  <si>
    <t>2.82805618269252</t>
  </si>
  <si>
    <t>0.00468315868583654</t>
  </si>
  <si>
    <t>0.0764400733082767</t>
  </si>
  <si>
    <t>LOC725193</t>
  </si>
  <si>
    <t>350.393157058699</t>
  </si>
  <si>
    <t>-0.0865396180997729</t>
  </si>
  <si>
    <t>0.185952035624165</t>
  </si>
  <si>
    <t>-0.465386774655597</t>
  </si>
  <si>
    <t>0.641654503422499</t>
  </si>
  <si>
    <t>LOC412607</t>
  </si>
  <si>
    <t>952.86665695788</t>
  </si>
  <si>
    <t>-0.352686911245542</t>
  </si>
  <si>
    <t>0.222011215019661</t>
  </si>
  <si>
    <t>-1.58859952734509</t>
  </si>
  <si>
    <t>0.112150834983993</t>
  </si>
  <si>
    <t>LOC410155</t>
  </si>
  <si>
    <t>973.238027224818</t>
  </si>
  <si>
    <t>-0.0442127257969417</t>
  </si>
  <si>
    <t>0.140449228737005</t>
  </si>
  <si>
    <t>-0.31479507715725</t>
  </si>
  <si>
    <t>0.752917249716171</t>
  </si>
  <si>
    <t>0.861506379726997</t>
  </si>
  <si>
    <t>LOC113219054</t>
  </si>
  <si>
    <t>168.426178599983</t>
  </si>
  <si>
    <t>-0.263926341690204</t>
  </si>
  <si>
    <t>0.228454459279229</t>
  </si>
  <si>
    <t>-1.15526894297834</t>
  </si>
  <si>
    <t>0.247980309822735</t>
  </si>
  <si>
    <t>LOC107965091</t>
  </si>
  <si>
    <t>71.0305752291137</t>
  </si>
  <si>
    <t>-0.514629089283277</t>
  </si>
  <si>
    <t>0.303176479894094</t>
  </si>
  <si>
    <t>-1.69745716904902</t>
  </si>
  <si>
    <t>0.0896102621055009</t>
  </si>
  <si>
    <t>LOC100577877</t>
  </si>
  <si>
    <t>157.180518007554</t>
  </si>
  <si>
    <t>-0.377854521646724</t>
  </si>
  <si>
    <t>0.219343065552577</t>
  </si>
  <si>
    <t>-1.72266454239079</t>
  </si>
  <si>
    <t>0.0849492059218649</t>
  </si>
  <si>
    <t>0.199188863746611</t>
  </si>
  <si>
    <t>LOC413995</t>
  </si>
  <si>
    <t>2509.7214659136</t>
  </si>
  <si>
    <t>0.144711874017522</t>
  </si>
  <si>
    <t>0.168763808539172</t>
  </si>
  <si>
    <t>0.85748167969279</t>
  </si>
  <si>
    <t>0.391178735417525</t>
  </si>
  <si>
    <t>LOC409159</t>
  </si>
  <si>
    <t>237.736705929634</t>
  </si>
  <si>
    <t>-0.0236039193099293</t>
  </si>
  <si>
    <t>0.180262337542865</t>
  </si>
  <si>
    <t>-0.130942046085009</t>
  </si>
  <si>
    <t>0.895821153043409</t>
  </si>
  <si>
    <t>LOC411691</t>
  </si>
  <si>
    <t>242.381640317514</t>
  </si>
  <si>
    <t>0.193314864526869</t>
  </si>
  <si>
    <t>0.204557656808496</t>
  </si>
  <si>
    <t>0.945038516489498</t>
  </si>
  <si>
    <t>0.344639212520414</t>
  </si>
  <si>
    <t>0.367754058681309</t>
  </si>
  <si>
    <t>LOC725577</t>
  </si>
  <si>
    <t>127.799065743995</t>
  </si>
  <si>
    <t>-0.38001566435512</t>
  </si>
  <si>
    <t>0.214745800123539</t>
  </si>
  <si>
    <t>-1.76960696850185</t>
  </si>
  <si>
    <t>0.0767926371946422</t>
  </si>
  <si>
    <t>LOC409522</t>
  </si>
  <si>
    <t>535.525090957539</t>
  </si>
  <si>
    <t>-0.39349637002059</t>
  </si>
  <si>
    <t>0.199628774703289</t>
  </si>
  <si>
    <t>-1.9711405362551</t>
  </si>
  <si>
    <t>0.0487078032290873</t>
  </si>
  <si>
    <t>LOC551589</t>
  </si>
  <si>
    <t>70.8587298820582</t>
  </si>
  <si>
    <t>-0.37281481004827</t>
  </si>
  <si>
    <t>0.262525107111526</t>
  </si>
  <si>
    <t>-1.42011106728124</t>
  </si>
  <si>
    <t>0.155575348778539</t>
  </si>
  <si>
    <t>0.255311185995599</t>
  </si>
  <si>
    <t>LOC725536</t>
  </si>
  <si>
    <t>39.4729631680285</t>
  </si>
  <si>
    <t>0.282335566569112</t>
  </si>
  <si>
    <t>0.334572708950593</t>
  </si>
  <si>
    <t>0.843869087394109</t>
  </si>
  <si>
    <t>0.398742563924201</t>
  </si>
  <si>
    <t>0.394520601039538</t>
  </si>
  <si>
    <t>LOC725612</t>
  </si>
  <si>
    <t>418.731858489004</t>
  </si>
  <si>
    <t>-0.30371114877944</t>
  </si>
  <si>
    <t>0.154485286465793</t>
  </si>
  <si>
    <t>-1.96595517752876</t>
  </si>
  <si>
    <t>0.0493037884321871</t>
  </si>
  <si>
    <t>LOC409497</t>
  </si>
  <si>
    <t>2179.2854481083</t>
  </si>
  <si>
    <t>-0.208071428688508</t>
  </si>
  <si>
    <t>0.169019539445821</t>
  </si>
  <si>
    <t>-1.23104955421562</t>
  </si>
  <si>
    <t>0.218304331059152</t>
  </si>
  <si>
    <t>0.294657287578898</t>
  </si>
  <si>
    <t>LOC551499</t>
  </si>
  <si>
    <t>490.119206433398</t>
  </si>
  <si>
    <t>0.176149993270575</t>
  </si>
  <si>
    <t>0.156582159214057</t>
  </si>
  <si>
    <t>1.12496847760138</t>
  </si>
  <si>
    <t>0.260602392230641</t>
  </si>
  <si>
    <t>0.320920576686355</t>
  </si>
  <si>
    <t>DHRS4</t>
  </si>
  <si>
    <t>348.229652883782</t>
  </si>
  <si>
    <t>0.0726295452508688</t>
  </si>
  <si>
    <t>0.189650586864605</t>
  </si>
  <si>
    <t>0.382965043512997</t>
  </si>
  <si>
    <t>0.70174568304108</t>
  </si>
  <si>
    <t>0.512138984156863</t>
  </si>
  <si>
    <t>LOC409427</t>
  </si>
  <si>
    <t>1304.786856485</t>
  </si>
  <si>
    <t>0.112055406998091</t>
  </si>
  <si>
    <t>0.135421881748192</t>
  </si>
  <si>
    <t>0.827454216050924</t>
  </si>
  <si>
    <t>0.407979662002742</t>
  </si>
  <si>
    <t>0.60124126108357</t>
  </si>
  <si>
    <t>LOC412305</t>
  </si>
  <si>
    <t>603.388337425171</t>
  </si>
  <si>
    <t>-0.0288183963446036</t>
  </si>
  <si>
    <t>0.169148699940683</t>
  </si>
  <si>
    <t>-0.170373147146326</t>
  </si>
  <si>
    <t>0.864716688857883</t>
  </si>
  <si>
    <t>LOC412306</t>
  </si>
  <si>
    <t>123.186518064414</t>
  </si>
  <si>
    <t>-0.784223229516452</t>
  </si>
  <si>
    <t>0.401620265584695</t>
  </si>
  <si>
    <t>-1.95264855067696</t>
  </si>
  <si>
    <t>0.0508612540011768</t>
  </si>
  <si>
    <t>LOC100578455</t>
  </si>
  <si>
    <t>65.2055145864129</t>
  </si>
  <si>
    <t>0.425050997710273</t>
  </si>
  <si>
    <t>0.346926330879043</t>
  </si>
  <si>
    <t>1.22519094077777</t>
  </si>
  <si>
    <t>0.220503286974977</t>
  </si>
  <si>
    <t>0.296012987558482</t>
  </si>
  <si>
    <t>LOC107965062</t>
  </si>
  <si>
    <t>45.5112151535187</t>
  </si>
  <si>
    <t>0.447318437022662</t>
  </si>
  <si>
    <t>0.300399220733949</t>
  </si>
  <si>
    <t>1.4890798848604</t>
  </si>
  <si>
    <t>0.136466334001576</t>
  </si>
  <si>
    <t>LOC410235</t>
  </si>
  <si>
    <t>297.894030314524</t>
  </si>
  <si>
    <t>0.715645964547293</t>
  </si>
  <si>
    <t>0.199177469923649</t>
  </si>
  <si>
    <t>3.59300660271275</t>
  </si>
  <si>
    <t>0.000326884301635916</t>
  </si>
  <si>
    <t>0.0244118049999651</t>
  </si>
  <si>
    <t>LOC410236</t>
  </si>
  <si>
    <t>1725.16603190844</t>
  </si>
  <si>
    <t>0.455357267227944</t>
  </si>
  <si>
    <t>0.197833959899063</t>
  </si>
  <si>
    <t>2.30171436420861</t>
  </si>
  <si>
    <t>0.0213512856052627</t>
  </si>
  <si>
    <t>LOC410237</t>
  </si>
  <si>
    <t>7142.41109682461</t>
  </si>
  <si>
    <t>0.370236203301316</t>
  </si>
  <si>
    <t>0.152344495483358</t>
  </si>
  <si>
    <t>2.4302565191255</t>
  </si>
  <si>
    <t>0.0150881398698588</t>
  </si>
  <si>
    <t>0.121544904109326</t>
  </si>
  <si>
    <t>LOC100577466</t>
  </si>
  <si>
    <t>288.294753210543</t>
  </si>
  <si>
    <t>-0.150618499482336</t>
  </si>
  <si>
    <t>0.178101689583216</t>
  </si>
  <si>
    <t>-0.845688212362303</t>
  </si>
  <si>
    <t>0.397726700695174</t>
  </si>
  <si>
    <t>LOC408301</t>
  </si>
  <si>
    <t>758.431940920229</t>
  </si>
  <si>
    <t>0.304236603959212</t>
  </si>
  <si>
    <t>0.176505537289056</t>
  </si>
  <si>
    <t>1.72366605961476</t>
  </si>
  <si>
    <t>0.0847681455076992</t>
  </si>
  <si>
    <t>LOC726016</t>
  </si>
  <si>
    <t>52.2240110453545</t>
  </si>
  <si>
    <t>0.415552131361664</t>
  </si>
  <si>
    <t>0.312312880739311</t>
  </si>
  <si>
    <t>1.33056353736664</t>
  </si>
  <si>
    <t>0.183332666903993</t>
  </si>
  <si>
    <t>0.275639049848958</t>
  </si>
  <si>
    <t>LOC725880</t>
  </si>
  <si>
    <t>576.219636921858</t>
  </si>
  <si>
    <t>0.252263399695486</t>
  </si>
  <si>
    <t>0.168363831543079</t>
  </si>
  <si>
    <t>1.49832299124732</t>
  </si>
  <si>
    <t>0.134049353450096</t>
  </si>
  <si>
    <t>0.32680645293673</t>
  </si>
  <si>
    <t>LOC410238</t>
  </si>
  <si>
    <t>63.7746556042644</t>
  </si>
  <si>
    <t>-0.244880438834001</t>
  </si>
  <si>
    <t>0.313799684556326</t>
  </si>
  <si>
    <t>-0.780371845115879</t>
  </si>
  <si>
    <t>0.435172035138326</t>
  </si>
  <si>
    <t>LOC726063</t>
  </si>
  <si>
    <t>651.896953900806</t>
  </si>
  <si>
    <t>-0.413009286235381</t>
  </si>
  <si>
    <t>0.191391762416582</t>
  </si>
  <si>
    <t>-2.15792613548554</t>
  </si>
  <si>
    <t>0.0309335751264699</t>
  </si>
  <si>
    <t>0.166435666913423</t>
  </si>
  <si>
    <t>0.135019459676078</t>
  </si>
  <si>
    <t>LOC410239</t>
  </si>
  <si>
    <t>736.260870714535</t>
  </si>
  <si>
    <t>-0.414867099898532</t>
  </si>
  <si>
    <t>0.19256652543128</t>
  </si>
  <si>
    <t>-2.15440923062499</t>
  </si>
  <si>
    <t>0.0312080933289085</t>
  </si>
  <si>
    <t>LOC410228</t>
  </si>
  <si>
    <t>2770.63477117144</t>
  </si>
  <si>
    <t>0.432731012337076</t>
  </si>
  <si>
    <t>0.235846808998158</t>
  </si>
  <si>
    <t>1.83479697764516</t>
  </si>
  <si>
    <t>0.0665357766172102</t>
  </si>
  <si>
    <t>0.180193924239076</t>
  </si>
  <si>
    <t>LOC726149</t>
  </si>
  <si>
    <t>39.6627696456116</t>
  </si>
  <si>
    <t>-0.0967822909562628</t>
  </si>
  <si>
    <t>0.31798658684852</t>
  </si>
  <si>
    <t>-0.304359664712421</t>
  </si>
  <si>
    <t>0.760853893871058</t>
  </si>
  <si>
    <t>LOC550998</t>
  </si>
  <si>
    <t>262.286762832722</t>
  </si>
  <si>
    <t>0.247083295437624</t>
  </si>
  <si>
    <t>0.220789944306363</t>
  </si>
  <si>
    <t>1.11908762971006</t>
  </si>
  <si>
    <t>0.263102756664074</t>
  </si>
  <si>
    <t>0.32252190462557</t>
  </si>
  <si>
    <t>LOC410227</t>
  </si>
  <si>
    <t>154.688475223758</t>
  </si>
  <si>
    <t>0.0740828423520633</t>
  </si>
  <si>
    <t>0.202486618936873</t>
  </si>
  <si>
    <t>0.365865372936863</t>
  </si>
  <si>
    <t>0.714465535983895</t>
  </si>
  <si>
    <t>0.516033719290591</t>
  </si>
  <si>
    <t>LOC410226</t>
  </si>
  <si>
    <t>14217.1545061761</t>
  </si>
  <si>
    <t>0.0152768178346432</t>
  </si>
  <si>
    <t>0.144515382610555</t>
  </si>
  <si>
    <t>0.105710669401968</t>
  </si>
  <si>
    <t>0.915811914828728</t>
  </si>
  <si>
    <t>0.960728517561328</t>
  </si>
  <si>
    <t>0.577523924104908</t>
  </si>
  <si>
    <t>LOC410225</t>
  </si>
  <si>
    <t>240.193640808663</t>
  </si>
  <si>
    <t>-0.0896898615603551</t>
  </si>
  <si>
    <t>0.244756749843225</t>
  </si>
  <si>
    <t>-0.366444895259495</t>
  </si>
  <si>
    <t>0.714033124334493</t>
  </si>
  <si>
    <t>LOC100577401</t>
  </si>
  <si>
    <t>624.879171876858</t>
  </si>
  <si>
    <t>-0.518790047295921</t>
  </si>
  <si>
    <t>0.20019888606882</t>
  </si>
  <si>
    <t>-2.59137329624093</t>
  </si>
  <si>
    <t>0.00955937355171189</t>
  </si>
  <si>
    <t>LOC550685</t>
  </si>
  <si>
    <t>2314.87941039498</t>
  </si>
  <si>
    <t>-0.0484978510813443</t>
  </si>
  <si>
    <t>0.12288537063734</t>
  </si>
  <si>
    <t>-0.394659273352168</t>
  </si>
  <si>
    <t>0.693094363067592</t>
  </si>
  <si>
    <t>LOC726265</t>
  </si>
  <si>
    <t>149.84458901702</t>
  </si>
  <si>
    <t>-0.0399345599827176</t>
  </si>
  <si>
    <t>0.198499114267143</t>
  </si>
  <si>
    <t>-0.201182560084238</t>
  </si>
  <si>
    <t>0.840555827737041</t>
  </si>
  <si>
    <t>LOC412710</t>
  </si>
  <si>
    <t>666.12007873062</t>
  </si>
  <si>
    <t>-0.0816098702822001</t>
  </si>
  <si>
    <t>0.162578229195545</t>
  </si>
  <si>
    <t>-0.501972931345202</t>
  </si>
  <si>
    <t>0.615686561889589</t>
  </si>
  <si>
    <t>LOC551463</t>
  </si>
  <si>
    <t>546.993079091938</t>
  </si>
  <si>
    <t>-0.248329335569353</t>
  </si>
  <si>
    <t>0.161603800160525</t>
  </si>
  <si>
    <t>-1.53665529723114</t>
  </si>
  <si>
    <t>0.124377743489162</t>
  </si>
  <si>
    <t>LOC412749</t>
  </si>
  <si>
    <t>621.976496464057</t>
  </si>
  <si>
    <t>-0.279058238908232</t>
  </si>
  <si>
    <t>0.170325372808744</t>
  </si>
  <si>
    <t>-1.63838325615516</t>
  </si>
  <si>
    <t>0.101341769770861</t>
  </si>
  <si>
    <t>LOC726219</t>
  </si>
  <si>
    <t>113.805261939034</t>
  </si>
  <si>
    <t>-0.869476699696479</t>
  </si>
  <si>
    <t>0.272477291934277</t>
  </si>
  <si>
    <t>-3.19100609641335</t>
  </si>
  <si>
    <t>0.00141778288584511</t>
  </si>
  <si>
    <t>0.0515284594434561</t>
  </si>
  <si>
    <t>LOC725562</t>
  </si>
  <si>
    <t>167.557444403708</t>
  </si>
  <si>
    <t>-0.37076434933287</t>
  </si>
  <si>
    <t>0.246283245408761</t>
  </si>
  <si>
    <t>-1.50543878337118</t>
  </si>
  <si>
    <t>0.132211304320467</t>
  </si>
  <si>
    <t>0.237408088010482</t>
  </si>
  <si>
    <t>LOC725603</t>
  </si>
  <si>
    <t>27.1693494525717</t>
  </si>
  <si>
    <t>0.554370668266156</t>
  </si>
  <si>
    <t>0.393833595351316</t>
  </si>
  <si>
    <t>1.40762665960895</t>
  </si>
  <si>
    <t>0.15924164897631</t>
  </si>
  <si>
    <t>0.258989015087071</t>
  </si>
  <si>
    <t>LOC551153</t>
  </si>
  <si>
    <t>94.9234419337279</t>
  </si>
  <si>
    <t>-0.0983132218410628</t>
  </si>
  <si>
    <t>0.22770408119841</t>
  </si>
  <si>
    <t>-0.431758716504503</t>
  </si>
  <si>
    <t>0.665916787252906</t>
  </si>
  <si>
    <t>LOC107965045</t>
  </si>
  <si>
    <t>149.150235200534</t>
  </si>
  <si>
    <t>-0.0664733820637508</t>
  </si>
  <si>
    <t>0.192567075188674</t>
  </si>
  <si>
    <t>-0.345195989494162</t>
  </si>
  <si>
    <t>0.729947033597592</t>
  </si>
  <si>
    <t>LOC412598</t>
  </si>
  <si>
    <t>747.986886871836</t>
  </si>
  <si>
    <t>-0.307307497024847</t>
  </si>
  <si>
    <t>0.152638915589892</t>
  </si>
  <si>
    <t>-2.01329717154514</t>
  </si>
  <si>
    <t>0.0440833757529581</t>
  </si>
  <si>
    <t>0.196116821228836</t>
  </si>
  <si>
    <t>0.154253873475348</t>
  </si>
  <si>
    <t>LOC725675</t>
  </si>
  <si>
    <t>136.590500652725</t>
  </si>
  <si>
    <t>0.430059655513691</t>
  </si>
  <si>
    <t>0.230295000172799</t>
  </si>
  <si>
    <t>1.86742940659155</t>
  </si>
  <si>
    <t>0.061841646444981</t>
  </si>
  <si>
    <t>0.176579356454767</t>
  </si>
  <si>
    <t>LOC412094</t>
  </si>
  <si>
    <t>449.201176479647</t>
  </si>
  <si>
    <t>-0.216704657749594</t>
  </si>
  <si>
    <t>0.160985699228211</t>
  </si>
  <si>
    <t>-1.34611123092615</t>
  </si>
  <si>
    <t>0.178266647193649</t>
  </si>
  <si>
    <t>LOC412638</t>
  </si>
  <si>
    <t>159.87511531222</t>
  </si>
  <si>
    <t>-0.607237062313419</t>
  </si>
  <si>
    <t>0.241097411513639</t>
  </si>
  <si>
    <t>-2.51863783398217</t>
  </si>
  <si>
    <t>0.011780976342499</t>
  </si>
  <si>
    <t>LOC100578341</t>
  </si>
  <si>
    <t>195.298966997525</t>
  </si>
  <si>
    <t>0.00285084289553846</t>
  </si>
  <si>
    <t>0.213313984562444</t>
  </si>
  <si>
    <t>0.0133645382012164</t>
  </si>
  <si>
    <t>0.989336958730467</t>
  </si>
  <si>
    <t>0.595904076422877</t>
  </si>
  <si>
    <t>LOC107963973</t>
  </si>
  <si>
    <t>663.553082873849</t>
  </si>
  <si>
    <t>-0.310578749926889</t>
  </si>
  <si>
    <t>0.154625689957588</t>
  </si>
  <si>
    <t>-2.00858440801188</t>
  </si>
  <si>
    <t>0.0445812262307782</t>
  </si>
  <si>
    <t>0.19732077909688</t>
  </si>
  <si>
    <t>0.154803596142136</t>
  </si>
  <si>
    <t>LOC552526</t>
  </si>
  <si>
    <t>143.339479121331</t>
  </si>
  <si>
    <t>-0.0383355632836623</t>
  </si>
  <si>
    <t>0.239496783526234</t>
  </si>
  <si>
    <t>-0.160067132089326</t>
  </si>
  <si>
    <t>0.872828192089119</t>
  </si>
  <si>
    <t>LOC412093</t>
  </si>
  <si>
    <t>2729.3324344078</t>
  </si>
  <si>
    <t>-0.434395942860551</t>
  </si>
  <si>
    <t>0.160565185412614</t>
  </si>
  <si>
    <t>-2.70541800044797</t>
  </si>
  <si>
    <t>0.00682184882079919</t>
  </si>
  <si>
    <t>LOC552501</t>
  </si>
  <si>
    <t>233.53813908445</t>
  </si>
  <si>
    <t>0.248824114282125</t>
  </si>
  <si>
    <t>0.173607946858479</t>
  </si>
  <si>
    <t>1.43325302087099</t>
  </si>
  <si>
    <t>0.151785542332958</t>
  </si>
  <si>
    <t>LOC726540</t>
  </si>
  <si>
    <t>377.997352458501</t>
  </si>
  <si>
    <t>-0.416953908380569</t>
  </si>
  <si>
    <t>0.19571254933252</t>
  </si>
  <si>
    <t>-2.13044033099867</t>
  </si>
  <si>
    <t>0.0331352770973186</t>
  </si>
  <si>
    <t>0.138000178483571</t>
  </si>
  <si>
    <t>LOC552144</t>
  </si>
  <si>
    <t>131.145285171787</t>
  </si>
  <si>
    <t>-0.346833826301752</t>
  </si>
  <si>
    <t>0.202509866401735</t>
  </si>
  <si>
    <t>-1.71267618938482</t>
  </si>
  <si>
    <t>0.0867721279559806</t>
  </si>
  <si>
    <t>LOC412302</t>
  </si>
  <si>
    <t>430.08395781967</t>
  </si>
  <si>
    <t>-0.0959717613941411</t>
  </si>
  <si>
    <t>0.151910473069906</t>
  </si>
  <si>
    <t>-0.631765272365235</t>
  </si>
  <si>
    <t>0.527540269211164</t>
  </si>
  <si>
    <t>LOC408302</t>
  </si>
  <si>
    <t>1159.85426742428</t>
  </si>
  <si>
    <t>0.109591685636659</t>
  </si>
  <si>
    <t>0.142116560751733</t>
  </si>
  <si>
    <t>0.771139443967463</t>
  </si>
  <si>
    <t>0.440624283046588</t>
  </si>
  <si>
    <t>0.632406568927204</t>
  </si>
  <si>
    <t>LOC113219060</t>
  </si>
  <si>
    <t>491.762818031204</t>
  </si>
  <si>
    <t>0.21383367619985</t>
  </si>
  <si>
    <t>0.189921800001041</t>
  </si>
  <si>
    <t>1.12590379934625</t>
  </si>
  <si>
    <t>0.260206241018015</t>
  </si>
  <si>
    <t>LOC113219061</t>
  </si>
  <si>
    <t>57.3774540765039</t>
  </si>
  <si>
    <t>0.413699610556097</t>
  </si>
  <si>
    <t>0.280498415566509</t>
  </si>
  <si>
    <t>1.47487325274393</t>
  </si>
  <si>
    <t>0.140246622533451</t>
  </si>
  <si>
    <t>0.24318599572066</t>
  </si>
  <si>
    <t>LOC410229</t>
  </si>
  <si>
    <t>800.292011151933</t>
  </si>
  <si>
    <t>0.079241712513855</t>
  </si>
  <si>
    <t>0.201337814322073</t>
  </si>
  <si>
    <t>0.393575905155576</t>
  </si>
  <si>
    <t>0.69389417325724</t>
  </si>
  <si>
    <t>0.509203722869043</t>
  </si>
  <si>
    <t>LOC726469</t>
  </si>
  <si>
    <t>1820.97741269275</t>
  </si>
  <si>
    <t>0.476398411896241</t>
  </si>
  <si>
    <t>0.190878809845638</t>
  </si>
  <si>
    <t>2.4958161269001</t>
  </si>
  <si>
    <t>0.012566772344799</t>
  </si>
  <si>
    <t>LOC726453</t>
  </si>
  <si>
    <t>52.3156290656898</t>
  </si>
  <si>
    <t>0.168069800033178</t>
  </si>
  <si>
    <t>0.304687607990738</t>
  </si>
  <si>
    <t>0.551613507163991</t>
  </si>
  <si>
    <t>0.581213180229528</t>
  </si>
  <si>
    <t>LOC410233</t>
  </si>
  <si>
    <t>1448.1161621492</t>
  </si>
  <si>
    <t>0.0653691387991977</t>
  </si>
  <si>
    <t>0.170379754067693</t>
  </si>
  <si>
    <t>0.383667291673788</t>
  </si>
  <si>
    <t>0.70122505813391</t>
  </si>
  <si>
    <t>LOC410234</t>
  </si>
  <si>
    <t>552.403912707332</t>
  </si>
  <si>
    <t>-0.0407271577833008</t>
  </si>
  <si>
    <t>0.187380625940604</t>
  </si>
  <si>
    <t>-0.217349886515004</t>
  </si>
  <si>
    <t>0.827935682369251</t>
  </si>
  <si>
    <t>LOC551844</t>
  </si>
  <si>
    <t>924.184754966874</t>
  </si>
  <si>
    <t>-0.176715444899312</t>
  </si>
  <si>
    <t>0.185454760549777</t>
  </si>
  <si>
    <t>-0.952876293795004</t>
  </si>
  <si>
    <t>0.340652752590157</t>
  </si>
  <si>
    <t>0.543192894508433</t>
  </si>
  <si>
    <t>LOC724151</t>
  </si>
  <si>
    <t>247.300616010024</t>
  </si>
  <si>
    <t>-0.120128897775582</t>
  </si>
  <si>
    <t>0.219411517922367</t>
  </si>
  <si>
    <t>-0.547504975641642</t>
  </si>
  <si>
    <t>0.584031853061934</t>
  </si>
  <si>
    <t>LOC551794</t>
  </si>
  <si>
    <t>260.30180001568</t>
  </si>
  <si>
    <t>0.36225314698611</t>
  </si>
  <si>
    <t>0.260050070512511</t>
  </si>
  <si>
    <t>1.3930130696453</t>
  </si>
  <si>
    <t>0.163615838500421</t>
  </si>
  <si>
    <t>LOC551763</t>
  </si>
  <si>
    <t>1243.20693858569</t>
  </si>
  <si>
    <t>-0.708826387452755</t>
  </si>
  <si>
    <t>0.184113749396733</t>
  </si>
  <si>
    <t>-3.84993727940089</t>
  </si>
  <si>
    <t>0.000118148075697228</t>
  </si>
  <si>
    <t>0.0146571127050675</t>
  </si>
  <si>
    <t>0.0140022397270729</t>
  </si>
  <si>
    <t>LOC100576140</t>
  </si>
  <si>
    <t>181.541661645675</t>
  </si>
  <si>
    <t>-0.0206162770147546</t>
  </si>
  <si>
    <t>0.188931079562905</t>
  </si>
  <si>
    <t>-0.10912062251722</t>
  </si>
  <si>
    <t>0.913106818156615</t>
  </si>
  <si>
    <t>0.577086373649758</t>
  </si>
  <si>
    <t>LOC724241</t>
  </si>
  <si>
    <t>114.383505219343</t>
  </si>
  <si>
    <t>0.395047056742748</t>
  </si>
  <si>
    <t>0.228131458001685</t>
  </si>
  <si>
    <t>1.7316641036846</t>
  </si>
  <si>
    <t>0.0833333854314911</t>
  </si>
  <si>
    <t>0.197181078903278</t>
  </si>
  <si>
    <t>LOC551706</t>
  </si>
  <si>
    <t>801.076161375752</t>
  </si>
  <si>
    <t>0.369462551721774</t>
  </si>
  <si>
    <t>0.209684009992291</t>
  </si>
  <si>
    <t>1.76199678618964</t>
  </si>
  <si>
    <t>0.0780698404771665</t>
  </si>
  <si>
    <t>0.191889158362739</t>
  </si>
  <si>
    <t>LOC724333</t>
  </si>
  <si>
    <t>1684.90862044885</t>
  </si>
  <si>
    <t>0.479783723432315</t>
  </si>
  <si>
    <t>0.226959088816007</t>
  </si>
  <si>
    <t>2.11396567520268</t>
  </si>
  <si>
    <t>0.0345181991146833</t>
  </si>
  <si>
    <t>LOC408299</t>
  </si>
  <si>
    <t>2613.15047768559</t>
  </si>
  <si>
    <t>0.311994700794477</t>
  </si>
  <si>
    <t>0.181500846191905</t>
  </si>
  <si>
    <t>1.71897105352665</t>
  </si>
  <si>
    <t>0.085619642827094</t>
  </si>
  <si>
    <t>0.264410020736303</t>
  </si>
  <si>
    <t>LOC410223</t>
  </si>
  <si>
    <t>292.11586373031</t>
  </si>
  <si>
    <t>0.0945452397928889</t>
  </si>
  <si>
    <t>0.170587798559355</t>
  </si>
  <si>
    <t>0.554232134955375</t>
  </si>
  <si>
    <t>0.579419988604667</t>
  </si>
  <si>
    <t>LOC409191</t>
  </si>
  <si>
    <t>495.682500110581</t>
  </si>
  <si>
    <t>-0.297022495443066</t>
  </si>
  <si>
    <t>0.174473821173986</t>
  </si>
  <si>
    <t>-1.70239004020479</t>
  </si>
  <si>
    <t>0.0886822758566765</t>
  </si>
  <si>
    <t>0.202795944944341</t>
  </si>
  <si>
    <t>LOC411754</t>
  </si>
  <si>
    <t>358.598968458679</t>
  </si>
  <si>
    <t>-0.194754623606822</t>
  </si>
  <si>
    <t>0.19523949628123</t>
  </si>
  <si>
    <t>-0.997516523635621</t>
  </si>
  <si>
    <t>0.318513857403722</t>
  </si>
  <si>
    <t>LOC551498</t>
  </si>
  <si>
    <t>875.234220767562</t>
  </si>
  <si>
    <t>-0.389939598638276</t>
  </si>
  <si>
    <t>0.226481622239725</t>
  </si>
  <si>
    <t>-1.72172732949402</t>
  </si>
  <si>
    <t>0.0851189241814931</t>
  </si>
  <si>
    <t>LOC411506</t>
  </si>
  <si>
    <t>46.5446482150401</t>
  </si>
  <si>
    <t>-0.00353085582763619</t>
  </si>
  <si>
    <t>0.286087307596885</t>
  </si>
  <si>
    <t>-0.0123418821243597</t>
  </si>
  <si>
    <t>0.990152852791975</t>
  </si>
  <si>
    <t>LOC412508</t>
  </si>
  <si>
    <t>1617.53449795191</t>
  </si>
  <si>
    <t>-0.480338717647276</t>
  </si>
  <si>
    <t>0.187233796853358</t>
  </si>
  <si>
    <t>-2.56544879033499</t>
  </si>
  <si>
    <t>0.0103042430443307</t>
  </si>
  <si>
    <t>LOC102655127</t>
  </si>
  <si>
    <t>64.7962175061235</t>
  </si>
  <si>
    <t>-0.11716439089578</t>
  </si>
  <si>
    <t>0.256790742428294</t>
  </si>
  <si>
    <t>-0.456264076297441</t>
  </si>
  <si>
    <t>0.648200093240507</t>
  </si>
  <si>
    <t>LOC411612</t>
  </si>
  <si>
    <t>865.77123018403</t>
  </si>
  <si>
    <t>-0.41783574381826</t>
  </si>
  <si>
    <t>0.180546356375025</t>
  </si>
  <si>
    <t>-2.31428510775562</t>
  </si>
  <si>
    <t>0.0206520881407468</t>
  </si>
  <si>
    <t>0.139241252650812</t>
  </si>
  <si>
    <t>LOC551361</t>
  </si>
  <si>
    <t>1631.69552325626</t>
  </si>
  <si>
    <t>-0.499958263239147</t>
  </si>
  <si>
    <t>0.187984754424677</t>
  </si>
  <si>
    <t>-2.65956813768892</t>
  </si>
  <si>
    <t>0.0078240902287833</t>
  </si>
  <si>
    <t>LOC409395</t>
  </si>
  <si>
    <t>2115.06021620441</t>
  </si>
  <si>
    <t>-0.456334580241793</t>
  </si>
  <si>
    <t>0.201673073993039</t>
  </si>
  <si>
    <t>-2.26274420876604</t>
  </si>
  <si>
    <t>0.0236514619019326</t>
  </si>
  <si>
    <t>LOC551282</t>
  </si>
  <si>
    <t>288.373334415612</t>
  </si>
  <si>
    <t>0.0757318574992617</t>
  </si>
  <si>
    <t>0.193886124359312</t>
  </si>
  <si>
    <t>0.390599676740737</t>
  </si>
  <si>
    <t>0.696093164619277</t>
  </si>
  <si>
    <t>LOC410222</t>
  </si>
  <si>
    <t>1045.00347981997</t>
  </si>
  <si>
    <t>-0.106548235341507</t>
  </si>
  <si>
    <t>0.223759371832005</t>
  </si>
  <si>
    <t>-0.47617328592387</t>
  </si>
  <si>
    <t>0.633950929612317</t>
  </si>
  <si>
    <t>0.782659919356463</t>
  </si>
  <si>
    <t>0.49022472763346</t>
  </si>
  <si>
    <t>LOC551210</t>
  </si>
  <si>
    <t>156.637502899439</t>
  </si>
  <si>
    <t>-0.389617239797104</t>
  </si>
  <si>
    <t>0.218305379354311</t>
  </si>
  <si>
    <t>-1.78473494766592</t>
  </si>
  <si>
    <t>0.0743043194563134</t>
  </si>
  <si>
    <t>LOC100578011</t>
  </si>
  <si>
    <t>53.4435610402528</t>
  </si>
  <si>
    <t>0.148583088095381</t>
  </si>
  <si>
    <t>0.319019400178559</t>
  </si>
  <si>
    <t>0.46574938079696</t>
  </si>
  <si>
    <t>0.641394901585582</t>
  </si>
  <si>
    <t>LOC100578890</t>
  </si>
  <si>
    <t>63.5253082910391</t>
  </si>
  <si>
    <t>0.248582588455826</t>
  </si>
  <si>
    <t>0.273286867227986</t>
  </si>
  <si>
    <t>0.90960312501387</t>
  </si>
  <si>
    <t>0.363031849954191</t>
  </si>
  <si>
    <t>LOC409390</t>
  </si>
  <si>
    <t>4605.12165753753</t>
  </si>
  <si>
    <t>-0.103893530463728</t>
  </si>
  <si>
    <t>0.165215131250065</t>
  </si>
  <si>
    <t>-0.628837865379764</t>
  </si>
  <si>
    <t>0.529455207585443</t>
  </si>
  <si>
    <t>LOC100578852</t>
  </si>
  <si>
    <t>79.6915939892973</t>
  </si>
  <si>
    <t>-0.0629633234002264</t>
  </si>
  <si>
    <t>0.237595793273072</t>
  </si>
  <si>
    <t>-0.265001844236618</t>
  </si>
  <si>
    <t>0.79100804109837</t>
  </si>
  <si>
    <t>LOC551072</t>
  </si>
  <si>
    <t>418.892181159365</t>
  </si>
  <si>
    <t>0.202776067007029</t>
  </si>
  <si>
    <t>0.230482590478134</t>
  </si>
  <si>
    <t>0.879789083359275</t>
  </si>
  <si>
    <t>0.378973579594939</t>
  </si>
  <si>
    <t>0.386535968040656</t>
  </si>
  <si>
    <t>LOC725142</t>
  </si>
  <si>
    <t>139.483481172915</t>
  </si>
  <si>
    <t>0.522743017660461</t>
  </si>
  <si>
    <t>0.22134988925865</t>
  </si>
  <si>
    <t>2.36161409165933</t>
  </si>
  <si>
    <t>0.0181955720958506</t>
  </si>
  <si>
    <t>LOC409548</t>
  </si>
  <si>
    <t>715.502194404777</t>
  </si>
  <si>
    <t>-0.350890574334491</t>
  </si>
  <si>
    <t>0.195539615008431</t>
  </si>
  <si>
    <t>-1.79447307554207</t>
  </si>
  <si>
    <t>0.0727376923304681</t>
  </si>
  <si>
    <t>0.244977610317922</t>
  </si>
  <si>
    <t>LOC412627</t>
  </si>
  <si>
    <t>167.116131335391</t>
  </si>
  <si>
    <t>0.307611753499451</t>
  </si>
  <si>
    <t>0.19182128719202</t>
  </si>
  <si>
    <t>1.60363720837469</t>
  </si>
  <si>
    <t>0.108794044090258</t>
  </si>
  <si>
    <t>LOC725241</t>
  </si>
  <si>
    <t>260.551139923565</t>
  </si>
  <si>
    <t>0.0269800842043424</t>
  </si>
  <si>
    <t>0.217768833491366</t>
  </si>
  <si>
    <t>0.123893230136681</t>
  </si>
  <si>
    <t>0.901399813218675</t>
  </si>
  <si>
    <t>LOC100577759</t>
  </si>
  <si>
    <t>333.024040072692</t>
  </si>
  <si>
    <t>-0.300929793727279</t>
  </si>
  <si>
    <t>0.293269695422332</t>
  </si>
  <si>
    <t>-1.02611963808233</t>
  </si>
  <si>
    <t>0.3048351947063</t>
  </si>
  <si>
    <t>LOC100578824</t>
  </si>
  <si>
    <t>73.8411861414976</t>
  </si>
  <si>
    <t>0.266444691004037</t>
  </si>
  <si>
    <t>0.257950742437443</t>
  </si>
  <si>
    <t>1.03292856801393</t>
  </si>
  <si>
    <t>0.301637328427227</t>
  </si>
  <si>
    <t>LOC410001</t>
  </si>
  <si>
    <t>4140.69168472429</t>
  </si>
  <si>
    <t>0.00453941562461118</t>
  </si>
  <si>
    <t>0.193669535767141</t>
  </si>
  <si>
    <t>0.0234389761230654</t>
  </si>
  <si>
    <t>0.981300115087309</t>
  </si>
  <si>
    <t>0.990515841086258</t>
  </si>
  <si>
    <t>LOC412055</t>
  </si>
  <si>
    <t>1528.62563488817</t>
  </si>
  <si>
    <t>-0.204468357195342</t>
  </si>
  <si>
    <t>0.149494151555759</t>
  </si>
  <si>
    <t>-1.36773482485753</t>
  </si>
  <si>
    <t>0.171395095028388</t>
  </si>
  <si>
    <t>0.370063402592373</t>
  </si>
  <si>
    <t>LOC550726</t>
  </si>
  <si>
    <t>1165.93279087142</t>
  </si>
  <si>
    <t>-0.0944776069071275</t>
  </si>
  <si>
    <t>0.14271284403524</t>
  </si>
  <si>
    <t>-0.662011941152247</t>
  </si>
  <si>
    <t>0.507963568877161</t>
  </si>
  <si>
    <t>0.688812559670404</t>
  </si>
  <si>
    <t>0.443149974885535</t>
  </si>
  <si>
    <t>LOC550885</t>
  </si>
  <si>
    <t>1961.59458842352</t>
  </si>
  <si>
    <t>-0.404954568403044</t>
  </si>
  <si>
    <t>0.135113271552816</t>
  </si>
  <si>
    <t>-2.99714871639939</t>
  </si>
  <si>
    <t>0.00272517734141219</t>
  </si>
  <si>
    <t>LOC727285</t>
  </si>
  <si>
    <t>248.486959417102</t>
  </si>
  <si>
    <t>-0.358980080431643</t>
  </si>
  <si>
    <t>0.187810395558689</t>
  </si>
  <si>
    <t>-1.91139622151249</t>
  </si>
  <si>
    <t>0.0559536819102536</t>
  </si>
  <si>
    <t>0.17060424887973</t>
  </si>
  <si>
    <t>LOC412363</t>
  </si>
  <si>
    <t>256.317898367996</t>
  </si>
  <si>
    <t>0.0222825129316381</t>
  </si>
  <si>
    <t>0.185485398603354</t>
  </si>
  <si>
    <t>0.120130819457587</t>
  </si>
  <si>
    <t>0.904379518775597</t>
  </si>
  <si>
    <t>LOC551666</t>
  </si>
  <si>
    <t>7006.77922011752</t>
  </si>
  <si>
    <t>-0.265049056866321</t>
  </si>
  <si>
    <t>0.167426841129187</t>
  </si>
  <si>
    <t>-1.58307386724097</t>
  </si>
  <si>
    <t>0.113404629135798</t>
  </si>
  <si>
    <t>0.300579705656768</t>
  </si>
  <si>
    <t>LOC411711</t>
  </si>
  <si>
    <t>467.553580452824</t>
  </si>
  <si>
    <t>-0.264401113791276</t>
  </si>
  <si>
    <t>0.17057645823082</t>
  </si>
  <si>
    <t>-1.55004457551519</t>
  </si>
  <si>
    <t>0.121130817447651</t>
  </si>
  <si>
    <t>LOC551610</t>
  </si>
  <si>
    <t>243.028488417039</t>
  </si>
  <si>
    <t>-0.0927571957687227</t>
  </si>
  <si>
    <t>0.18191427159914</t>
  </si>
  <si>
    <t>-0.509895100331211</t>
  </si>
  <si>
    <t>0.610124954764868</t>
  </si>
  <si>
    <t>0.481917304860246</t>
  </si>
  <si>
    <t>LOC412233</t>
  </si>
  <si>
    <t>210.044912184764</t>
  </si>
  <si>
    <t>0.0216693771597402</t>
  </si>
  <si>
    <t>0.182025321998344</t>
  </si>
  <si>
    <t>0.11904594878254</t>
  </si>
  <si>
    <t>0.905238952724487</t>
  </si>
  <si>
    <t>LOC727266</t>
  </si>
  <si>
    <t>119.857696803996</t>
  </si>
  <si>
    <t>0.0949603746205891</t>
  </si>
  <si>
    <t>0.240506667567988</t>
  </si>
  <si>
    <t>0.394834686209874</t>
  </si>
  <si>
    <t>0.692964894459972</t>
  </si>
  <si>
    <t>LOC551516</t>
  </si>
  <si>
    <t>168.93524248883</t>
  </si>
  <si>
    <t>0.135873979406651</t>
  </si>
  <si>
    <t>0.230550821406038</t>
  </si>
  <si>
    <t>0.589345024138322</t>
  </si>
  <si>
    <t>0.555629847439318</t>
  </si>
  <si>
    <t>LOC551488</t>
  </si>
  <si>
    <t>572.150270492467</t>
  </si>
  <si>
    <t>0.255950070683644</t>
  </si>
  <si>
    <t>0.186146192794225</t>
  </si>
  <si>
    <t>1.37499492652307</t>
  </si>
  <si>
    <t>0.169133017610464</t>
  </si>
  <si>
    <t>LOC100577343</t>
  </si>
  <si>
    <t>1725.52081843271</t>
  </si>
  <si>
    <t>-0.246389801263308</t>
  </si>
  <si>
    <t>0.202914695790493</t>
  </si>
  <si>
    <t>-1.21425311411502</t>
  </si>
  <si>
    <t>0.224651083701401</t>
  </si>
  <si>
    <t>LOC100577192</t>
  </si>
  <si>
    <t>284.29995474208</t>
  </si>
  <si>
    <t>0.602108521053943</t>
  </si>
  <si>
    <t>0.246474507096848</t>
  </si>
  <si>
    <t>2.44288355881509</t>
  </si>
  <si>
    <t>0.0145704375174549</t>
  </si>
  <si>
    <t>LOC409532</t>
  </si>
  <si>
    <t>721.797646339281</t>
  </si>
  <si>
    <t>0.00826753242469344</t>
  </si>
  <si>
    <t>0.146600711506774</t>
  </si>
  <si>
    <t>0.0563948997226486</t>
  </si>
  <si>
    <t>0.955027219922868</t>
  </si>
  <si>
    <t>0.976849985607795</t>
  </si>
  <si>
    <t>0.586910472014825</t>
  </si>
  <si>
    <t>LOC412569</t>
  </si>
  <si>
    <t>92.1608599252438</t>
  </si>
  <si>
    <t>0.152934656308959</t>
  </si>
  <si>
    <t>0.269920461799872</t>
  </si>
  <si>
    <t>0.56659156289659</t>
  </si>
  <si>
    <t>0.570991708510382</t>
  </si>
  <si>
    <t>LOC725578</t>
  </si>
  <si>
    <t>640.856960650272</t>
  </si>
  <si>
    <t>0.532782780161461</t>
  </si>
  <si>
    <t>0.169718227018521</t>
  </si>
  <si>
    <t>3.13921957305928</t>
  </si>
  <si>
    <t>0.00169398464141251</t>
  </si>
  <si>
    <t>LOC552639</t>
  </si>
  <si>
    <t>201.916247414716</t>
  </si>
  <si>
    <t>0.0964931652382629</t>
  </si>
  <si>
    <t>0.202979972753715</t>
  </si>
  <si>
    <t>0.475382688888931</t>
  </si>
  <si>
    <t>0.63451423092769</t>
  </si>
  <si>
    <t>0.490521165135574</t>
  </si>
  <si>
    <t>LOC725654</t>
  </si>
  <si>
    <t>1504.44253783869</t>
  </si>
  <si>
    <t>0.0819267414349386</t>
  </si>
  <si>
    <t>0.147936058759913</t>
  </si>
  <si>
    <t>0.553798324233434</t>
  </si>
  <si>
    <t>0.579716875285215</t>
  </si>
  <si>
    <t>0.744272818595034</t>
  </si>
  <si>
    <t>0.471633898838177</t>
  </si>
  <si>
    <t>LOC725686</t>
  </si>
  <si>
    <t>188.340102033869</t>
  </si>
  <si>
    <t>-0.0628483194890437</t>
  </si>
  <si>
    <t>0.185743125366957</t>
  </si>
  <si>
    <t>-0.338361483715102</t>
  </si>
  <si>
    <t>0.735090795689415</t>
  </si>
  <si>
    <t>LOC100577844</t>
  </si>
  <si>
    <t>208.116865701168</t>
  </si>
  <si>
    <t>-0.342972415339999</t>
  </si>
  <si>
    <t>0.18566956537739</t>
  </si>
  <si>
    <t>-1.8472193579108</t>
  </si>
  <si>
    <t>0.0647153549145317</t>
  </si>
  <si>
    <t>0.178907733784247</t>
  </si>
  <si>
    <t>LOC725749</t>
  </si>
  <si>
    <t>191.201917484283</t>
  </si>
  <si>
    <t>-0.3276515311805</t>
  </si>
  <si>
    <t>0.187734043279152</t>
  </si>
  <si>
    <t>-1.74529630032682</t>
  </si>
  <si>
    <t>0.0809333056119414</t>
  </si>
  <si>
    <t>LOC102654069</t>
  </si>
  <si>
    <t>121.605218843321</t>
  </si>
  <si>
    <t>-0.0759731835213351</t>
  </si>
  <si>
    <t>0.221252098755555</t>
  </si>
  <si>
    <t>-0.343378363182319</t>
  </si>
  <si>
    <t>0.731313834800987</t>
  </si>
  <si>
    <t>LOC100577949</t>
  </si>
  <si>
    <t>168.806854619581</t>
  </si>
  <si>
    <t>0.00745370080408061</t>
  </si>
  <si>
    <t>0.203943235045062</t>
  </si>
  <si>
    <t>0.0365479188482702</t>
  </si>
  <si>
    <t>0.970845470494873</t>
  </si>
  <si>
    <t>0.590903037435267</t>
  </si>
  <si>
    <t>LOC725886</t>
  </si>
  <si>
    <t>161.371301644088</t>
  </si>
  <si>
    <t>-0.329388469073934</t>
  </si>
  <si>
    <t>0.196842032194866</t>
  </si>
  <si>
    <t>-1.6733645014793</t>
  </si>
  <si>
    <t>0.0942555616788388</t>
  </si>
  <si>
    <t>0.206863601811875</t>
  </si>
  <si>
    <t>LOC411854</t>
  </si>
  <si>
    <t>2512.6261322064</t>
  </si>
  <si>
    <t>-0.410199437197573</t>
  </si>
  <si>
    <t>0.190397212980162</t>
  </si>
  <si>
    <t>-2.15444034488211</t>
  </si>
  <si>
    <t>0.0312056555149801</t>
  </si>
  <si>
    <t>LOC725949</t>
  </si>
  <si>
    <t>692.284310592045</t>
  </si>
  <si>
    <t>-0.0135632726377968</t>
  </si>
  <si>
    <t>0.166276597357597</t>
  </si>
  <si>
    <t>-0.0815705448231385</t>
  </si>
  <si>
    <t>0.934988225041085</t>
  </si>
  <si>
    <t>LOC552722</t>
  </si>
  <si>
    <t>1019.63941776949</t>
  </si>
  <si>
    <t>-0.270148602819447</t>
  </si>
  <si>
    <t>0.145561540164537</t>
  </si>
  <si>
    <t>-1.85590646069067</t>
  </si>
  <si>
    <t>0.063466891950482</t>
  </si>
  <si>
    <t>0.232747673014352</t>
  </si>
  <si>
    <t>LOC552728</t>
  </si>
  <si>
    <t>742.775479834381</t>
  </si>
  <si>
    <t>-0.0140864309992219</t>
  </si>
  <si>
    <t>0.163224743912322</t>
  </si>
  <si>
    <t>-0.0863008307538748</t>
  </si>
  <si>
    <t>0.931227278095535</t>
  </si>
  <si>
    <t>LOC552734</t>
  </si>
  <si>
    <t>13936.4621413955</t>
  </si>
  <si>
    <t>-0.191914591789403</t>
  </si>
  <si>
    <t>0.16430411646459</t>
  </si>
  <si>
    <t>-1.16804493958472</t>
  </si>
  <si>
    <t>0.242788638127448</t>
  </si>
  <si>
    <t>0.448209297087321</t>
  </si>
  <si>
    <t>LOC412916</t>
  </si>
  <si>
    <t>1495.91781093071</t>
  </si>
  <si>
    <t>0.184240321788855</t>
  </si>
  <si>
    <t>0.140269536290049</t>
  </si>
  <si>
    <t>1.31347352149139</t>
  </si>
  <si>
    <t>0.189023437544376</t>
  </si>
  <si>
    <t>LOC726120</t>
  </si>
  <si>
    <t>1961.13249705797</t>
  </si>
  <si>
    <t>0.248387234384605</t>
  </si>
  <si>
    <t>0.149791449246853</t>
  </si>
  <si>
    <t>1.65822038329617</t>
  </si>
  <si>
    <t>0.0972729920386486</t>
  </si>
  <si>
    <t>0.278601142105417</t>
  </si>
  <si>
    <t>LOC409673</t>
  </si>
  <si>
    <t>77.2626557900919</t>
  </si>
  <si>
    <t>-0.156016096830758</t>
  </si>
  <si>
    <t>0.254782739679184</t>
  </si>
  <si>
    <t>-0.612349553298661</t>
  </si>
  <si>
    <t>0.540306510722031</t>
  </si>
  <si>
    <t>0.456464727264239</t>
  </si>
  <si>
    <t>LOC409672</t>
  </si>
  <si>
    <t>737.407796120632</t>
  </si>
  <si>
    <t>-0.284767202273493</t>
  </si>
  <si>
    <t>0.192283826987477</t>
  </si>
  <si>
    <t>-1.48097324010531</t>
  </si>
  <si>
    <t>0.138613704495654</t>
  </si>
  <si>
    <t>LOC726200</t>
  </si>
  <si>
    <t>36.3454249985999</t>
  </si>
  <si>
    <t>0.468790570144008</t>
  </si>
  <si>
    <t>0.354402108453957</t>
  </si>
  <si>
    <t>1.32276461951386</t>
  </si>
  <si>
    <t>0.185913666520729</t>
  </si>
  <si>
    <t>0.277833860937502</t>
  </si>
  <si>
    <t>LOC726244</t>
  </si>
  <si>
    <t>107.678856765918</t>
  </si>
  <si>
    <t>-0.0684395285502332</t>
  </si>
  <si>
    <t>0.251544981191022</t>
  </si>
  <si>
    <t>-0.272076700660787</t>
  </si>
  <si>
    <t>0.785563044173167</t>
  </si>
  <si>
    <t>LOC100577493</t>
  </si>
  <si>
    <t>226.730726481928</t>
  </si>
  <si>
    <t>-0.078903947284925</t>
  </si>
  <si>
    <t>0.179834275678584</t>
  </si>
  <si>
    <t>-0.438759224220132</t>
  </si>
  <si>
    <t>0.66083600882428</t>
  </si>
  <si>
    <t>0.498499047393734</t>
  </si>
  <si>
    <t>LOC412914</t>
  </si>
  <si>
    <t>4822.81245737178</t>
  </si>
  <si>
    <t>0.269804652694412</t>
  </si>
  <si>
    <t>0.132518356637282</t>
  </si>
  <si>
    <t>2.03597946383306</t>
  </si>
  <si>
    <t>0.0417524174615272</t>
  </si>
  <si>
    <t>LOC409671</t>
  </si>
  <si>
    <t>471.959844813835</t>
  </si>
  <si>
    <t>-0.339724466059614</t>
  </si>
  <si>
    <t>0.174352571695458</t>
  </si>
  <si>
    <t>-1.94849128266953</t>
  </si>
  <si>
    <t>0.051356206885922</t>
  </si>
  <si>
    <t>LOC412913</t>
  </si>
  <si>
    <t>221.304708287249</t>
  </si>
  <si>
    <t>0.133255567129887</t>
  </si>
  <si>
    <t>0.179826603744844</t>
  </si>
  <si>
    <t>0.741022542576422</t>
  </si>
  <si>
    <t>0.458679772202843</t>
  </si>
  <si>
    <t>LOC100577602</t>
  </si>
  <si>
    <t>212.764886457781</t>
  </si>
  <si>
    <t>-0.457583405211484</t>
  </si>
  <si>
    <t>0.21686362502095</t>
  </si>
  <si>
    <t>-2.11000533246311</t>
  </si>
  <si>
    <t>0.0348578965670639</t>
  </si>
  <si>
    <t>0.141499156869945</t>
  </si>
  <si>
    <t>LOC409119</t>
  </si>
  <si>
    <t>325.932884609267</t>
  </si>
  <si>
    <t>-0.39038689854135</t>
  </si>
  <si>
    <t>0.187265378955739</t>
  </si>
  <si>
    <t>-2.08467203451215</t>
  </si>
  <si>
    <t>0.037099080813574</t>
  </si>
  <si>
    <t>0.144885761945879</t>
  </si>
  <si>
    <t>LOC411591</t>
  </si>
  <si>
    <t>915.545499419646</t>
  </si>
  <si>
    <t>-0.00695079844888706</t>
  </si>
  <si>
    <t>0.140228644135401</t>
  </si>
  <si>
    <t>-0.0495676079002485</t>
  </si>
  <si>
    <t>0.960466960038554</t>
  </si>
  <si>
    <t>0.977807160723893</t>
  </si>
  <si>
    <t>0.587801796782229</t>
  </si>
  <si>
    <t>LOC725681</t>
  </si>
  <si>
    <t>1200.12468791792</t>
  </si>
  <si>
    <t>-0.569590508671705</t>
  </si>
  <si>
    <t>0.190655996782949</t>
  </si>
  <si>
    <t>-2.9875299926713</t>
  </si>
  <si>
    <t>0.00281241697749805</t>
  </si>
  <si>
    <t>LOC724119</t>
  </si>
  <si>
    <t>307.907896531777</t>
  </si>
  <si>
    <t>-0.257488311626987</t>
  </si>
  <si>
    <t>0.196812375720258</t>
  </si>
  <si>
    <t>-1.30829329550379</t>
  </si>
  <si>
    <t>0.190773848299411</t>
  </si>
  <si>
    <t>LOC724152</t>
  </si>
  <si>
    <t>100.086122988975</t>
  </si>
  <si>
    <t>0.26434979840076</t>
  </si>
  <si>
    <t>0.281067223444834</t>
  </si>
  <si>
    <t>0.94052161316008</t>
  </si>
  <si>
    <t>0.346950068667885</t>
  </si>
  <si>
    <t>LOC102655479</t>
  </si>
  <si>
    <t>1755.05502562614</t>
  </si>
  <si>
    <t>0.229717612285037</t>
  </si>
  <si>
    <t>0.152392916479315</t>
  </si>
  <si>
    <t>1.50740347774771</t>
  </si>
  <si>
    <t>0.131707267904763</t>
  </si>
  <si>
    <t>LOC107965022</t>
  </si>
  <si>
    <t>63.6328465552391</t>
  </si>
  <si>
    <t>-0.226584594639586</t>
  </si>
  <si>
    <t>0.266296863288751</t>
  </si>
  <si>
    <t>-0.850872187682872</t>
  </si>
  <si>
    <t>0.394840356021323</t>
  </si>
  <si>
    <t>LOC724417</t>
  </si>
  <si>
    <t>2470.78206130599</t>
  </si>
  <si>
    <t>0.25443788555589</t>
  </si>
  <si>
    <t>0.164110808770237</t>
  </si>
  <si>
    <t>1.55040297139791</t>
  </si>
  <si>
    <t>0.121044825816952</t>
  </si>
  <si>
    <t>LOC414027</t>
  </si>
  <si>
    <t>483.864862922978</t>
  </si>
  <si>
    <t>0.180659427072053</t>
  </si>
  <si>
    <t>0.167794357490281</t>
  </si>
  <si>
    <t>1.07667164602073</t>
  </si>
  <si>
    <t>0.281626983811035</t>
  </si>
  <si>
    <t>LOC552688</t>
  </si>
  <si>
    <t>348.269131824602</t>
  </si>
  <si>
    <t>-0.0788131276021365</t>
  </si>
  <si>
    <t>0.173627001479054</t>
  </si>
  <si>
    <t>-0.453922068173506</t>
  </si>
  <si>
    <t>0.649884919330717</t>
  </si>
  <si>
    <t>0.495240566011497</t>
  </si>
  <si>
    <t>LOC724321</t>
  </si>
  <si>
    <t>2108.88856110507</t>
  </si>
  <si>
    <t>-0.0774846999076732</t>
  </si>
  <si>
    <t>0.166476334460774</t>
  </si>
  <si>
    <t>-0.465439728467416</t>
  </si>
  <si>
    <t>0.641616589288991</t>
  </si>
  <si>
    <t>LOC552556</t>
  </si>
  <si>
    <t>69.9010927848814</t>
  </si>
  <si>
    <t>0.220734978855796</t>
  </si>
  <si>
    <t>0.263979123385128</t>
  </si>
  <si>
    <t>0.836183467939465</t>
  </si>
  <si>
    <t>0.403051697376376</t>
  </si>
  <si>
    <t>LOC100576945</t>
  </si>
  <si>
    <t>533.504141995925</t>
  </si>
  <si>
    <t>0.238381755631218</t>
  </si>
  <si>
    <t>0.161576920408175</t>
  </si>
  <si>
    <t>1.47534533415428</t>
  </si>
  <si>
    <t>0.140119724180602</t>
  </si>
  <si>
    <t>0.332458930268947</t>
  </si>
  <si>
    <t>LOC409362</t>
  </si>
  <si>
    <t>3735.89231066417</t>
  </si>
  <si>
    <t>0.249367235152511</t>
  </si>
  <si>
    <t>0.14556933431828</t>
  </si>
  <si>
    <t>1.71304784981212</t>
  </si>
  <si>
    <t>0.0867037369641929</t>
  </si>
  <si>
    <t>LOC113219040</t>
  </si>
  <si>
    <t>28.6324140218128</t>
  </si>
  <si>
    <t>0.401249753440096</t>
  </si>
  <si>
    <t>0.375473330753751</t>
  </si>
  <si>
    <t>1.06865047548011</t>
  </si>
  <si>
    <t>0.285227195115349</t>
  </si>
  <si>
    <t>LOC409361</t>
  </si>
  <si>
    <t>2312.05334091756</t>
  </si>
  <si>
    <t>0.126507174466861</t>
  </si>
  <si>
    <t>0.192853401390644</t>
  </si>
  <si>
    <t>0.655975852925758</t>
  </si>
  <si>
    <t>0.511839661025674</t>
  </si>
  <si>
    <t>LOC102655765</t>
  </si>
  <si>
    <t>50.1986414444546</t>
  </si>
  <si>
    <t>1.11654467352725</t>
  </si>
  <si>
    <t>0.329357971965239</t>
  </si>
  <si>
    <t>3.39006421148688</t>
  </si>
  <si>
    <t>0.00069876254457872</t>
  </si>
  <si>
    <t>LOC552522</t>
  </si>
  <si>
    <t>421.247899704144</t>
  </si>
  <si>
    <t>-0.195551951465091</t>
  </si>
  <si>
    <t>0.187377725024046</t>
  </si>
  <si>
    <t>-1.04362432322196</t>
  </si>
  <si>
    <t>0.296659234940787</t>
  </si>
  <si>
    <t>LOC408298</t>
  </si>
  <si>
    <t>4406.29093810581</t>
  </si>
  <si>
    <t>0.238105210706942</t>
  </si>
  <si>
    <t>0.208093450380271</t>
  </si>
  <si>
    <t>1.144222512875</t>
  </si>
  <si>
    <t>0.252531368912242</t>
  </si>
  <si>
    <t>0.455542668806379</t>
  </si>
  <si>
    <t>0.315905214681757</t>
  </si>
  <si>
    <t>LOC410219</t>
  </si>
  <si>
    <t>906.331759570046</t>
  </si>
  <si>
    <t>0.2915131777339</t>
  </si>
  <si>
    <t>0.139099073429443</t>
  </si>
  <si>
    <t>2.0957233613908</t>
  </si>
  <si>
    <t>0.0361067382617173</t>
  </si>
  <si>
    <t>LOC410218</t>
  </si>
  <si>
    <t>409.908006815617</t>
  </si>
  <si>
    <t>0.111567928777109</t>
  </si>
  <si>
    <t>0.222202604620734</t>
  </si>
  <si>
    <t>0.502100004487069</t>
  </si>
  <si>
    <t>0.615597177041784</t>
  </si>
  <si>
    <t>LOC410217</t>
  </si>
  <si>
    <t>935.246898143452</t>
  </si>
  <si>
    <t>-0.665414365452435</t>
  </si>
  <si>
    <t>0.19915455092392</t>
  </si>
  <si>
    <t>-3.34119588211988</t>
  </si>
  <si>
    <t>0.000834183475972865</t>
  </si>
  <si>
    <t>0.0476582191141339</t>
  </si>
  <si>
    <t>0.0406043205851943</t>
  </si>
  <si>
    <t>LOC552458</t>
  </si>
  <si>
    <t>347.999309485179</t>
  </si>
  <si>
    <t>-0.0342061632181911</t>
  </si>
  <si>
    <t>0.15778267268498</t>
  </si>
  <si>
    <t>-0.216792900234902</t>
  </si>
  <si>
    <t>0.828369745179618</t>
  </si>
  <si>
    <t>0.554994399334279</t>
  </si>
  <si>
    <t>LOC410216</t>
  </si>
  <si>
    <t>1152.0958254447</t>
  </si>
  <si>
    <t>0.031843897308366</t>
  </si>
  <si>
    <t>0.139468137176197</t>
  </si>
  <si>
    <t>0.228323816128238</t>
  </si>
  <si>
    <t>0.819394510904616</t>
  </si>
  <si>
    <t>LOC113218545</t>
  </si>
  <si>
    <t>328.709451775054</t>
  </si>
  <si>
    <t>0.275706803312786</t>
  </si>
  <si>
    <t>0.211672895229677</t>
  </si>
  <si>
    <t>1.30251349854514</t>
  </si>
  <si>
    <t>0.192740906577151</t>
  </si>
  <si>
    <t>0.281478089959016</t>
  </si>
  <si>
    <t>LOC408297</t>
  </si>
  <si>
    <t>135.875583964513</t>
  </si>
  <si>
    <t>0.227604066295197</t>
  </si>
  <si>
    <t>0.236919181361705</t>
  </si>
  <si>
    <t>0.960682309414676</t>
  </si>
  <si>
    <t>0.336711928795562</t>
  </si>
  <si>
    <t>0.363780942856328</t>
  </si>
  <si>
    <t>LOC102656337</t>
  </si>
  <si>
    <t>34.150751216621</t>
  </si>
  <si>
    <t>0.0478402210483833</t>
  </si>
  <si>
    <t>0.355375569839999</t>
  </si>
  <si>
    <t>0.134618767041084</t>
  </si>
  <si>
    <t>0.892913302724234</t>
  </si>
  <si>
    <t>0.572285315978975</t>
  </si>
  <si>
    <t>LOC725047</t>
  </si>
  <si>
    <t>2612.19069140647</t>
  </si>
  <si>
    <t>-0.598307538347514</t>
  </si>
  <si>
    <t>0.194306307055876</t>
  </si>
  <si>
    <t>-3.07919772349675</t>
  </si>
  <si>
    <t>0.0020755887896523</t>
  </si>
  <si>
    <t>0.0682742918535627</t>
  </si>
  <si>
    <t>0.05832681666268</t>
  </si>
  <si>
    <t>LOC725082</t>
  </si>
  <si>
    <t>74.6117769349957</t>
  </si>
  <si>
    <t>-0.199005356403209</t>
  </si>
  <si>
    <t>0.238458494163653</t>
  </si>
  <si>
    <t>-0.834549245566536</t>
  </si>
  <si>
    <t>0.40397154910824</t>
  </si>
  <si>
    <t>LOC725155</t>
  </si>
  <si>
    <t>3062.41024122471</t>
  </si>
  <si>
    <t>-0.260903583671981</t>
  </si>
  <si>
    <t>0.183135612348116</t>
  </si>
  <si>
    <t>-1.42464690688362</t>
  </si>
  <si>
    <t>0.154259293630567</t>
  </si>
  <si>
    <t>LOC552353</t>
  </si>
  <si>
    <t>210.157554666961</t>
  </si>
  <si>
    <t>-0.200226460894929</t>
  </si>
  <si>
    <t>0.194688745155316</t>
  </si>
  <si>
    <t>-1.02844394387151</t>
  </si>
  <si>
    <t>0.303741046540305</t>
  </si>
  <si>
    <t>LOC410211</t>
  </si>
  <si>
    <t>46132.8502889185</t>
  </si>
  <si>
    <t>0.059969026874013</t>
  </si>
  <si>
    <t>0.15562817753609</t>
  </si>
  <si>
    <t>0.385335276833825</t>
  </si>
  <si>
    <t>0.699989028497026</t>
  </si>
  <si>
    <t>0.823003618124583</t>
  </si>
  <si>
    <t>LOC408294</t>
  </si>
  <si>
    <t>1099.66610806807</t>
  </si>
  <si>
    <t>0.153961985143798</t>
  </si>
  <si>
    <t>0.141611945548824</t>
  </si>
  <si>
    <t>1.08721043657095</t>
  </si>
  <si>
    <t>0.27694381949963</t>
  </si>
  <si>
    <t>LOC408295</t>
  </si>
  <si>
    <t>1028.10759825582</t>
  </si>
  <si>
    <t>-0.359901994673604</t>
  </si>
  <si>
    <t>0.230166006732066</t>
  </si>
  <si>
    <t>-1.56366267887926</t>
  </si>
  <si>
    <t>0.117896806720467</t>
  </si>
  <si>
    <t>0.306531697473214</t>
  </si>
  <si>
    <t>0.22615524090478</t>
  </si>
  <si>
    <t>LOC408293</t>
  </si>
  <si>
    <t>844.597679013524</t>
  </si>
  <si>
    <t>0.0142369946204552</t>
  </si>
  <si>
    <t>0.141971168860073</t>
  </si>
  <si>
    <t>0.100280886145885</t>
  </si>
  <si>
    <t>0.920121331638363</t>
  </si>
  <si>
    <t>0.96338722497559</t>
  </si>
  <si>
    <t>LOC552276</t>
  </si>
  <si>
    <t>2195.12399275531</t>
  </si>
  <si>
    <t>0.671155659700912</t>
  </si>
  <si>
    <t>0.18127173890512</t>
  </si>
  <si>
    <t>3.70248370625608</t>
  </si>
  <si>
    <t>0.000213499076064874</t>
  </si>
  <si>
    <t>LOC100576217</t>
  </si>
  <si>
    <t>41.9144679001962</t>
  </si>
  <si>
    <t>-0.0395239696874267</t>
  </si>
  <si>
    <t>0.33209309973817</t>
  </si>
  <si>
    <t>-0.11901472725145</t>
  </si>
  <si>
    <t>0.905263688052174</t>
  </si>
  <si>
    <t>LOC408292</t>
  </si>
  <si>
    <t>2343.12382218396</t>
  </si>
  <si>
    <t>0.12181286193941</t>
  </si>
  <si>
    <t>0.163614824097138</t>
  </si>
  <si>
    <t>0.7445099343021</t>
  </si>
  <si>
    <t>0.45656803341549</t>
  </si>
  <si>
    <t>LOC410208</t>
  </si>
  <si>
    <t>491.52112820386</t>
  </si>
  <si>
    <t>-0.215715799792914</t>
  </si>
  <si>
    <t>0.182833360901541</t>
  </si>
  <si>
    <t>-1.17984922844076</t>
  </si>
  <si>
    <t>0.238060186049933</t>
  </si>
  <si>
    <t>0.308784908495033</t>
  </si>
  <si>
    <t>LOC552189</t>
  </si>
  <si>
    <t>187.630777424198</t>
  </si>
  <si>
    <t>-0.280264262024983</t>
  </si>
  <si>
    <t>0.191282589875025</t>
  </si>
  <si>
    <t>-1.46518437568257</t>
  </si>
  <si>
    <t>0.142870621202791</t>
  </si>
  <si>
    <t>0.245936822440228</t>
  </si>
  <si>
    <t>LOC409552</t>
  </si>
  <si>
    <t>4085.43989689273</t>
  </si>
  <si>
    <t>0.26476139655484</t>
  </si>
  <si>
    <t>0.225275405159954</t>
  </si>
  <si>
    <t>1.17527874987884</t>
  </si>
  <si>
    <t>0.239883213270231</t>
  </si>
  <si>
    <t>0.445116629068095</t>
  </si>
  <si>
    <t>0.309822670757898</t>
  </si>
  <si>
    <t>LOC107965085</t>
  </si>
  <si>
    <t>231.948153941469</t>
  </si>
  <si>
    <t>0.320244989979887</t>
  </si>
  <si>
    <t>0.182408279605599</t>
  </si>
  <si>
    <t>1.75564941828472</t>
  </si>
  <si>
    <t>0.0791482885444803</t>
  </si>
  <si>
    <t>LOC552169</t>
  </si>
  <si>
    <t>35.5181717066017</t>
  </si>
  <si>
    <t>-0.448454973598788</t>
  </si>
  <si>
    <t>0.347752358202539</t>
  </si>
  <si>
    <t>-1.28958140188254</t>
  </si>
  <si>
    <t>0.197196036490846</t>
  </si>
  <si>
    <t>0.283578359055685</t>
  </si>
  <si>
    <t>LOC552143</t>
  </si>
  <si>
    <t>34.8850327189461</t>
  </si>
  <si>
    <t>0.813181353062665</t>
  </si>
  <si>
    <t>0.378663219658764</t>
  </si>
  <si>
    <t>2.14750551636748</t>
  </si>
  <si>
    <t>0.0317530584976324</t>
  </si>
  <si>
    <t>0.136304605575883</t>
  </si>
  <si>
    <t>LOC409201</t>
  </si>
  <si>
    <t>471.841917234035</t>
  </si>
  <si>
    <t>0.135634130716942</t>
  </si>
  <si>
    <t>0.199076204993389</t>
  </si>
  <si>
    <t>0.681317642766226</t>
  </si>
  <si>
    <t>0.4956705220983</t>
  </si>
  <si>
    <t>0.437182768677758</t>
  </si>
  <si>
    <t>LOC411785</t>
  </si>
  <si>
    <t>1729.0323594856</t>
  </si>
  <si>
    <t>-0.0661377210985758</t>
  </si>
  <si>
    <t>0.141843764636503</t>
  </si>
  <si>
    <t>-0.466271614181025</t>
  </si>
  <si>
    <t>0.641021094320548</t>
  </si>
  <si>
    <t>LOC550791</t>
  </si>
  <si>
    <t>70070.7817057233</t>
  </si>
  <si>
    <t>0.206981497046727</t>
  </si>
  <si>
    <t>0.138797177538523</t>
  </si>
  <si>
    <t>1.49125148448555</t>
  </si>
  <si>
    <t>0.135895481230319</t>
  </si>
  <si>
    <t>LOC411786</t>
  </si>
  <si>
    <t>149.801420328474</t>
  </si>
  <si>
    <t>0.125495824755901</t>
  </si>
  <si>
    <t>0.214254926700785</t>
  </si>
  <si>
    <t>0.58573133737625</t>
  </si>
  <si>
    <t>0.558056071705645</t>
  </si>
  <si>
    <t>LOC552042</t>
  </si>
  <si>
    <t>60.2590717165951</t>
  </si>
  <si>
    <t>0.225181125404927</t>
  </si>
  <si>
    <t>0.266403211769572</t>
  </si>
  <si>
    <t>0.845264304094423</t>
  </si>
  <si>
    <t>0.397963286434432</t>
  </si>
  <si>
    <t>0.394178807510814</t>
  </si>
  <si>
    <t>LOC552015</t>
  </si>
  <si>
    <t>342.002340391096</t>
  </si>
  <si>
    <t>-0.0854376740989227</t>
  </si>
  <si>
    <t>0.18292857547393</t>
  </si>
  <si>
    <t>-0.467054826604162</t>
  </si>
  <si>
    <t>0.640460652577386</t>
  </si>
  <si>
    <t>LOC551986</t>
  </si>
  <si>
    <t>260.181830257743</t>
  </si>
  <si>
    <t>0.227191889072666</t>
  </si>
  <si>
    <t>0.208980149715461</t>
  </si>
  <si>
    <t>1.08714578576961</t>
  </si>
  <si>
    <t>0.276972385894569</t>
  </si>
  <si>
    <t>LOC550651</t>
  </si>
  <si>
    <t>6615.04561914776</t>
  </si>
  <si>
    <t>-0.0249777331376064</t>
  </si>
  <si>
    <t>0.231528384460841</t>
  </si>
  <si>
    <t>-0.107881948020205</t>
  </si>
  <si>
    <t>0.914089336931212</t>
  </si>
  <si>
    <t>LOC551967</t>
  </si>
  <si>
    <t>204.20390539383</t>
  </si>
  <si>
    <t>-0.106667525595207</t>
  </si>
  <si>
    <t>0.217951146109026</t>
  </si>
  <si>
    <t>-0.489410253166776</t>
  </si>
  <si>
    <t>0.624551278564149</t>
  </si>
  <si>
    <t>0.487101664807791</t>
  </si>
  <si>
    <t>LOC410204</t>
  </si>
  <si>
    <t>20474.6260084054</t>
  </si>
  <si>
    <t>0.149307223303186</t>
  </si>
  <si>
    <t>0.15920025532948</t>
  </si>
  <si>
    <t>0.937857938696018</t>
  </si>
  <si>
    <t>0.348317421241024</t>
  </si>
  <si>
    <t>LOC726121</t>
  </si>
  <si>
    <t>681.373775507476</t>
  </si>
  <si>
    <t>0.625760932082237</t>
  </si>
  <si>
    <t>0.224060140536148</t>
  </si>
  <si>
    <t>2.79282575912373</t>
  </si>
  <si>
    <t>0.00522498279851852</t>
  </si>
  <si>
    <t>LOC410205</t>
  </si>
  <si>
    <t>562.697818720599</t>
  </si>
  <si>
    <t>-0.269223497976723</t>
  </si>
  <si>
    <t>0.173384202248702</t>
  </si>
  <si>
    <t>-1.55275679378533</t>
  </si>
  <si>
    <t>0.120481248383167</t>
  </si>
  <si>
    <t>0.310094594238121</t>
  </si>
  <si>
    <t>0.228142650038257</t>
  </si>
  <si>
    <t>LOC410206</t>
  </si>
  <si>
    <t>471.982828404565</t>
  </si>
  <si>
    <t>-0.125065895720813</t>
  </si>
  <si>
    <t>0.166705976622364</t>
  </si>
  <si>
    <t>-0.750218428005867</t>
  </si>
  <si>
    <t>0.453123161832228</t>
  </si>
  <si>
    <t>LOC410207</t>
  </si>
  <si>
    <t>251.852472719587</t>
  </si>
  <si>
    <t>0.0218781846373983</t>
  </si>
  <si>
    <t>0.177436755904173</t>
  </si>
  <si>
    <t>0.123301311083561</t>
  </si>
  <si>
    <t>0.901868502661954</t>
  </si>
  <si>
    <t>LOC408291</t>
  </si>
  <si>
    <t>2354.80419701074</t>
  </si>
  <si>
    <t>-0.221122218462308</t>
  </si>
  <si>
    <t>0.271901761734888</t>
  </si>
  <si>
    <t>-0.813243051650062</t>
  </si>
  <si>
    <t>0.416078720629553</t>
  </si>
  <si>
    <t>LOC726272</t>
  </si>
  <si>
    <t>1887.17430175034</t>
  </si>
  <si>
    <t>-0.67111064806929</t>
  </si>
  <si>
    <t>0.226917636225609</t>
  </si>
  <si>
    <t>-2.95750766327414</t>
  </si>
  <si>
    <t>0.00310137039912134</t>
  </si>
  <si>
    <t>LOC100576531</t>
  </si>
  <si>
    <t>51.2496455729694</t>
  </si>
  <si>
    <t>0.548761895098323</t>
  </si>
  <si>
    <t>0.274487390818301</t>
  </si>
  <si>
    <t>1.99922442142918</t>
  </si>
  <si>
    <t>0.0455840773483622</t>
  </si>
  <si>
    <t>LOC726326</t>
  </si>
  <si>
    <t>258.539319438135</t>
  </si>
  <si>
    <t>-0.08807595442933</t>
  </si>
  <si>
    <t>0.17627819952069</t>
  </si>
  <si>
    <t>-0.499641785931631</t>
  </si>
  <si>
    <t>0.61732732954203</t>
  </si>
  <si>
    <t>0.48337453982511</t>
  </si>
  <si>
    <t>LOC100576572</t>
  </si>
  <si>
    <t>386.33460312781</t>
  </si>
  <si>
    <t>-0.344806499092628</t>
  </si>
  <si>
    <t>0.187069839693959</t>
  </si>
  <si>
    <t>-1.84319663531396</t>
  </si>
  <si>
    <t>0.0653003059880376</t>
  </si>
  <si>
    <t>LOC100577308</t>
  </si>
  <si>
    <t>155.946216561057</t>
  </si>
  <si>
    <t>-0.366719002943235</t>
  </si>
  <si>
    <t>0.238140469345399</t>
  </si>
  <si>
    <t>-1.53992727045207</t>
  </si>
  <si>
    <t>0.123578082612798</t>
  </si>
  <si>
    <t>LOC726389</t>
  </si>
  <si>
    <t>454.27075692897</t>
  </si>
  <si>
    <t>-0.0712574707438498</t>
  </si>
  <si>
    <t>0.164367780710835</t>
  </si>
  <si>
    <t>-0.433524565676348</t>
  </si>
  <si>
    <t>0.664633723417974</t>
  </si>
  <si>
    <t>0.499222438783592</t>
  </si>
  <si>
    <t>LOC551588</t>
  </si>
  <si>
    <t>291.270305555971</t>
  </si>
  <si>
    <t>0.0915157891054031</t>
  </si>
  <si>
    <t>0.169910769110533</t>
  </si>
  <si>
    <t>0.538610881373085</t>
  </si>
  <si>
    <t>0.590155377734629</t>
  </si>
  <si>
    <t>LOC409499</t>
  </si>
  <si>
    <t>278.231586529734</t>
  </si>
  <si>
    <t>0.172836537912935</t>
  </si>
  <si>
    <t>0.177541810890822</t>
  </si>
  <si>
    <t>0.973497662582813</t>
  </si>
  <si>
    <t>0.330306021354949</t>
  </si>
  <si>
    <t>LOC100577423</t>
  </si>
  <si>
    <t>109.193403486569</t>
  </si>
  <si>
    <t>0.182088768406933</t>
  </si>
  <si>
    <t>0.220623104077019</t>
  </si>
  <si>
    <t>0.825338620670326</t>
  </si>
  <si>
    <t>0.409179371383544</t>
  </si>
  <si>
    <t>0.397559513042991</t>
  </si>
  <si>
    <t>LOC551497</t>
  </si>
  <si>
    <t>348.984737187261</t>
  </si>
  <si>
    <t>0.0252352478578784</t>
  </si>
  <si>
    <t>0.161167388681216</t>
  </si>
  <si>
    <t>0.156577878839949</t>
  </si>
  <si>
    <t>0.875577537606229</t>
  </si>
  <si>
    <t>LOC726488</t>
  </si>
  <si>
    <t>706.605404701139</t>
  </si>
  <si>
    <t>-0.632047492990857</t>
  </si>
  <si>
    <t>0.203806484059431</t>
  </si>
  <si>
    <t>-3.10121385935174</t>
  </si>
  <si>
    <t>0.00192729041383489</t>
  </si>
  <si>
    <t>0.0564888723024982</t>
  </si>
  <si>
    <t>LOC102656106</t>
  </si>
  <si>
    <t>51.5704038975443</t>
  </si>
  <si>
    <t>0.329686885162415</t>
  </si>
  <si>
    <t>0.313466693652597</t>
  </si>
  <si>
    <t>1.05174454523642</t>
  </si>
  <si>
    <t>0.292916767736465</t>
  </si>
  <si>
    <t>0.33940113730623</t>
  </si>
  <si>
    <t>LOC100577603</t>
  </si>
  <si>
    <t>8518.40853572476</t>
  </si>
  <si>
    <t>0.600206383750641</t>
  </si>
  <si>
    <t>0.14034225761283</t>
  </si>
  <si>
    <t>4.27673313768733</t>
  </si>
  <si>
    <t>1.896559249714e-05</t>
  </si>
  <si>
    <t>LOC410202</t>
  </si>
  <si>
    <t>123.36640775434</t>
  </si>
  <si>
    <t>0.327209208347694</t>
  </si>
  <si>
    <t>0.28136111753717</t>
  </si>
  <si>
    <t>1.16295105454458</t>
  </si>
  <si>
    <t>0.244849361458702</t>
  </si>
  <si>
    <t>0.311950278111786</t>
  </si>
  <si>
    <t>LOC552682</t>
  </si>
  <si>
    <t>937.033394884561</t>
  </si>
  <si>
    <t>0.156722593642287</t>
  </si>
  <si>
    <t>0.215637026209356</t>
  </si>
  <si>
    <t>0.726788884067289</t>
  </si>
  <si>
    <t>0.467355293638877</t>
  </si>
  <si>
    <t>0.425636772702093</t>
  </si>
  <si>
    <t>LOC100577672</t>
  </si>
  <si>
    <t>258.630330562111</t>
  </si>
  <si>
    <t>-0.380897398959851</t>
  </si>
  <si>
    <t>0.190434110495193</t>
  </si>
  <si>
    <t>-2.00015321818864</t>
  </si>
  <si>
    <t>0.0454837216349441</t>
  </si>
  <si>
    <t>0.156147193445228</t>
  </si>
  <si>
    <t>LOC552663</t>
  </si>
  <si>
    <t>598.164283804363</t>
  </si>
  <si>
    <t>0.0150430010803137</t>
  </si>
  <si>
    <t>0.162038082303637</t>
  </si>
  <si>
    <t>0.092836207800369</t>
  </si>
  <si>
    <t>0.926033685544539</t>
  </si>
  <si>
    <t>LOC552658</t>
  </si>
  <si>
    <t>481.596632278347</t>
  </si>
  <si>
    <t>-0.359656266841819</t>
  </si>
  <si>
    <t>0.166516890138748</t>
  </si>
  <si>
    <t>-2.15987859575169</t>
  </si>
  <si>
    <t>0.0307820691537653</t>
  </si>
  <si>
    <t>LOC408288</t>
  </si>
  <si>
    <t>386.659365499631</t>
  </si>
  <si>
    <t>0.0329082941934501</t>
  </si>
  <si>
    <t>0.226267230847074</t>
  </si>
  <si>
    <t>0.145439947579911</t>
  </si>
  <si>
    <t>0.884363526345557</t>
  </si>
  <si>
    <t>LOC726668</t>
  </si>
  <si>
    <t>5054.05051980831</t>
  </si>
  <si>
    <t>0.10401985274406</t>
  </si>
  <si>
    <t>0.19161262450044</t>
  </si>
  <si>
    <t>0.542865341024653</t>
  </si>
  <si>
    <t>0.587222520762402</t>
  </si>
  <si>
    <t>LOC408286</t>
  </si>
  <si>
    <t>14912.4464681288</t>
  </si>
  <si>
    <t>-0.0765095600209787</t>
  </si>
  <si>
    <t>0.176016624185733</t>
  </si>
  <si>
    <t>-0.434672351971968</t>
  </si>
  <si>
    <t>0.663800269617141</t>
  </si>
  <si>
    <t>LOC552618</t>
  </si>
  <si>
    <t>438.846382771195</t>
  </si>
  <si>
    <t>-0.358255641357464</t>
  </si>
  <si>
    <t>0.193550685780358</t>
  </si>
  <si>
    <t>-1.85096549729621</t>
  </si>
  <si>
    <t>0.0641745169351342</t>
  </si>
  <si>
    <t>0.178863796907709</t>
  </si>
  <si>
    <t>LOC410170</t>
  </si>
  <si>
    <t>5614.15520595304</t>
  </si>
  <si>
    <t>-0.501142067363207</t>
  </si>
  <si>
    <t>0.174514694143473</t>
  </si>
  <si>
    <t>-2.87163249961751</t>
  </si>
  <si>
    <t>0.00408357551365244</t>
  </si>
  <si>
    <t>0.0809629446588077</t>
  </si>
  <si>
    <t>LOC411577</t>
  </si>
  <si>
    <t>2777.06546638014</t>
  </si>
  <si>
    <t>0.271086272873144</t>
  </si>
  <si>
    <t>0.275741534490163</t>
  </si>
  <si>
    <t>0.983117299954009</t>
  </si>
  <si>
    <t>0.325549710741079</t>
  </si>
  <si>
    <t>0.529612905222092</t>
  </si>
  <si>
    <t>0.357891919833139</t>
  </si>
  <si>
    <t>LOC410198</t>
  </si>
  <si>
    <t>372.048659266595</t>
  </si>
  <si>
    <t>-0.50263011082748</t>
  </si>
  <si>
    <t>0.188901566310528</t>
  </si>
  <si>
    <t>-2.6608043577639</t>
  </si>
  <si>
    <t>0.00779542378380159</t>
  </si>
  <si>
    <t>Cry2</t>
  </si>
  <si>
    <t>476.592164970308</t>
  </si>
  <si>
    <t>0.515761338541156</t>
  </si>
  <si>
    <t>0.245683514592766</t>
  </si>
  <si>
    <t>2.09929160039923</t>
  </si>
  <si>
    <t>0.0357912034188786</t>
  </si>
  <si>
    <t>LOC100576882</t>
  </si>
  <si>
    <t>5960.72104849238</t>
  </si>
  <si>
    <t>-0.462052775942603</t>
  </si>
  <si>
    <t>0.235263354526378</t>
  </si>
  <si>
    <t>-1.96398107505008</t>
  </si>
  <si>
    <t>0.0495322866420816</t>
  </si>
  <si>
    <t>0.206598644188202</t>
  </si>
  <si>
    <t>0.161793372856373</t>
  </si>
  <si>
    <t>LOC107965051</t>
  </si>
  <si>
    <t>39.6970095291142</t>
  </si>
  <si>
    <t>-0.343443222985861</t>
  </si>
  <si>
    <t>0.438541913240999</t>
  </si>
  <si>
    <t>-0.7831480016304</t>
  </si>
  <si>
    <t>0.433540205837556</t>
  </si>
  <si>
    <t>LOC107965050</t>
  </si>
  <si>
    <t>53.5037787929004</t>
  </si>
  <si>
    <t>-0.164010400726046</t>
  </si>
  <si>
    <t>0.283795079986807</t>
  </si>
  <si>
    <t>-0.577918407654107</t>
  </si>
  <si>
    <t>0.563319206889718</t>
  </si>
  <si>
    <t>LOC102654089</t>
  </si>
  <si>
    <t>252.242912336141</t>
  </si>
  <si>
    <t>0.274065127948935</t>
  </si>
  <si>
    <t>0.211619084040253</t>
  </si>
  <si>
    <t>1.29508701538848</t>
  </si>
  <si>
    <t>0.195290213656238</t>
  </si>
  <si>
    <t>LOC113219030</t>
  </si>
  <si>
    <t>72.651297500851</t>
  </si>
  <si>
    <t>-0.154884917413987</t>
  </si>
  <si>
    <t>0.266573972334693</t>
  </si>
  <si>
    <t>-0.581020405171154</t>
  </si>
  <si>
    <t>0.561226701186597</t>
  </si>
  <si>
    <t>LOC408283</t>
  </si>
  <si>
    <t>1310.23032430207</t>
  </si>
  <si>
    <t>-0.123474224699186</t>
  </si>
  <si>
    <t>0.167466595678616</t>
  </si>
  <si>
    <t>-0.737306590599979</t>
  </si>
  <si>
    <t>0.460935925214206</t>
  </si>
  <si>
    <t>0.650222153112437</t>
  </si>
  <si>
    <t>LOC100576915</t>
  </si>
  <si>
    <t>630.758709280739</t>
  </si>
  <si>
    <t>-0.296915482968714</t>
  </si>
  <si>
    <t>0.192579705921251</t>
  </si>
  <si>
    <t>-1.54177970907343</t>
  </si>
  <si>
    <t>0.123127134479488</t>
  </si>
  <si>
    <t>LOC107965021</t>
  </si>
  <si>
    <t>166.757059449629</t>
  </si>
  <si>
    <t>0.265039935545422</t>
  </si>
  <si>
    <t>0.199969061488891</t>
  </si>
  <si>
    <t>1.32540470796852</t>
  </si>
  <si>
    <t>0.185036956341957</t>
  </si>
  <si>
    <t>LOC410195</t>
  </si>
  <si>
    <t>528.433741096582</t>
  </si>
  <si>
    <t>0.0931084163409611</t>
  </si>
  <si>
    <t>0.152582575247038</t>
  </si>
  <si>
    <t>0.610216574141672</t>
  </si>
  <si>
    <t>0.541718351973174</t>
  </si>
  <si>
    <t>0.715589012554768</t>
  </si>
  <si>
    <t>0.456808006525289</t>
  </si>
  <si>
    <t>LOC408282</t>
  </si>
  <si>
    <t>1061.78713813903</t>
  </si>
  <si>
    <t>-0.132752554411803</t>
  </si>
  <si>
    <t>0.159928080468706</t>
  </si>
  <si>
    <t>-0.830076582065771</t>
  </si>
  <si>
    <t>0.406495486377413</t>
  </si>
  <si>
    <t>LOC410171</t>
  </si>
  <si>
    <t>5069.54634492583</t>
  </si>
  <si>
    <t>0.0445909307737173</t>
  </si>
  <si>
    <t>0.154098744329068</t>
  </si>
  <si>
    <t>0.289365957963267</t>
  </si>
  <si>
    <t>0.772301342801981</t>
  </si>
  <si>
    <t>LOC414048</t>
  </si>
  <si>
    <t>519.73540194852</t>
  </si>
  <si>
    <t>-0.637462057149602</t>
  </si>
  <si>
    <t>0.199465114102412</t>
  </si>
  <si>
    <t>-3.19585738096692</t>
  </si>
  <si>
    <t>0.00139416006245404</t>
  </si>
  <si>
    <t>0.0510099687068855</t>
  </si>
  <si>
    <t>LOC724626</t>
  </si>
  <si>
    <t>84.0143974916584</t>
  </si>
  <si>
    <t>0.144785334084694</t>
  </si>
  <si>
    <t>0.24876756385784</t>
  </si>
  <si>
    <t>0.582010499437269</t>
  </si>
  <si>
    <t>0.560559608720204</t>
  </si>
  <si>
    <t>LOC100577102</t>
  </si>
  <si>
    <t>533.064748167601</t>
  </si>
  <si>
    <t>-0.464547723297818</t>
  </si>
  <si>
    <t>0.207822666138117</t>
  </si>
  <si>
    <t>-2.23530826512005</t>
  </si>
  <si>
    <t>0.0253971178301552</t>
  </si>
  <si>
    <t>0.151060665230868</t>
  </si>
  <si>
    <t>0.125299934433196</t>
  </si>
  <si>
    <t>LOC410172</t>
  </si>
  <si>
    <t>1415.61995687814</t>
  </si>
  <si>
    <t>-0.165820563727449</t>
  </si>
  <si>
    <t>0.199159094139721</t>
  </si>
  <si>
    <t>-0.832603524552673</t>
  </si>
  <si>
    <t>0.405068370566993</t>
  </si>
  <si>
    <t>LOC724724</t>
  </si>
  <si>
    <t>5264.77949466512</t>
  </si>
  <si>
    <t>-0.215061480026649</t>
  </si>
  <si>
    <t>0.152659078478367</t>
  </si>
  <si>
    <t>-1.40876967272618</t>
  </si>
  <si>
    <t>0.158903285462185</t>
  </si>
  <si>
    <t>0.357306092945006</t>
  </si>
  <si>
    <t>LOC102655329</t>
  </si>
  <si>
    <t>58680.779943846</t>
  </si>
  <si>
    <t>0.18903302136047</t>
  </si>
  <si>
    <t>0.135534965976215</t>
  </si>
  <si>
    <t>1.39471773943296</t>
  </si>
  <si>
    <t>0.163100973322181</t>
  </si>
  <si>
    <t>LOC410200</t>
  </si>
  <si>
    <t>416.313822480043</t>
  </si>
  <si>
    <t>0.019543830176985</t>
  </si>
  <si>
    <t>0.203307004156779</t>
  </si>
  <si>
    <t>0.096129645203536</t>
  </si>
  <si>
    <t>0.923417606862207</t>
  </si>
  <si>
    <t>LOC410201</t>
  </si>
  <si>
    <t>1946.77784850159</t>
  </si>
  <si>
    <t>-0.669863775737464</t>
  </si>
  <si>
    <t>0.243518599708642</t>
  </si>
  <si>
    <t>-2.7507704813469</t>
  </si>
  <si>
    <t>0.00594552846581471</t>
  </si>
  <si>
    <t>0.0915442716261258</t>
  </si>
  <si>
    <t>0.0810324853366116</t>
  </si>
  <si>
    <t>LOC100578731</t>
  </si>
  <si>
    <t>33.8214440139402</t>
  </si>
  <si>
    <t>-0.579293403403849</t>
  </si>
  <si>
    <t>0.357421242330045</t>
  </si>
  <si>
    <t>-1.62075818333406</t>
  </si>
  <si>
    <t>0.105069509912161</t>
  </si>
  <si>
    <t>LOC100578769</t>
  </si>
  <si>
    <t>1477.81126117331</t>
  </si>
  <si>
    <t>0.268582339085126</t>
  </si>
  <si>
    <t>0.16600947411862</t>
  </si>
  <si>
    <t>1.61787356119937</t>
  </si>
  <si>
    <t>0.105689849132015</t>
  </si>
  <si>
    <t>0.29099893781307</t>
  </si>
  <si>
    <t>LOC107965039</t>
  </si>
  <si>
    <t>125.329730673483</t>
  </si>
  <si>
    <t>0.215430291255127</t>
  </si>
  <si>
    <t>0.245915682720422</t>
  </si>
  <si>
    <t>0.876033154420847</t>
  </si>
  <si>
    <t>0.381012010174318</t>
  </si>
  <si>
    <t>0.387382987265225</t>
  </si>
  <si>
    <t>LOC107965037</t>
  </si>
  <si>
    <t>1962.87703618888</t>
  </si>
  <si>
    <t>0.161706108594728</t>
  </si>
  <si>
    <t>0.180615213632149</t>
  </si>
  <si>
    <t>0.895307240972888</t>
  </si>
  <si>
    <t>0.370622870601032</t>
  </si>
  <si>
    <t>0.573910308184623</t>
  </si>
  <si>
    <t>LOC100578797</t>
  </si>
  <si>
    <t>119.788682407075</t>
  </si>
  <si>
    <t>0.11066157560969</t>
  </si>
  <si>
    <t>0.256452841511711</t>
  </si>
  <si>
    <t>0.431508479131576</t>
  </si>
  <si>
    <t>0.666098688660347</t>
  </si>
  <si>
    <t>0.499771944911826</t>
  </si>
  <si>
    <t>LOC724996</t>
  </si>
  <si>
    <t>273.742848454808</t>
  </si>
  <si>
    <t>0.194478274651339</t>
  </si>
  <si>
    <t>0.189049401676976</t>
  </si>
  <si>
    <t>1.02871668953303</t>
  </si>
  <si>
    <t>0.30361282498971</t>
  </si>
  <si>
    <t>LOC725048</t>
  </si>
  <si>
    <t>1337.90732452682</t>
  </si>
  <si>
    <t>0.00195602566626772</t>
  </si>
  <si>
    <t>0.131144069672524</t>
  </si>
  <si>
    <t>0.0149150904890481</t>
  </si>
  <si>
    <t>0.988099920792567</t>
  </si>
  <si>
    <t>Obp11</t>
  </si>
  <si>
    <t>256.704175326204</t>
  </si>
  <si>
    <t>0.0355358328693476</t>
  </si>
  <si>
    <t>0.187658437397285</t>
  </si>
  <si>
    <t>0.189364429130975</t>
  </si>
  <si>
    <t>0.849807201492601</t>
  </si>
  <si>
    <t>Obp10</t>
  </si>
  <si>
    <t>1652.36052810605</t>
  </si>
  <si>
    <t>0.34185030389152</t>
  </si>
  <si>
    <t>0.161605369788179</t>
  </si>
  <si>
    <t>2.11534000596387</t>
  </si>
  <si>
    <t>0.0344009790837467</t>
  </si>
  <si>
    <t>0.17350220978798</t>
  </si>
  <si>
    <t>0.140707381564544</t>
  </si>
  <si>
    <t>LOC552275</t>
  </si>
  <si>
    <t>698.07730659588</t>
  </si>
  <si>
    <t>-0.484833064039564</t>
  </si>
  <si>
    <t>0.188543739090518</t>
  </si>
  <si>
    <t>-2.57146201925486</t>
  </si>
  <si>
    <t>0.0101270122798132</t>
  </si>
  <si>
    <t>LOC552253</t>
  </si>
  <si>
    <t>374.086320216203</t>
  </si>
  <si>
    <t>-0.236015919903984</t>
  </si>
  <si>
    <t>0.182380893626122</t>
  </si>
  <si>
    <t>-1.29408248425305</t>
  </si>
  <si>
    <t>0.195636931049078</t>
  </si>
  <si>
    <t>LOC412198</t>
  </si>
  <si>
    <t>1025.67579156728</t>
  </si>
  <si>
    <t>-0.561274973748284</t>
  </si>
  <si>
    <t>0.172971690283175</t>
  </si>
  <si>
    <t>-3.24489500466469</t>
  </si>
  <si>
    <t>0.00117493936647158</t>
  </si>
  <si>
    <t>LOC107965038</t>
  </si>
  <si>
    <t>107.737068155562</t>
  </si>
  <si>
    <t>0.684650261832861</t>
  </si>
  <si>
    <t>0.22407241443131</t>
  </si>
  <si>
    <t>3.05548660940922</t>
  </si>
  <si>
    <t>0.00224695636172574</t>
  </si>
  <si>
    <t>LOC102656107</t>
  </si>
  <si>
    <t>633.146157027408</t>
  </si>
  <si>
    <t>-0.136280665718778</t>
  </si>
  <si>
    <t>0.166312332823079</t>
  </si>
  <si>
    <t>-0.819426096702953</t>
  </si>
  <si>
    <t>0.412543350759987</t>
  </si>
  <si>
    <t>0.60474788284938</t>
  </si>
  <si>
    <t>0.399120797929673</t>
  </si>
  <si>
    <t>LOC408285</t>
  </si>
  <si>
    <t>1508.95386852037</t>
  </si>
  <si>
    <t>-0.0702098471500063</t>
  </si>
  <si>
    <t>0.150541958697777</t>
  </si>
  <si>
    <t>-0.466380587560691</t>
  </si>
  <si>
    <t>0.640943104192129</t>
  </si>
  <si>
    <t>LOC102656008</t>
  </si>
  <si>
    <t>75.9411673151239</t>
  </si>
  <si>
    <t>0.23138972736149</t>
  </si>
  <si>
    <t>0.294439419978131</t>
  </si>
  <si>
    <t>0.785865314429285</t>
  </si>
  <si>
    <t>0.431946397025087</t>
  </si>
  <si>
    <t>0.40953469379494</t>
  </si>
  <si>
    <t>LOC725350</t>
  </si>
  <si>
    <t>362.229177115291</t>
  </si>
  <si>
    <t>0.22755987206529</t>
  </si>
  <si>
    <t>0.209350919664748</t>
  </si>
  <si>
    <t>1.08697813427188</t>
  </si>
  <si>
    <t>0.277046473200057</t>
  </si>
  <si>
    <t>LOC725389</t>
  </si>
  <si>
    <t>51.402933854867</t>
  </si>
  <si>
    <t>0.720541703088791</t>
  </si>
  <si>
    <t>0.319977009013777</t>
  </si>
  <si>
    <t>2.25185461077226</t>
  </si>
  <si>
    <t>0.0243314612706432</t>
  </si>
  <si>
    <t>0.124084968484402</t>
  </si>
  <si>
    <t>LOC725422</t>
  </si>
  <si>
    <t>2608.49353362639</t>
  </si>
  <si>
    <t>0.351205277079173</t>
  </si>
  <si>
    <t>0.172116848576047</t>
  </si>
  <si>
    <t>2.04050492432761</t>
  </si>
  <si>
    <t>0.0413000610745371</t>
  </si>
  <si>
    <t>LOC102656189</t>
  </si>
  <si>
    <t>181.329731472027</t>
  </si>
  <si>
    <t>0.177095856864588</t>
  </si>
  <si>
    <t>0.300446061973317</t>
  </si>
  <si>
    <t>0.589443095713854</t>
  </si>
  <si>
    <t>0.555564074168133</t>
  </si>
  <si>
    <t>LOC408284</t>
  </si>
  <si>
    <t>1469.65063779452</t>
  </si>
  <si>
    <t>0.228481043412716</t>
  </si>
  <si>
    <t>0.150857477848134</t>
  </si>
  <si>
    <t>1.51454900792339</t>
  </si>
  <si>
    <t>0.129886653945034</t>
  </si>
  <si>
    <t>0.236691568662248</t>
  </si>
  <si>
    <t>LOC552097</t>
  </si>
  <si>
    <t>383.702073347054</t>
  </si>
  <si>
    <t>0.26268955784067</t>
  </si>
  <si>
    <t>0.15326866020267</t>
  </si>
  <si>
    <t>1.71391566608144</t>
  </si>
  <si>
    <t>0.0865442154399003</t>
  </si>
  <si>
    <t>LOC725538</t>
  </si>
  <si>
    <t>316.707205608429</t>
  </si>
  <si>
    <t>0.342547097605967</t>
  </si>
  <si>
    <t>0.171724395091727</t>
  </si>
  <si>
    <t>1.99474918763286</t>
  </si>
  <si>
    <t>0.0460702417620028</t>
  </si>
  <si>
    <t>0.157170995592186</t>
  </si>
  <si>
    <t>LOC409315</t>
  </si>
  <si>
    <t>691.694397970336</t>
  </si>
  <si>
    <t>-0.254508212046661</t>
  </si>
  <si>
    <t>0.150560520929875</t>
  </si>
  <si>
    <t>-1.6904046988865</t>
  </si>
  <si>
    <t>0.0909505567182544</t>
  </si>
  <si>
    <t>LOC552360</t>
  </si>
  <si>
    <t>597.495899593219</t>
  </si>
  <si>
    <t>0.15430431544792</t>
  </si>
  <si>
    <t>0.167970867047537</t>
  </si>
  <si>
    <t>0.918637369444848</t>
  </si>
  <si>
    <t>0.358285278924963</t>
  </si>
  <si>
    <t>0.56060348868187</t>
  </si>
  <si>
    <t>0.375480428175267</t>
  </si>
  <si>
    <t>LOC727298</t>
  </si>
  <si>
    <t>187.416013317082</t>
  </si>
  <si>
    <t>-0.218463207134607</t>
  </si>
  <si>
    <t>0.195232781677462</t>
  </si>
  <si>
    <t>-1.1189883443628</t>
  </si>
  <si>
    <t>0.263145111543839</t>
  </si>
  <si>
    <t>LOC551372</t>
  </si>
  <si>
    <t>97.3859904744659</t>
  </si>
  <si>
    <t>-0.203880823600549</t>
  </si>
  <si>
    <t>0.22871253565089</t>
  </si>
  <si>
    <t>-0.891428285818818</t>
  </si>
  <si>
    <t>0.372699448644715</t>
  </si>
  <si>
    <t>0.383291893290131</t>
  </si>
  <si>
    <t>LOC726977</t>
  </si>
  <si>
    <t>560.964321569115</t>
  </si>
  <si>
    <t>-0.254863929698171</t>
  </si>
  <si>
    <t>0.168984365174717</t>
  </si>
  <si>
    <t>-1.50821012011769</t>
  </si>
  <si>
    <t>0.131500757990834</t>
  </si>
  <si>
    <t>LOC726983</t>
  </si>
  <si>
    <t>111.986720389912</t>
  </si>
  <si>
    <t>-0.00451099059225475</t>
  </si>
  <si>
    <t>0.210158837607718</t>
  </si>
  <si>
    <t>-0.0214646723573669</t>
  </si>
  <si>
    <t>0.982874984341036</t>
  </si>
  <si>
    <t>LOC411366</t>
  </si>
  <si>
    <t>426.420478326702</t>
  </si>
  <si>
    <t>-0.332952878765669</t>
  </si>
  <si>
    <t>0.181758240368519</t>
  </si>
  <si>
    <t>-1.83184475207616</t>
  </si>
  <si>
    <t>0.0669745536574585</t>
  </si>
  <si>
    <t>LOC413792</t>
  </si>
  <si>
    <t>475.637130708335</t>
  </si>
  <si>
    <t>-0.31106955796055</t>
  </si>
  <si>
    <t>0.191097938169464</t>
  </si>
  <si>
    <t>-1.62780174888489</t>
  </si>
  <si>
    <t>0.103566929594471</t>
  </si>
  <si>
    <t>0.215830118566778</t>
  </si>
  <si>
    <t>LOC725579</t>
  </si>
  <si>
    <t>342.952601034633</t>
  </si>
  <si>
    <t>-0.130002757311947</t>
  </si>
  <si>
    <t>0.161021831365567</t>
  </si>
  <si>
    <t>-0.807361065325375</t>
  </si>
  <si>
    <t>0.419458491625411</t>
  </si>
  <si>
    <t>0.403021622610609</t>
  </si>
  <si>
    <t>LOC725613</t>
  </si>
  <si>
    <t>489.231778385295</t>
  </si>
  <si>
    <t>-0.443288857106391</t>
  </si>
  <si>
    <t>0.173527670587469</t>
  </si>
  <si>
    <t>-2.55457158852914</t>
  </si>
  <si>
    <t>0.0106318564396532</t>
  </si>
  <si>
    <t>LOC551143</t>
  </si>
  <si>
    <t>2884.35430944514</t>
  </si>
  <si>
    <t>-0.595492011641965</t>
  </si>
  <si>
    <t>0.18471934429427</t>
  </si>
  <si>
    <t>-3.22376637875731</t>
  </si>
  <si>
    <t>0.0012651656867419</t>
  </si>
  <si>
    <t>0.056054585835034</t>
  </si>
  <si>
    <t>0.0482325313295323</t>
  </si>
  <si>
    <t>LOC412034</t>
  </si>
  <si>
    <t>114.205727146645</t>
  </si>
  <si>
    <t>0.179124550943689</t>
  </si>
  <si>
    <t>0.26952549812804</t>
  </si>
  <si>
    <t>0.664592226664192</t>
  </si>
  <si>
    <t>0.506311342461664</t>
  </si>
  <si>
    <t>0.442274766535877</t>
  </si>
  <si>
    <t>LOC552469</t>
  </si>
  <si>
    <t>58.594562586029</t>
  </si>
  <si>
    <t>0.22691150952069</t>
  </si>
  <si>
    <t>0.3009239662923</t>
  </si>
  <si>
    <t>0.754049311247883</t>
  </si>
  <si>
    <t>0.450819612570031</t>
  </si>
  <si>
    <t>LOC725854</t>
  </si>
  <si>
    <t>223.070001965442</t>
  </si>
  <si>
    <t>-0.0136517878710262</t>
  </si>
  <si>
    <t>0.178678892177319</t>
  </si>
  <si>
    <t>-0.0764040324219066</t>
  </si>
  <si>
    <t>0.93909766157688</t>
  </si>
  <si>
    <t>LOC100576472</t>
  </si>
  <si>
    <t>1359.78569847068</t>
  </si>
  <si>
    <t>-0.343894655304063</t>
  </si>
  <si>
    <t>0.192228994574395</t>
  </si>
  <si>
    <t>-1.78898431043384</t>
  </si>
  <si>
    <t>0.0736173423661798</t>
  </si>
  <si>
    <t>0.246640818328667</t>
  </si>
  <si>
    <t>0.188155954794442</t>
  </si>
  <si>
    <t>LOC102654029</t>
  </si>
  <si>
    <t>1728.61737301881</t>
  </si>
  <si>
    <t>-0.00936178183726065</t>
  </si>
  <si>
    <t>0.13726106623467</t>
  </si>
  <si>
    <t>-0.0682042045430068</t>
  </si>
  <si>
    <t>0.945623080026435</t>
  </si>
  <si>
    <t>0.584292715942849</t>
  </si>
  <si>
    <t>LOC725977</t>
  </si>
  <si>
    <t>245.417637688013</t>
  </si>
  <si>
    <t>0.387253527460421</t>
  </si>
  <si>
    <t>0.248183985579131</t>
  </si>
  <si>
    <t>1.5603485718741</t>
  </si>
  <si>
    <t>0.118677530963606</t>
  </si>
  <si>
    <t>0.226775126900048</t>
  </si>
  <si>
    <t>LOC412328</t>
  </si>
  <si>
    <t>1479.31150101103</t>
  </si>
  <si>
    <t>0.376273821769858</t>
  </si>
  <si>
    <t>0.145536111751177</t>
  </si>
  <si>
    <t>2.58543269599764</t>
  </si>
  <si>
    <t>0.00972568586927332</t>
  </si>
  <si>
    <t>RpLP1</t>
  </si>
  <si>
    <t>5825.90643325558</t>
  </si>
  <si>
    <t>0.364032896822504</t>
  </si>
  <si>
    <t>0.26290737007097</t>
  </si>
  <si>
    <t>1.38464317955117</t>
  </si>
  <si>
    <t>0.166161601306026</t>
  </si>
  <si>
    <t>LOC725950</t>
  </si>
  <si>
    <t>1579.51575968936</t>
  </si>
  <si>
    <t>-0.3837392026398</t>
  </si>
  <si>
    <t>0.193522316630478</t>
  </si>
  <si>
    <t>-1.9829196411106</t>
  </si>
  <si>
    <t>0.0473764063667503</t>
  </si>
  <si>
    <t>LOC413504</t>
  </si>
  <si>
    <t>2973.65566995728</t>
  </si>
  <si>
    <t>-0.0986370879122293</t>
  </si>
  <si>
    <t>0.15709087733109</t>
  </si>
  <si>
    <t>-0.627898256016094</t>
  </si>
  <si>
    <t>0.53007059353644</t>
  </si>
  <si>
    <t>0.705785500501448</t>
  </si>
  <si>
    <t>0.451808029137115</t>
  </si>
  <si>
    <t>LOC726017</t>
  </si>
  <si>
    <t>365.808751296118</t>
  </si>
  <si>
    <t>0.389586833370583</t>
  </si>
  <si>
    <t>0.165222278799676</t>
  </si>
  <si>
    <t>2.35795581686013</t>
  </si>
  <si>
    <t>0.0183758799387917</t>
  </si>
  <si>
    <t>0.112182567051467</t>
  </si>
  <si>
    <t>LOC107965079</t>
  </si>
  <si>
    <t>24.9533727249388</t>
  </si>
  <si>
    <t>0.332460597076174</t>
  </si>
  <si>
    <t>0.478647473272784</t>
  </si>
  <si>
    <t>0.694583416063921</t>
  </si>
  <si>
    <t>0.487316408185868</t>
  </si>
  <si>
    <t>LOC410194</t>
  </si>
  <si>
    <t>180.789928973753</t>
  </si>
  <si>
    <t>-0.0166379270939694</t>
  </si>
  <si>
    <t>0.192489447698084</t>
  </si>
  <si>
    <t>-0.0864355282481029</t>
  </si>
  <si>
    <t>0.93112020514359</t>
  </si>
  <si>
    <t>LOC102655241</t>
  </si>
  <si>
    <t>43.1850677306612</t>
  </si>
  <si>
    <t>0.244209267180133</t>
  </si>
  <si>
    <t>0.307181457923027</t>
  </si>
  <si>
    <t>0.79500002647076</t>
  </si>
  <si>
    <t>0.426613486753609</t>
  </si>
  <si>
    <t>LOC100576963</t>
  </si>
  <si>
    <t>275.535035666078</t>
  </si>
  <si>
    <t>-0.0736066748845114</t>
  </si>
  <si>
    <t>0.215548802419643</t>
  </si>
  <si>
    <t>-0.341484963304085</t>
  </si>
  <si>
    <t>0.732738522860145</t>
  </si>
  <si>
    <t>0.523338216649495</t>
  </si>
  <si>
    <t>LOC102655481</t>
  </si>
  <si>
    <t>104.059713948239</t>
  </si>
  <si>
    <t>0.0411582348950869</t>
  </si>
  <si>
    <t>0.258120380783724</t>
  </si>
  <si>
    <t>0.159453642405607</t>
  </si>
  <si>
    <t>0.873311478948908</t>
  </si>
  <si>
    <t>LOC100577004</t>
  </si>
  <si>
    <t>1045.82370446886</t>
  </si>
  <si>
    <t>-0.340804974144048</t>
  </si>
  <si>
    <t>0.226523775605519</t>
  </si>
  <si>
    <t>-1.5044997958075</t>
  </si>
  <si>
    <t>0.132452725887807</t>
  </si>
  <si>
    <t>0.324554026977911</t>
  </si>
  <si>
    <t>0.237565720542759</t>
  </si>
  <si>
    <t>LOC102655756</t>
  </si>
  <si>
    <t>22.7247386662553</t>
  </si>
  <si>
    <t>2.03985455784895</t>
  </si>
  <si>
    <t>0.645353169737015</t>
  </si>
  <si>
    <t>3.16083449110539</t>
  </si>
  <si>
    <t>0.00157317861309244</t>
  </si>
  <si>
    <t>LOC100577138</t>
  </si>
  <si>
    <t>2552.73899631751</t>
  </si>
  <si>
    <t>0.132803083841206</t>
  </si>
  <si>
    <t>0.157882704236439</t>
  </si>
  <si>
    <t>0.841150298783359</t>
  </si>
  <si>
    <t>0.400263739869421</t>
  </si>
  <si>
    <t>LOC410191</t>
  </si>
  <si>
    <t>221.520587612206</t>
  </si>
  <si>
    <t>-0.021069512054552</t>
  </si>
  <si>
    <t>0.209026865872046</t>
  </si>
  <si>
    <t>-0.100798105385408</t>
  </si>
  <si>
    <t>0.91971073086552</t>
  </si>
  <si>
    <t>LOC113219049</t>
  </si>
  <si>
    <t>165.084624701842</t>
  </si>
  <si>
    <t>-0.231077218351072</t>
  </si>
  <si>
    <t>0.206367262255443</t>
  </si>
  <si>
    <t>-1.11973777151263</t>
  </si>
  <si>
    <t>0.26282552409553</t>
  </si>
  <si>
    <t>LOC726201</t>
  </si>
  <si>
    <t>428.365958337911</t>
  </si>
  <si>
    <t>0.483618297375791</t>
  </si>
  <si>
    <t>0.170283139313312</t>
  </si>
  <si>
    <t>2.84008328320726</t>
  </si>
  <si>
    <t>0.0045101757137776</t>
  </si>
  <si>
    <t>LOC102656315</t>
  </si>
  <si>
    <t>27.6055834948873</t>
  </si>
  <si>
    <t>0.897163816563736</t>
  </si>
  <si>
    <t>0.391717160382177</t>
  </si>
  <si>
    <t>2.2903357506432</t>
  </si>
  <si>
    <t>0.0220018608927207</t>
  </si>
  <si>
    <t>0.12074331759528</t>
  </si>
  <si>
    <t>LOC726268</t>
  </si>
  <si>
    <t>7450.74806463956</t>
  </si>
  <si>
    <t>0.346669519468729</t>
  </si>
  <si>
    <t>0.165757172577326</t>
  </si>
  <si>
    <t>2.09142997602114</t>
  </si>
  <si>
    <t>0.0364895374132166</t>
  </si>
  <si>
    <t>0.178823444072445</t>
  </si>
  <si>
    <t>0.143423588521982</t>
  </si>
  <si>
    <t>LOC102656594</t>
  </si>
  <si>
    <t>1454.03267794445</t>
  </si>
  <si>
    <t>0.350879032160817</t>
  </si>
  <si>
    <t>0.155316319341071</t>
  </si>
  <si>
    <t>2.25912533627774</t>
  </si>
  <si>
    <t>0.0238755895298896</t>
  </si>
  <si>
    <t>LOC100577788</t>
  </si>
  <si>
    <t>30.9048610518669</t>
  </si>
  <si>
    <t>0.339008811776752</t>
  </si>
  <si>
    <t>0.372596984794125</t>
  </si>
  <si>
    <t>0.909853878619196</t>
  </si>
  <si>
    <t>0.36289957582859</t>
  </si>
  <si>
    <t>LOC726321</t>
  </si>
  <si>
    <t>9203.37968746616</t>
  </si>
  <si>
    <t>0.292905464112118</t>
  </si>
  <si>
    <t>0.144152098866448</t>
  </si>
  <si>
    <t>2.03191952399864</t>
  </si>
  <si>
    <t>0.0421618036609057</t>
  </si>
  <si>
    <t>LOC413925</t>
  </si>
  <si>
    <t>504.687082492452</t>
  </si>
  <si>
    <t>0.103156054227092</t>
  </si>
  <si>
    <t>0.163999224309395</t>
  </si>
  <si>
    <t>0.629003305725895</t>
  </si>
  <si>
    <t>0.529346892029772</t>
  </si>
  <si>
    <t>LOC726273</t>
  </si>
  <si>
    <t>1358.67903653347</t>
  </si>
  <si>
    <t>-2.79713945217979e-05</t>
  </si>
  <si>
    <t>0.159257271116842</t>
  </si>
  <si>
    <t>-0.00017563653028612</t>
  </si>
  <si>
    <t>0.999859862324892</t>
  </si>
  <si>
    <t>0.598200889997457</t>
  </si>
  <si>
    <t>LOC410122</t>
  </si>
  <si>
    <t>12072.0359246969</t>
  </si>
  <si>
    <t>0.0910578271390802</t>
  </si>
  <si>
    <t>0.193192002228418</t>
  </si>
  <si>
    <t>0.471333316538741</t>
  </si>
  <si>
    <t>0.637402727390607</t>
  </si>
  <si>
    <t>LOC413924</t>
  </si>
  <si>
    <t>34.5672861931651</t>
  </si>
  <si>
    <t>0.0635551050971582</t>
  </si>
  <si>
    <t>0.357104396195174</t>
  </si>
  <si>
    <t>0.177973460350296</t>
  </si>
  <si>
    <t>0.858743818545953</t>
  </si>
  <si>
    <t>0.563502469869766</t>
  </si>
  <si>
    <t>LOC100577856</t>
  </si>
  <si>
    <t>403.521847489749</t>
  </si>
  <si>
    <t>-0.106895105395045</t>
  </si>
  <si>
    <t>0.173956370020679</t>
  </si>
  <si>
    <t>-0.614493768652095</t>
  </si>
  <si>
    <t>0.538889089551214</t>
  </si>
  <si>
    <t>0.45576164878477</t>
  </si>
  <si>
    <t>LOC551793</t>
  </si>
  <si>
    <t>7340.12290615287</t>
  </si>
  <si>
    <t>-0.3680974557275</t>
  </si>
  <si>
    <t>0.177505167077473</t>
  </si>
  <si>
    <t>-2.07372811613333</t>
  </si>
  <si>
    <t>0.0381045684726954</t>
  </si>
  <si>
    <t>0.184448201012757</t>
  </si>
  <si>
    <t>LOC726414</t>
  </si>
  <si>
    <t>1607.59752198399</t>
  </si>
  <si>
    <t>0.322286260334358</t>
  </si>
  <si>
    <t>0.189815468067411</t>
  </si>
  <si>
    <t>1.69789250378637</t>
  </si>
  <si>
    <t>0.0895280523493142</t>
  </si>
  <si>
    <t>0.20353478641668</t>
  </si>
  <si>
    <t>LOC100577980</t>
  </si>
  <si>
    <t>284.97262426617</t>
  </si>
  <si>
    <t>0.319587357266458</t>
  </si>
  <si>
    <t>0.205497625562116</t>
  </si>
  <si>
    <t>1.55518759105982</t>
  </si>
  <si>
    <t>0.119901398767092</t>
  </si>
  <si>
    <t>LOC409650</t>
  </si>
  <si>
    <t>356.16232582287</t>
  </si>
  <si>
    <t>0.0495757115567518</t>
  </si>
  <si>
    <t>0.180804822475062</t>
  </si>
  <si>
    <t>0.274194630862734</t>
  </si>
  <si>
    <t>0.783935054017982</t>
  </si>
  <si>
    <t>0.541597597348543</t>
  </si>
  <si>
    <t>LOC409649</t>
  </si>
  <si>
    <t>2686.05654249137</t>
  </si>
  <si>
    <t>0.532332297740734</t>
  </si>
  <si>
    <t>0.198531598695463</t>
  </si>
  <si>
    <t>2.68134796293714</t>
  </si>
  <si>
    <t>0.00733262258724355</t>
  </si>
  <si>
    <t>LOC551587</t>
  </si>
  <si>
    <t>3920.97822334697</t>
  </si>
  <si>
    <t>0.327864449229046</t>
  </si>
  <si>
    <t>0.170835749083199</t>
  </si>
  <si>
    <t>1.91917939300499</t>
  </si>
  <si>
    <t>0.0549616345275</t>
  </si>
  <si>
    <t>LOC726546</t>
  </si>
  <si>
    <t>152.871090127179</t>
  </si>
  <si>
    <t>0.468266538193759</t>
  </si>
  <si>
    <t>0.220018895719634</t>
  </si>
  <si>
    <t>2.12830146548169</t>
  </si>
  <si>
    <t>0.0333120966869393</t>
  </si>
  <si>
    <t>0.138546658766198</t>
  </si>
  <si>
    <t>LOC412870</t>
  </si>
  <si>
    <t>421.74745426186</t>
  </si>
  <si>
    <t>0.323924051433714</t>
  </si>
  <si>
    <t>0.216927782820071</t>
  </si>
  <si>
    <t>1.4932345097649</t>
  </si>
  <si>
    <t>0.135375811672631</t>
  </si>
  <si>
    <t>LOC113219062</t>
  </si>
  <si>
    <t>744.415087538932</t>
  </si>
  <si>
    <t>0.105113968334974</t>
  </si>
  <si>
    <t>0.220492683180212</t>
  </si>
  <si>
    <t>0.476723158423642</t>
  </si>
  <si>
    <t>0.633559269808273</t>
  </si>
  <si>
    <t>0.782398847982799</t>
  </si>
  <si>
    <t>LOC409648</t>
  </si>
  <si>
    <t>3723.19222330186</t>
  </si>
  <si>
    <t>0.292593902621914</t>
  </si>
  <si>
    <t>0.186121587724001</t>
  </si>
  <si>
    <t>1.5720578477753</t>
  </si>
  <si>
    <t>0.115937136046221</t>
  </si>
  <si>
    <t>0.2243256072807</t>
  </si>
  <si>
    <t>LOC551496</t>
  </si>
  <si>
    <t>47186.7014326683</t>
  </si>
  <si>
    <t>0.35124980381999</t>
  </si>
  <si>
    <t>0.179714794992935</t>
  </si>
  <si>
    <t>1.9544846256748</t>
  </si>
  <si>
    <t>0.0506439313209741</t>
  </si>
  <si>
    <t>LOC100578448</t>
  </si>
  <si>
    <t>53.5143253436105</t>
  </si>
  <si>
    <t>-0.240774624233529</t>
  </si>
  <si>
    <t>0.427054074038391</t>
  </si>
  <si>
    <t>-0.563803599756513</t>
  </si>
  <si>
    <t>0.572887801685977</t>
  </si>
  <si>
    <t>0.469158626280204</t>
  </si>
  <si>
    <t>LOC102655420</t>
  </si>
  <si>
    <t>82.5559335116587</t>
  </si>
  <si>
    <t>-0.12212677021408</t>
  </si>
  <si>
    <t>0.256186726377841</t>
  </si>
  <si>
    <t>-0.476709983927737</t>
  </si>
  <si>
    <t>0.633568652457296</t>
  </si>
  <si>
    <t>LOC726611</t>
  </si>
  <si>
    <t>172.971516714137</t>
  </si>
  <si>
    <t>0.60538730518263</t>
  </si>
  <si>
    <t>0.273285689059472</t>
  </si>
  <si>
    <t>2.21521773520635</t>
  </si>
  <si>
    <t>0.0267451231397446</t>
  </si>
  <si>
    <t>0.127675387836544</t>
  </si>
  <si>
    <t>LOC102655465</t>
  </si>
  <si>
    <t>44.1577602572198</t>
  </si>
  <si>
    <t>0.157059608675718</t>
  </si>
  <si>
    <t>0.301125151094935</t>
  </si>
  <si>
    <t>0.521575856764626</t>
  </si>
  <si>
    <t>0.601965676876448</t>
  </si>
  <si>
    <t>LOC408280</t>
  </si>
  <si>
    <t>20874.6693106755</t>
  </si>
  <si>
    <t>0.601782070583263</t>
  </si>
  <si>
    <t>0.191396950744993</t>
  </si>
  <si>
    <t>3.14415704242355</t>
  </si>
  <si>
    <t>0.0016656602548253</t>
  </si>
  <si>
    <t>LOC102655526</t>
  </si>
  <si>
    <t>59.3303611745698</t>
  </si>
  <si>
    <t>0.00392358448074626</t>
  </si>
  <si>
    <t>0.300309461173537</t>
  </si>
  <si>
    <t>0.0130651377596092</t>
  </si>
  <si>
    <t>0.989575824861692</t>
  </si>
  <si>
    <t>0.595923969333413</t>
  </si>
  <si>
    <t>LOC410190</t>
  </si>
  <si>
    <t>147.144378378063</t>
  </si>
  <si>
    <t>0.307419210911686</t>
  </si>
  <si>
    <t>0.230335538135475</t>
  </si>
  <si>
    <t>1.3346581834492</t>
  </si>
  <si>
    <t>0.181988245653311</t>
  </si>
  <si>
    <t>LOC551360</t>
  </si>
  <si>
    <t>4812.32443944967</t>
  </si>
  <si>
    <t>0.448803089850083</t>
  </si>
  <si>
    <t>0.173482626339988</t>
  </si>
  <si>
    <t>2.58702037961154</t>
  </si>
  <si>
    <t>0.00968098661677764</t>
  </si>
  <si>
    <t>LOC102654893</t>
  </si>
  <si>
    <t>40.4896038340613</t>
  </si>
  <si>
    <t>0.160566284346544</t>
  </si>
  <si>
    <t>0.359651813321628</t>
  </si>
  <si>
    <t>0.446449255638685</t>
  </si>
  <si>
    <t>0.655272759888462</t>
  </si>
  <si>
    <t>LOC408278</t>
  </si>
  <si>
    <t>325.239441273341</t>
  </si>
  <si>
    <t>0.291156762276149</t>
  </si>
  <si>
    <t>0.180853442743328</t>
  </si>
  <si>
    <t>1.60990445003232</t>
  </si>
  <si>
    <t>0.107418717369459</t>
  </si>
  <si>
    <t>LOC408277</t>
  </si>
  <si>
    <t>678.054639271202</t>
  </si>
  <si>
    <t>0.60091431881848</t>
  </si>
  <si>
    <t>0.191243420460705</t>
  </si>
  <si>
    <t>3.14214375255828</t>
  </si>
  <si>
    <t>0.00167715670547179</t>
  </si>
  <si>
    <t>LOC102654569</t>
  </si>
  <si>
    <t>448.992465468745</t>
  </si>
  <si>
    <t>0.238367863062779</t>
  </si>
  <si>
    <t>0.21044801348394</t>
  </si>
  <si>
    <t>1.13266862973249</t>
  </si>
  <si>
    <t>0.257353436122532</t>
  </si>
  <si>
    <t>LOC410189</t>
  </si>
  <si>
    <t>541.237700486107</t>
  </si>
  <si>
    <t>-0.159769069188255</t>
  </si>
  <si>
    <t>0.154085883205414</t>
  </si>
  <si>
    <t>-1.03688323592412</t>
  </si>
  <si>
    <t>0.299790277615427</t>
  </si>
  <si>
    <t>LOC413441</t>
  </si>
  <si>
    <t>1120.25605123434</t>
  </si>
  <si>
    <t>-0.330860549541012</t>
  </si>
  <si>
    <t>0.1830167704893</t>
  </si>
  <si>
    <t>-1.80781547317467</t>
  </si>
  <si>
    <t>0.0706352247331741</t>
  </si>
  <si>
    <t>0.242257619108564</t>
  </si>
  <si>
    <t>0.184690246024376</t>
  </si>
  <si>
    <t>LOC408276</t>
  </si>
  <si>
    <t>5142.00664480661</t>
  </si>
  <si>
    <t>0.146978981795099</t>
  </si>
  <si>
    <t>0.172797622030345</t>
  </si>
  <si>
    <t>0.850584516546688</t>
  </si>
  <si>
    <t>0.395000193448942</t>
  </si>
  <si>
    <t>LOC410188</t>
  </si>
  <si>
    <t>6091.21651118455</t>
  </si>
  <si>
    <t>0.230925542231084</t>
  </si>
  <si>
    <t>0.246390894160621</t>
  </si>
  <si>
    <t>0.93723245340611</t>
  </si>
  <si>
    <t>0.348638999509013</t>
  </si>
  <si>
    <t>0.55086953155185</t>
  </si>
  <si>
    <t>0.370138453901134</t>
  </si>
  <si>
    <t>LOC410187</t>
  </si>
  <si>
    <t>1326.57637937463</t>
  </si>
  <si>
    <t>-0.20433824932945</t>
  </si>
  <si>
    <t>0.151179496776854</t>
  </si>
  <si>
    <t>-1.35162673302889</t>
  </si>
  <si>
    <t>0.176494753935281</t>
  </si>
  <si>
    <t>0.376395000779464</t>
  </si>
  <si>
    <t>0.270810364355846</t>
  </si>
  <si>
    <t>LOC100577127</t>
  </si>
  <si>
    <t>128.904405125722</t>
  </si>
  <si>
    <t>-0.408938060542917</t>
  </si>
  <si>
    <t>0.212477084622407</t>
  </si>
  <si>
    <t>-1.92462194814863</t>
  </si>
  <si>
    <t>0.0542766715404491</t>
  </si>
  <si>
    <t>LOC408275</t>
  </si>
  <si>
    <t>3863.09089408677</t>
  </si>
  <si>
    <t>0.184818158703212</t>
  </si>
  <si>
    <t>0.141546306438059</t>
  </si>
  <si>
    <t>1.30570809902475</t>
  </si>
  <si>
    <t>0.191651842707482</t>
  </si>
  <si>
    <t>LOC100576423</t>
  </si>
  <si>
    <t>76.5442916011933</t>
  </si>
  <si>
    <t>-0.180452911079614</t>
  </si>
  <si>
    <t>0.269728098691495</t>
  </si>
  <si>
    <t>-0.669017844099401</t>
  </si>
  <si>
    <t>0.50348409525822</t>
  </si>
  <si>
    <t>0.44065237279103</t>
  </si>
  <si>
    <t>LOC725877</t>
  </si>
  <si>
    <t>199.315357874844</t>
  </si>
  <si>
    <t>0.0501276139155153</t>
  </si>
  <si>
    <t>0.181455995791123</t>
  </si>
  <si>
    <t>0.276252177267365</t>
  </si>
  <si>
    <t>0.78235438414022</t>
  </si>
  <si>
    <t>LOC724408</t>
  </si>
  <si>
    <t>299.700157830588</t>
  </si>
  <si>
    <t>-0.00445606829329435</t>
  </si>
  <si>
    <t>0.161388414949865</t>
  </si>
  <si>
    <t>-0.0276108312649246</t>
  </si>
  <si>
    <t>0.977972542859711</t>
  </si>
  <si>
    <t>0.592858097959048</t>
  </si>
  <si>
    <t>LOC724453</t>
  </si>
  <si>
    <t>859.584948157338</t>
  </si>
  <si>
    <t>-0.286739591630711</t>
  </si>
  <si>
    <t>0.181586919248837</t>
  </si>
  <si>
    <t>-1.57907625073907</t>
  </si>
  <si>
    <t>0.114318568349021</t>
  </si>
  <si>
    <t>LOC724494</t>
  </si>
  <si>
    <t>978.998218517598</t>
  </si>
  <si>
    <t>0.179588683335167</t>
  </si>
  <si>
    <t>0.184841128485817</t>
  </si>
  <si>
    <t>0.971584001928157</t>
  </si>
  <si>
    <t>0.331257544549974</t>
  </si>
  <si>
    <t>0.361108417187957</t>
  </si>
  <si>
    <t>LOC410184</t>
  </si>
  <si>
    <t>833.040397951285</t>
  </si>
  <si>
    <t>0.295314180122932</t>
  </si>
  <si>
    <t>0.148538150113887</t>
  </si>
  <si>
    <t>1.98813691901043</t>
  </si>
  <si>
    <t>0.0467965492175611</t>
  </si>
  <si>
    <t>0.202987629073577</t>
  </si>
  <si>
    <t>0.158458901601036</t>
  </si>
  <si>
    <t>LOC100576130</t>
  </si>
  <si>
    <t>186.842424607053</t>
  </si>
  <si>
    <t>0.195634557078005</t>
  </si>
  <si>
    <t>0.181266776036879</t>
  </si>
  <si>
    <t>1.07926317969159</t>
  </si>
  <si>
    <t>0.280470421971579</t>
  </si>
  <si>
    <t>0.332469910275513</t>
  </si>
  <si>
    <t>LOC551981</t>
  </si>
  <si>
    <t>136.963339810989</t>
  </si>
  <si>
    <t>0.154727595891306</t>
  </si>
  <si>
    <t>0.219285411901762</t>
  </si>
  <si>
    <t>0.705599130144704</t>
  </si>
  <si>
    <t>0.480437465365924</t>
  </si>
  <si>
    <t>LOC727455</t>
  </si>
  <si>
    <t>2195.76334167648</t>
  </si>
  <si>
    <t>0.0244545998661832</t>
  </si>
  <si>
    <t>0.132319868222778</t>
  </si>
  <si>
    <t>0.184814270106517</t>
  </si>
  <si>
    <t>0.853374714745638</t>
  </si>
  <si>
    <t>LOC410183</t>
  </si>
  <si>
    <t>845.836773214386</t>
  </si>
  <si>
    <t>-0.530469932446213</t>
  </si>
  <si>
    <t>0.184017385198372</t>
  </si>
  <si>
    <t>-2.88271639048866</t>
  </si>
  <si>
    <t>0.0039426223631456</t>
  </si>
  <si>
    <t>LOC100578965</t>
  </si>
  <si>
    <t>240.004202087348</t>
  </si>
  <si>
    <t>-0.238449232881311</t>
  </si>
  <si>
    <t>0.280874097129999</t>
  </si>
  <si>
    <t>-0.848954158884035</t>
  </si>
  <si>
    <t>0.395906800710005</t>
  </si>
  <si>
    <t>Y-y</t>
  </si>
  <si>
    <t>91.0021557892704</t>
  </si>
  <si>
    <t>0.67269469361105</t>
  </si>
  <si>
    <t>0.28393421158471</t>
  </si>
  <si>
    <t>2.36919210917405</t>
  </si>
  <si>
    <t>0.0178269910464782</t>
  </si>
  <si>
    <t>0.111204772952487</t>
  </si>
  <si>
    <t>LOC100577017</t>
  </si>
  <si>
    <t>113.516895191162</t>
  </si>
  <si>
    <t>0.198281417425894</t>
  </si>
  <si>
    <t>0.278716918370719</t>
  </si>
  <si>
    <t>0.711407899401935</t>
  </si>
  <si>
    <t>0.476831505306483</t>
  </si>
  <si>
    <t>LOC724458</t>
  </si>
  <si>
    <t>61.51218353754</t>
  </si>
  <si>
    <t>-0.465146042755792</t>
  </si>
  <si>
    <t>0.264904699578631</t>
  </si>
  <si>
    <t>-1.75589954989728</t>
  </si>
  <si>
    <t>0.0791055618510907</t>
  </si>
  <si>
    <t>LOC100578866</t>
  </si>
  <si>
    <t>80.6494851425858</t>
  </si>
  <si>
    <t>-0.0357137589978063</t>
  </si>
  <si>
    <t>0.236542878611617</t>
  </si>
  <si>
    <t>-0.150982177977318</t>
  </si>
  <si>
    <t>0.879989774640204</t>
  </si>
  <si>
    <t>0.568327724458004</t>
  </si>
  <si>
    <t>LOC100578780</t>
  </si>
  <si>
    <t>205.993437747642</t>
  </si>
  <si>
    <t>-0.309411573961187</t>
  </si>
  <si>
    <t>0.26980564440554</t>
  </si>
  <si>
    <t>-1.14679429573429</t>
  </si>
  <si>
    <t>0.251466647309421</t>
  </si>
  <si>
    <t>LOC408272</t>
  </si>
  <si>
    <t>555.594154627266</t>
  </si>
  <si>
    <t>0.328708999790203</t>
  </si>
  <si>
    <t>0.1944403480462</t>
  </si>
  <si>
    <t>1.69053904240133</t>
  </si>
  <si>
    <t>0.0909248754686257</t>
  </si>
  <si>
    <t>LOC410179</t>
  </si>
  <si>
    <t>832.741462467347</t>
  </si>
  <si>
    <t>0.407302934930191</t>
  </si>
  <si>
    <t>0.223907405145214</t>
  </si>
  <si>
    <t>1.81906862198701</t>
  </si>
  <si>
    <t>0.0689009614950749</t>
  </si>
  <si>
    <t>0.238952056558798</t>
  </si>
  <si>
    <t>0.182253542486282</t>
  </si>
  <si>
    <t>LOC410178</t>
  </si>
  <si>
    <t>670.472422458667</t>
  </si>
  <si>
    <t>-0.538000868567617</t>
  </si>
  <si>
    <t>0.303164323220942</t>
  </si>
  <si>
    <t>-1.77461801194704</t>
  </si>
  <si>
    <t>0.0759609811124144</t>
  </si>
  <si>
    <t>0.190047439643772</t>
  </si>
  <si>
    <t>LOC408271</t>
  </si>
  <si>
    <t>1816.11889659309</t>
  </si>
  <si>
    <t>0.125506529227418</t>
  </si>
  <si>
    <t>0.126527284287356</t>
  </si>
  <si>
    <t>0.991932530080863</t>
  </si>
  <si>
    <t>0.32123043921434</t>
  </si>
  <si>
    <t>0.52564894748754</t>
  </si>
  <si>
    <t>0.355292926495383</t>
  </si>
  <si>
    <t>LOC107965036</t>
  </si>
  <si>
    <t>2429.10904591943</t>
  </si>
  <si>
    <t>0.422720388706272</t>
  </si>
  <si>
    <t>0.168288393075929</t>
  </si>
  <si>
    <t>2.5118808313509</t>
  </si>
  <si>
    <t>0.0120089633626262</t>
  </si>
  <si>
    <t>CytC</t>
  </si>
  <si>
    <t>5388.34612014354</t>
  </si>
  <si>
    <t>0.44636409659086</t>
  </si>
  <si>
    <t>0.210578961879902</t>
  </si>
  <si>
    <t>2.11969938784973</t>
  </si>
  <si>
    <t>0.0340314046629241</t>
  </si>
  <si>
    <t>0.172621914773851</t>
  </si>
  <si>
    <t>0.140020841960811</t>
  </si>
  <si>
    <t>LOC724909</t>
  </si>
  <si>
    <t>1346.46735886534</t>
  </si>
  <si>
    <t>0.296576569499866</t>
  </si>
  <si>
    <t>0.139784284530002</t>
  </si>
  <si>
    <t>2.12167319450143</t>
  </si>
  <si>
    <t>0.0338651911291078</t>
  </si>
  <si>
    <t>LOC100578404</t>
  </si>
  <si>
    <t>847.756726691853</t>
  </si>
  <si>
    <t>-0.441330326372167</t>
  </si>
  <si>
    <t>0.20392650504278</t>
  </si>
  <si>
    <t>-2.1641636347349</t>
  </si>
  <si>
    <t>0.0304517931315957</t>
  </si>
  <si>
    <t>LOC409460</t>
  </si>
  <si>
    <t>790.018701688165</t>
  </si>
  <si>
    <t>-0.106721612962813</t>
  </si>
  <si>
    <t>0.142582894878506</t>
  </si>
  <si>
    <t>-0.748488190352353</t>
  </si>
  <si>
    <t>0.454165745754802</t>
  </si>
  <si>
    <t>LOC725049</t>
  </si>
  <si>
    <t>390.854154384579</t>
  </si>
  <si>
    <t>0.239180123125309</t>
  </si>
  <si>
    <t>0.158068340754179</t>
  </si>
  <si>
    <t>1.51314375784631</t>
  </si>
  <si>
    <t>0.130243146684996</t>
  </si>
  <si>
    <t>LOC551682</t>
  </si>
  <si>
    <t>451.722527508415</t>
  </si>
  <si>
    <t>-0.371121461559432</t>
  </si>
  <si>
    <t>0.198549437977226</t>
  </si>
  <si>
    <t>-1.86916399935617</t>
  </si>
  <si>
    <t>0.0616000012240077</t>
  </si>
  <si>
    <t>LOC100577285</t>
  </si>
  <si>
    <t>167.943179269826</t>
  </si>
  <si>
    <t>0.304626728719083</t>
  </si>
  <si>
    <t>0.21534190145953</t>
  </si>
  <si>
    <t>1.41461892299829</t>
  </si>
  <si>
    <t>0.157180257541887</t>
  </si>
  <si>
    <t>0.256862462613783</t>
  </si>
  <si>
    <t>LOC413758</t>
  </si>
  <si>
    <t>425.116405417501</t>
  </si>
  <si>
    <t>-0.356691551685293</t>
  </si>
  <si>
    <t>0.20859568799281</t>
  </si>
  <si>
    <t>-1.70996608375522</t>
  </si>
  <si>
    <t>0.0872721449631363</t>
  </si>
  <si>
    <t>LOC551724</t>
  </si>
  <si>
    <t>520.265321414556</t>
  </si>
  <si>
    <t>-0.109422477412419</t>
  </si>
  <si>
    <t>0.174252801812319</t>
  </si>
  <si>
    <t>-0.627952470630996</t>
  </si>
  <si>
    <t>0.530035076444772</t>
  </si>
  <si>
    <t>LOC107965825</t>
  </si>
  <si>
    <t>199.75865962649</t>
  </si>
  <si>
    <t>-0.107970818842767</t>
  </si>
  <si>
    <t>0.198311024599635</t>
  </si>
  <si>
    <t>-0.544451923743254</t>
  </si>
  <si>
    <t>0.586130523152137</t>
  </si>
  <si>
    <t>LOC551784</t>
  </si>
  <si>
    <t>625.756887832869</t>
  </si>
  <si>
    <t>-0.0102913103408921</t>
  </si>
  <si>
    <t>0.157136497212987</t>
  </si>
  <si>
    <t>-0.06549280735807</t>
  </si>
  <si>
    <t>0.94778163293936</t>
  </si>
  <si>
    <t>LOC412355</t>
  </si>
  <si>
    <t>282.107841154333</t>
  </si>
  <si>
    <t>-0.992281220590628</t>
  </si>
  <si>
    <t>0.628372314122066</t>
  </si>
  <si>
    <t>-1.57912944012659</t>
  </si>
  <si>
    <t>0.114306370194847</t>
  </si>
  <si>
    <t>LOC411707</t>
  </si>
  <si>
    <t>134.53740730891</t>
  </si>
  <si>
    <t>-0.0792073139241627</t>
  </si>
  <si>
    <t>0.241941362448518</t>
  </si>
  <si>
    <t>-0.327382276112531</t>
  </si>
  <si>
    <t>0.743378770143034</t>
  </si>
  <si>
    <t>0.52734516697455</t>
  </si>
  <si>
    <t>LOC409170</t>
  </si>
  <si>
    <t>338.89522448377</t>
  </si>
  <si>
    <t>-0.129891412793333</t>
  </si>
  <si>
    <t>0.163123436409747</t>
  </si>
  <si>
    <t>-0.796276829695156</t>
  </si>
  <si>
    <t>0.425871149900283</t>
  </si>
  <si>
    <t>0.406603207230047</t>
  </si>
  <si>
    <t>LOC727048</t>
  </si>
  <si>
    <t>118.755749350862</t>
  </si>
  <si>
    <t>-0.241806282467052</t>
  </si>
  <si>
    <t>0.227248885330904</t>
  </si>
  <si>
    <t>-1.0640592675073</t>
  </si>
  <si>
    <t>0.287301851570419</t>
  </si>
  <si>
    <t>0.336037704876844</t>
  </si>
  <si>
    <t>LOC551435</t>
  </si>
  <si>
    <t>5018.40097941858</t>
  </si>
  <si>
    <t>-0.246625216368683</t>
  </si>
  <si>
    <t>0.187380755248316</t>
  </si>
  <si>
    <t>-1.31617153555527</t>
  </si>
  <si>
    <t>0.188116475159626</t>
  </si>
  <si>
    <t>0.279440568494953</t>
  </si>
  <si>
    <t>LOC412174</t>
  </si>
  <si>
    <t>60.7344098926889</t>
  </si>
  <si>
    <t>-0.539409200916403</t>
  </si>
  <si>
    <t>0.274832961792166</t>
  </si>
  <si>
    <t>-1.96268015815481</t>
  </si>
  <si>
    <t>0.0496833500838135</t>
  </si>
  <si>
    <t>LOC100578386</t>
  </si>
  <si>
    <t>450.485385276588</t>
  </si>
  <si>
    <t>-0.418365065216717</t>
  </si>
  <si>
    <t>0.187858907181078</t>
  </si>
  <si>
    <t>-2.22701745418679</t>
  </si>
  <si>
    <t>0.0259461072950181</t>
  </si>
  <si>
    <t>LOC726237</t>
  </si>
  <si>
    <t>311.643735359918</t>
  </si>
  <si>
    <t>0.0310633186273303</t>
  </si>
  <si>
    <t>0.180451839871826</t>
  </si>
  <si>
    <t>0.172141878128781</t>
  </si>
  <si>
    <t>0.863325990156948</t>
  </si>
  <si>
    <t>LOC551586</t>
  </si>
  <si>
    <t>294.815759410926</t>
  </si>
  <si>
    <t>-0.000847163203701966</t>
  </si>
  <si>
    <t>0.163684064012688</t>
  </si>
  <si>
    <t>-0.00517559976783262</t>
  </si>
  <si>
    <t>0.995870487288454</t>
  </si>
  <si>
    <t>LOC100578466</t>
  </si>
  <si>
    <t>259.888715605806</t>
  </si>
  <si>
    <t>-0.183624697351265</t>
  </si>
  <si>
    <t>0.19722194491641</t>
  </si>
  <si>
    <t>-0.931056112589766</t>
  </si>
  <si>
    <t>0.351824539031078</t>
  </si>
  <si>
    <t>LOC551495</t>
  </si>
  <si>
    <t>53.6199544505493</t>
  </si>
  <si>
    <t>-0.0402017779776103</t>
  </si>
  <si>
    <t>0.283120857278457</t>
  </si>
  <si>
    <t>-0.14199511249032</t>
  </si>
  <si>
    <t>0.887083866237353</t>
  </si>
  <si>
    <t>LOC413547</t>
  </si>
  <si>
    <t>909.902651201341</t>
  </si>
  <si>
    <t>-0.103233704639629</t>
  </si>
  <si>
    <t>0.152325966635729</t>
  </si>
  <si>
    <t>-0.677715736322889</t>
  </si>
  <si>
    <t>0.497951946906324</t>
  </si>
  <si>
    <t>0.679053817043737</t>
  </si>
  <si>
    <t>0.437990358732571</t>
  </si>
  <si>
    <t>LOC725286</t>
  </si>
  <si>
    <t>568.216946610637</t>
  </si>
  <si>
    <t>-0.255000031838799</t>
  </si>
  <si>
    <t>0.184012542631823</t>
  </si>
  <si>
    <t>-1.38577527483553</t>
  </si>
  <si>
    <t>0.165815534504798</t>
  </si>
  <si>
    <t>0.364357819240805</t>
  </si>
  <si>
    <t>LOC551421</t>
  </si>
  <si>
    <t>527.557207586123</t>
  </si>
  <si>
    <t>0.160525504173214</t>
  </si>
  <si>
    <t>0.15642593828181</t>
  </si>
  <si>
    <t>1.02620771169049</t>
  </si>
  <si>
    <t>0.304793687144414</t>
  </si>
  <si>
    <t>LOC100577870</t>
  </si>
  <si>
    <t>260.935527343712</t>
  </si>
  <si>
    <t>-0.258745920350175</t>
  </si>
  <si>
    <t>0.209930046419483</t>
  </si>
  <si>
    <t>-1.23253400246075</t>
  </si>
  <si>
    <t>0.217749673100884</t>
  </si>
  <si>
    <t>LOC410175</t>
  </si>
  <si>
    <t>558.221610167933</t>
  </si>
  <si>
    <t>0.147937053714793</t>
  </si>
  <si>
    <t>0.189146508185078</t>
  </si>
  <si>
    <t>0.782129446291644</t>
  </si>
  <si>
    <t>0.43413850297282</t>
  </si>
  <si>
    <t>LOC727078</t>
  </si>
  <si>
    <t>262.548464316525</t>
  </si>
  <si>
    <t>-0.259037282349274</t>
  </si>
  <si>
    <t>0.223270886864377</t>
  </si>
  <si>
    <t>-1.16019283117114</t>
  </si>
  <si>
    <t>0.245970305064789</t>
  </si>
  <si>
    <t>0.312502037382339</t>
  </si>
  <si>
    <t>LOC113219045</t>
  </si>
  <si>
    <t>38.2572841282278</t>
  </si>
  <si>
    <t>-0.389855596029199</t>
  </si>
  <si>
    <t>0.317968031741971</t>
  </si>
  <si>
    <t>-1.22608425096509</t>
  </si>
  <si>
    <t>0.22016697178669</t>
  </si>
  <si>
    <t>LOC725461</t>
  </si>
  <si>
    <t>49.2216940173396</t>
  </si>
  <si>
    <t>-0.263629256653015</t>
  </si>
  <si>
    <t>0.326064346676903</t>
  </si>
  <si>
    <t>-0.808519113910498</t>
  </si>
  <si>
    <t>0.418791807307718</t>
  </si>
  <si>
    <t>Dnmt1a</t>
  </si>
  <si>
    <t>125.174026063711</t>
  </si>
  <si>
    <t>-0.302474035734018</t>
  </si>
  <si>
    <t>0.221733243350801</t>
  </si>
  <si>
    <t>-1.36413480975191</t>
  </si>
  <si>
    <t>0.172525140863306</t>
  </si>
  <si>
    <t>LOC725539</t>
  </si>
  <si>
    <t>142.680154373203</t>
  </si>
  <si>
    <t>-0.287317462393205</t>
  </si>
  <si>
    <t>0.206524526230751</t>
  </si>
  <si>
    <t>-1.39120262196938</t>
  </si>
  <si>
    <t>0.164163992394818</t>
  </si>
  <si>
    <t>LOC409486</t>
  </si>
  <si>
    <t>7084.35807343687</t>
  </si>
  <si>
    <t>0.259627841673629</t>
  </si>
  <si>
    <t>0.144037371047121</t>
  </si>
  <si>
    <t>1.80250333497613</t>
  </si>
  <si>
    <t>0.0714662504764304</t>
  </si>
  <si>
    <t>LOC551243</t>
  </si>
  <si>
    <t>123.747483380346</t>
  </si>
  <si>
    <t>-0.113843910327102</t>
  </si>
  <si>
    <t>0.232856054229071</t>
  </si>
  <si>
    <t>-0.488902514061794</t>
  </si>
  <si>
    <t>0.624910715736586</t>
  </si>
  <si>
    <t>LOC410177</t>
  </si>
  <si>
    <t>253.822966758568</t>
  </si>
  <si>
    <t>-0.232526160729345</t>
  </si>
  <si>
    <t>0.237839595462522</t>
  </si>
  <si>
    <t>-0.977659587240533</t>
  </si>
  <si>
    <t>0.328242715642864</t>
  </si>
  <si>
    <t>0.359619649322222</t>
  </si>
  <si>
    <t>LOC102655141</t>
  </si>
  <si>
    <t>105.374778840676</t>
  </si>
  <si>
    <t>-0.338466222485974</t>
  </si>
  <si>
    <t>0.265764248170088</t>
  </si>
  <si>
    <t>-1.27355814341648</t>
  </si>
  <si>
    <t>0.202820054177569</t>
  </si>
  <si>
    <t>LOC408267</t>
  </si>
  <si>
    <t>3766.84419315208</t>
  </si>
  <si>
    <t>-0.0413332256697368</t>
  </si>
  <si>
    <t>0.136971730886739</t>
  </si>
  <si>
    <t>-0.301764644442692</t>
  </si>
  <si>
    <t>0.762831484768475</t>
  </si>
  <si>
    <t>0.869804177222878</t>
  </si>
  <si>
    <t>LOC409921</t>
  </si>
  <si>
    <t>1109.73087774178</t>
  </si>
  <si>
    <t>0.603248515640802</t>
  </si>
  <si>
    <t>0.167151826314908</t>
  </si>
  <si>
    <t>3.60898548906253</t>
  </si>
  <si>
    <t>0.000307396801897131</t>
  </si>
  <si>
    <t>0.0262430690013298</t>
  </si>
  <si>
    <t>0.0241322872423717</t>
  </si>
  <si>
    <t>LOC113218521</t>
  </si>
  <si>
    <t>3235.27078794297</t>
  </si>
  <si>
    <t>0.621531523329454</t>
  </si>
  <si>
    <t>0.147945163333924</t>
  </si>
  <si>
    <t>4.20109390076247</t>
  </si>
  <si>
    <t>2.65628381067945e-05</t>
  </si>
  <si>
    <t>LOC107965076</t>
  </si>
  <si>
    <t>177.763843579389</t>
  </si>
  <si>
    <t>0.467848672971928</t>
  </si>
  <si>
    <t>0.258313001626991</t>
  </si>
  <si>
    <t>1.81116966635505</t>
  </si>
  <si>
    <t>0.070114592153718</t>
  </si>
  <si>
    <t>0.183769640212233</t>
  </si>
  <si>
    <t>LOC414025</t>
  </si>
  <si>
    <t>199.375220858184</t>
  </si>
  <si>
    <t>-0.208537411917908</t>
  </si>
  <si>
    <t>0.211675759405499</t>
  </si>
  <si>
    <t>-0.985173798377269</t>
  </si>
  <si>
    <t>0.324538708503955</t>
  </si>
  <si>
    <t>LOC406144</t>
  </si>
  <si>
    <t>7986.45022453171</t>
  </si>
  <si>
    <t>2.42422854204416</t>
  </si>
  <si>
    <t>0.596767071859081</t>
  </si>
  <si>
    <t>4.06226927784751</t>
  </si>
  <si>
    <t>4.85979713666937e-05</t>
  </si>
  <si>
    <t>0.00827936159250449</t>
  </si>
  <si>
    <t>LOC113219342</t>
  </si>
  <si>
    <t>418.412388239732</t>
  </si>
  <si>
    <t>0.142842590844771</t>
  </si>
  <si>
    <t>0.175477983840331</t>
  </si>
  <si>
    <t>0.814020013899549</t>
  </si>
  <si>
    <t>0.415633485614034</t>
  </si>
  <si>
    <t>0.400759118855906</t>
  </si>
  <si>
    <t>LOC413736</t>
  </si>
  <si>
    <t>2271.61307013105</t>
  </si>
  <si>
    <t>0.176299010878422</t>
  </si>
  <si>
    <t>0.171833560315066</t>
  </si>
  <si>
    <t>1.02598706885411</t>
  </si>
  <si>
    <t>0.304897679354101</t>
  </si>
  <si>
    <t>LOC724790</t>
  </si>
  <si>
    <t>332.759440940536</t>
  </si>
  <si>
    <t>0.17803320155929</t>
  </si>
  <si>
    <t>0.187599244602172</t>
  </si>
  <si>
    <t>0.949008094018886</t>
  </si>
  <si>
    <t>0.342616495469035</t>
  </si>
  <si>
    <t>LOC551470</t>
  </si>
  <si>
    <t>152.822974695787</t>
  </si>
  <si>
    <t>-0.0852887015773835</t>
  </si>
  <si>
    <t>0.20032109977988</t>
  </si>
  <si>
    <t>-0.425759950754573</t>
  </si>
  <si>
    <t>0.6702827725051</t>
  </si>
  <si>
    <t>LOC551447</t>
  </si>
  <si>
    <t>382.140034861388</t>
  </si>
  <si>
    <t>-0.415421180285458</t>
  </si>
  <si>
    <t>0.191864284434089</t>
  </si>
  <si>
    <t>-2.16518244399034</t>
  </si>
  <si>
    <t>0.030373716254054</t>
  </si>
  <si>
    <t>LOC411380</t>
  </si>
  <si>
    <t>1568.74887649994</t>
  </si>
  <si>
    <t>0.112324970532893</t>
  </si>
  <si>
    <t>0.236987364020696</t>
  </si>
  <si>
    <t>0.473970293720319</t>
  </si>
  <si>
    <t>0.635521091012648</t>
  </si>
  <si>
    <t>0.784152480016174</t>
  </si>
  <si>
    <t>0.491021019620415</t>
  </si>
  <si>
    <t>LOC100577504</t>
  </si>
  <si>
    <t>7591.33737134878</t>
  </si>
  <si>
    <t>0.383584748721454</t>
  </si>
  <si>
    <t>0.20116532839018</t>
  </si>
  <si>
    <t>1.90681342451545</t>
  </si>
  <si>
    <t>0.0565447523145964</t>
  </si>
  <si>
    <t>LOC100577537</t>
  </si>
  <si>
    <t>50.9652211006497</t>
  </si>
  <si>
    <t>1.1319895175664</t>
  </si>
  <si>
    <t>0.303047725917822</t>
  </si>
  <si>
    <t>3.73535064200866</t>
  </si>
  <si>
    <t>0.000187453810572782</t>
  </si>
  <si>
    <t>LOC410288</t>
  </si>
  <si>
    <t>934.757166734527</t>
  </si>
  <si>
    <t>0.104867744133446</t>
  </si>
  <si>
    <t>0.228802074682795</t>
  </si>
  <si>
    <t>0.458333886521053</t>
  </si>
  <si>
    <t>0.646712582244564</t>
  </si>
  <si>
    <t>LOC726780</t>
  </si>
  <si>
    <t>422.079255703485</t>
  </si>
  <si>
    <t>-0.328980994068585</t>
  </si>
  <si>
    <t>0.207423179215477</t>
  </si>
  <si>
    <t>-1.58603775775142</t>
  </si>
  <si>
    <t>0.112730744667071</t>
  </si>
  <si>
    <t>LOC408336</t>
  </si>
  <si>
    <t>470.283417032282</t>
  </si>
  <si>
    <t>-0.267676275143611</t>
  </si>
  <si>
    <t>0.161778301090779</t>
  </si>
  <si>
    <t>-1.6545870078918</t>
  </si>
  <si>
    <t>0.0980083007038803</t>
  </si>
  <si>
    <t>LOC410289</t>
  </si>
  <si>
    <t>1444.4829288564</t>
  </si>
  <si>
    <t>-0.353857717925919</t>
  </si>
  <si>
    <t>0.179596505917588</t>
  </si>
  <si>
    <t>-1.9702928858109</t>
  </si>
  <si>
    <t>0.0488048133095014</t>
  </si>
  <si>
    <t>0.16105762876023</t>
  </si>
  <si>
    <t>LOC410293</t>
  </si>
  <si>
    <t>139.647249990058</t>
  </si>
  <si>
    <t>0.0868523945806788</t>
  </si>
  <si>
    <t>0.202038947766619</t>
  </si>
  <si>
    <t>0.429879464037818</t>
  </si>
  <si>
    <t>0.667283324600579</t>
  </si>
  <si>
    <t>LOC410291</t>
  </si>
  <si>
    <t>508.617887221872</t>
  </si>
  <si>
    <t>0.0724735843790676</t>
  </si>
  <si>
    <t>0.15698248158597</t>
  </si>
  <si>
    <t>0.461666700939353</t>
  </si>
  <si>
    <t>0.644320353967595</t>
  </si>
  <si>
    <t>LOC410290</t>
  </si>
  <si>
    <t>191.857451465109</t>
  </si>
  <si>
    <t>0.00224398646382464</t>
  </si>
  <si>
    <t>0.187959105224145</t>
  </si>
  <si>
    <t>0.0119386951813196</t>
  </si>
  <si>
    <t>0.99047452572075</t>
  </si>
  <si>
    <t>LOC100577651</t>
  </si>
  <si>
    <t>222.742434622081</t>
  </si>
  <si>
    <t>0.179009186787409</t>
  </si>
  <si>
    <t>0.179215877190241</t>
  </si>
  <si>
    <t>0.998846695917392</t>
  </si>
  <si>
    <t>0.317868961359517</t>
  </si>
  <si>
    <t>LOC100577693</t>
  </si>
  <si>
    <t>444.369768199474</t>
  </si>
  <si>
    <t>-0.365795104531063</t>
  </si>
  <si>
    <t>0.194516356825656</t>
  </si>
  <si>
    <t>-1.8805364777571</t>
  </si>
  <si>
    <t>0.0600349997696099</t>
  </si>
  <si>
    <t>LOC726895</t>
  </si>
  <si>
    <t>66.9820261937093</t>
  </si>
  <si>
    <t>0.118576208128482</t>
  </si>
  <si>
    <t>0.261817207871334</t>
  </si>
  <si>
    <t>0.452896924127135</t>
  </si>
  <si>
    <t>0.650622965912616</t>
  </si>
  <si>
    <t>LOC100576552</t>
  </si>
  <si>
    <t>83.077459367621</t>
  </si>
  <si>
    <t>0.33683180440463</t>
  </si>
  <si>
    <t>0.2543686434311</t>
  </si>
  <si>
    <t>1.32418760371251</t>
  </si>
  <si>
    <t>0.185440746778687</t>
  </si>
  <si>
    <t>0.277431319292826</t>
  </si>
  <si>
    <t>LOC412236</t>
  </si>
  <si>
    <t>395.107046237188</t>
  </si>
  <si>
    <t>-0.320716872493712</t>
  </si>
  <si>
    <t>0.175599418749466</t>
  </si>
  <si>
    <t>-1.82641192537938</t>
  </si>
  <si>
    <t>0.0677882368892759</t>
  </si>
  <si>
    <t>LOC726923</t>
  </si>
  <si>
    <t>148.019341551058</t>
  </si>
  <si>
    <t>0.088949526405587</t>
  </si>
  <si>
    <t>0.213660935911203</t>
  </si>
  <si>
    <t>0.416311601492535</t>
  </si>
  <si>
    <t>0.677182004288728</t>
  </si>
  <si>
    <t>LOC409363</t>
  </si>
  <si>
    <t>2149.69930881249</t>
  </si>
  <si>
    <t>-0.0670337723422229</t>
  </si>
  <si>
    <t>0.132547770568792</t>
  </si>
  <si>
    <t>-0.505732929754807</t>
  </si>
  <si>
    <t>0.613044147992241</t>
  </si>
  <si>
    <t>LOC409474</t>
  </si>
  <si>
    <t>1191.4348347786</t>
  </si>
  <si>
    <t>-0.553819198977149</t>
  </si>
  <si>
    <t>0.1980120177025</t>
  </si>
  <si>
    <t>-2.79689690253663</t>
  </si>
  <si>
    <t>0.00515959945121405</t>
  </si>
  <si>
    <t>LOC726955</t>
  </si>
  <si>
    <t>178.146668402385</t>
  </si>
  <si>
    <t>-0.062705363271341</t>
  </si>
  <si>
    <t>0.199347008910776</t>
  </si>
  <si>
    <t>-0.314553820566261</t>
  </si>
  <si>
    <t>0.753100446280938</t>
  </si>
  <si>
    <t>LOC413309</t>
  </si>
  <si>
    <t>445.582210180343</t>
  </si>
  <si>
    <t>-0.156786362026674</t>
  </si>
  <si>
    <t>0.183962398712715</t>
  </si>
  <si>
    <t>-0.852273959916776</t>
  </si>
  <si>
    <t>0.394062055385227</t>
  </si>
  <si>
    <t>0.393100086905773</t>
  </si>
  <si>
    <t>LOC409863</t>
  </si>
  <si>
    <t>468.570950390922</t>
  </si>
  <si>
    <t>-0.111802136961216</t>
  </si>
  <si>
    <t>0.147425148016132</t>
  </si>
  <si>
    <t>-0.758365438093248</t>
  </si>
  <si>
    <t>0.448232242469084</t>
  </si>
  <si>
    <t>0.417211775005288</t>
  </si>
  <si>
    <t>LOC551838</t>
  </si>
  <si>
    <t>962.257223254438</t>
  </si>
  <si>
    <t>-0.246410250506602</t>
  </si>
  <si>
    <t>0.157353968480896</t>
  </si>
  <si>
    <t>-1.56596146182686</t>
  </si>
  <si>
    <t>0.117357639552645</t>
  </si>
  <si>
    <t>0.305495725981764</t>
  </si>
  <si>
    <t>0.225676839180032</t>
  </si>
  <si>
    <t>LOC413310</t>
  </si>
  <si>
    <t>7588.83182119692</t>
  </si>
  <si>
    <t>-0.0627851362501253</t>
  </si>
  <si>
    <t>0.144819881093429</t>
  </si>
  <si>
    <t>-0.433539482121381</t>
  </si>
  <si>
    <t>0.664622889324801</t>
  </si>
  <si>
    <t>0.79916715188266</t>
  </si>
  <si>
    <t>LOC413311</t>
  </si>
  <si>
    <t>155.150423347345</t>
  </si>
  <si>
    <t>-0.00664420665342081</t>
  </si>
  <si>
    <t>0.193071097942998</t>
  </si>
  <si>
    <t>-0.0344132639437438</t>
  </si>
  <si>
    <t>0.972547606639532</t>
  </si>
  <si>
    <t>LOC102654282</t>
  </si>
  <si>
    <t>526.42302415505</t>
  </si>
  <si>
    <t>0.0999776418828279</t>
  </si>
  <si>
    <t>0.19239587796475</t>
  </si>
  <si>
    <t>0.51964544636006</t>
  </si>
  <si>
    <t>0.603310716448301</t>
  </si>
  <si>
    <t>0.479592349676482</t>
  </si>
  <si>
    <t>LOC411939</t>
  </si>
  <si>
    <t>469.577946871521</t>
  </si>
  <si>
    <t>-0.177879889120956</t>
  </si>
  <si>
    <t>0.186375265143379</t>
  </si>
  <si>
    <t>-0.95441789973639</t>
  </si>
  <si>
    <t>0.339872149185026</t>
  </si>
  <si>
    <t>LOC102654369</t>
  </si>
  <si>
    <t>5410.70790720673</t>
  </si>
  <si>
    <t>0.326922925829766</t>
  </si>
  <si>
    <t>0.18159766754732</t>
  </si>
  <si>
    <t>1.8002594980719</t>
  </si>
  <si>
    <t>0.0718196729667115</t>
  </si>
  <si>
    <t>LOC409280</t>
  </si>
  <si>
    <t>465.941844491395</t>
  </si>
  <si>
    <t>-0.272393111874807</t>
  </si>
  <si>
    <t>0.167272086153048</t>
  </si>
  <si>
    <t>-1.62844332332638</t>
  </si>
  <si>
    <t>0.103430917692071</t>
  </si>
  <si>
    <t>0.215629101204791</t>
  </si>
  <si>
    <t>LOC100577250</t>
  </si>
  <si>
    <t>49.4994882473515</t>
  </si>
  <si>
    <t>-0.492052466963182</t>
  </si>
  <si>
    <t>0.320887445450893</t>
  </si>
  <si>
    <t>-1.53341139997477</t>
  </si>
  <si>
    <t>0.125174521647537</t>
  </si>
  <si>
    <t>LOC550701</t>
  </si>
  <si>
    <t>790.660044201356</t>
  </si>
  <si>
    <t>-0.350143679085264</t>
  </si>
  <si>
    <t>0.190278270254429</t>
  </si>
  <si>
    <t>-1.8401663974403</t>
  </si>
  <si>
    <t>0.0657438116464229</t>
  </si>
  <si>
    <t>Ppib</t>
  </si>
  <si>
    <t>1243.35095935969</t>
  </si>
  <si>
    <t>-0.39354068540975</t>
  </si>
  <si>
    <t>0.229686559439436</t>
  </si>
  <si>
    <t>-1.71338142889253</t>
  </si>
  <si>
    <t>0.0866423905687154</t>
  </si>
  <si>
    <t>LOC724361</t>
  </si>
  <si>
    <t>480.333132106827</t>
  </si>
  <si>
    <t>-0.00617038076319719</t>
  </si>
  <si>
    <t>0.157845603701699</t>
  </si>
  <si>
    <t>-0.0390912424451057</t>
  </si>
  <si>
    <t>0.96881764315037</t>
  </si>
  <si>
    <t>0.590724022255939</t>
  </si>
  <si>
    <t>LOC551229</t>
  </si>
  <si>
    <t>1038.43050551017</t>
  </si>
  <si>
    <t>-0.132257638836657</t>
  </si>
  <si>
    <t>0.144175619782013</t>
  </si>
  <si>
    <t>-0.917337057656654</t>
  </si>
  <si>
    <t>0.35896604430625</t>
  </si>
  <si>
    <t>0.561466341634631</t>
  </si>
  <si>
    <t>LOC727282</t>
  </si>
  <si>
    <t>266.840499711767</t>
  </si>
  <si>
    <t>0.0925103444439498</t>
  </si>
  <si>
    <t>0.171717501854949</t>
  </si>
  <si>
    <t>0.538735676006361</t>
  </si>
  <si>
    <t>0.59006925325832</t>
  </si>
  <si>
    <t>LOC107965266</t>
  </si>
  <si>
    <t>61.1338932780538</t>
  </si>
  <si>
    <t>-0.120183720132263</t>
  </si>
  <si>
    <t>0.267571152924878</t>
  </si>
  <si>
    <t>-0.449165460545761</t>
  </si>
  <si>
    <t>0.653312301460141</t>
  </si>
  <si>
    <t>LOC551532</t>
  </si>
  <si>
    <t>197.932387175423</t>
  </si>
  <si>
    <t>-0.0219968606992443</t>
  </si>
  <si>
    <t>0.189758404718588</t>
  </si>
  <si>
    <t>-0.115920350046501</t>
  </si>
  <si>
    <t>0.907715667416727</t>
  </si>
  <si>
    <t>LOC100577060</t>
  </si>
  <si>
    <t>358.775318913466</t>
  </si>
  <si>
    <t>0.189276651173317</t>
  </si>
  <si>
    <t>0.168576986249931</t>
  </si>
  <si>
    <t>1.12279057411014</t>
  </si>
  <si>
    <t>0.261526449543685</t>
  </si>
  <si>
    <t>LOC550656</t>
  </si>
  <si>
    <t>1007.12060028301</t>
  </si>
  <si>
    <t>0.00953825447030598</t>
  </si>
  <si>
    <t>0.138568823147762</t>
  </si>
  <si>
    <t>0.068834058438491</t>
  </si>
  <si>
    <t>0.945121707657803</t>
  </si>
  <si>
    <t>LOC724799</t>
  </si>
  <si>
    <t>1433.07512390884</t>
  </si>
  <si>
    <t>-0.533904411700481</t>
  </si>
  <si>
    <t>0.205094574146676</t>
  </si>
  <si>
    <t>-2.60321080614572</t>
  </si>
  <si>
    <t>0.0092355147026829</t>
  </si>
  <si>
    <t>LOC409569</t>
  </si>
  <si>
    <t>328.636528877428</t>
  </si>
  <si>
    <t>-0.177991543525955</t>
  </si>
  <si>
    <t>0.165812174997544</t>
  </si>
  <si>
    <t>-1.07345280000453</t>
  </si>
  <si>
    <t>0.283068005312596</t>
  </si>
  <si>
    <t>LOC100577378</t>
  </si>
  <si>
    <t>198.740840255183</t>
  </si>
  <si>
    <t>0.121187789832404</t>
  </si>
  <si>
    <t>0.219725381190995</t>
  </si>
  <si>
    <t>0.551542062075488</t>
  </si>
  <si>
    <t>0.581262140971005</t>
  </si>
  <si>
    <t>LOC413934</t>
  </si>
  <si>
    <t>949.751684373817</t>
  </si>
  <si>
    <t>0.458924745222088</t>
  </si>
  <si>
    <t>0.164351229872441</t>
  </si>
  <si>
    <t>2.79234141161144</t>
  </si>
  <si>
    <t>0.00523281113335515</t>
  </si>
  <si>
    <t>LOC724952</t>
  </si>
  <si>
    <t>176.149356290018</t>
  </si>
  <si>
    <t>0.475732880613336</t>
  </si>
  <si>
    <t>0.198390215852525</t>
  </si>
  <si>
    <t>2.39796543679844</t>
  </si>
  <si>
    <t>0.0164864208055208</t>
  </si>
  <si>
    <t>0.108943448935977</t>
  </si>
  <si>
    <t>LOC410375</t>
  </si>
  <si>
    <t>3463.05079699207</t>
  </si>
  <si>
    <t>0.439269382489778</t>
  </si>
  <si>
    <t>0.1598955944965</t>
  </si>
  <si>
    <t>2.747226300218</t>
  </si>
  <si>
    <t>0.00601016491121191</t>
  </si>
  <si>
    <t>LOC408382</t>
  </si>
  <si>
    <t>137.349839667701</t>
  </si>
  <si>
    <t>-0.392212872937281</t>
  </si>
  <si>
    <t>0.217054900046339</t>
  </si>
  <si>
    <t>-1.80697543733658</t>
  </si>
  <si>
    <t>0.0707661090824703</t>
  </si>
  <si>
    <t>0.184943767885734</t>
  </si>
  <si>
    <t>LOC410376</t>
  </si>
  <si>
    <t>344.049801269545</t>
  </si>
  <si>
    <t>-0.116461959262168</t>
  </si>
  <si>
    <t>0.161504072535372</t>
  </si>
  <si>
    <t>-0.721108498590096</t>
  </si>
  <si>
    <t>0.470842762609617</t>
  </si>
  <si>
    <t>0.427029481485599</t>
  </si>
  <si>
    <t>LOC413054</t>
  </si>
  <si>
    <t>558.023025737354</t>
  </si>
  <si>
    <t>0.339618031924757</t>
  </si>
  <si>
    <t>0.194707312089245</t>
  </si>
  <si>
    <t>1.744248987265</t>
  </si>
  <si>
    <t>0.0811156826398293</t>
  </si>
  <si>
    <t>LOC413053</t>
  </si>
  <si>
    <t>1496.74703726447</t>
  </si>
  <si>
    <t>0.207768399479326</t>
  </si>
  <si>
    <t>0.134031575147936</t>
  </si>
  <si>
    <t>1.55014517474709</t>
  </si>
  <si>
    <t>0.121106675371672</t>
  </si>
  <si>
    <t>LOC725243</t>
  </si>
  <si>
    <t>437.901981094022</t>
  </si>
  <si>
    <t>-0.0277051045509323</t>
  </si>
  <si>
    <t>0.216690208764304</t>
  </si>
  <si>
    <t>-0.12785582103097</t>
  </si>
  <si>
    <t>0.898263073724024</t>
  </si>
  <si>
    <t>0.573220651441395</t>
  </si>
  <si>
    <t>LOC725194</t>
  </si>
  <si>
    <t>987.894331619475</t>
  </si>
  <si>
    <t>-0.224449887812819</t>
  </si>
  <si>
    <t>0.148638257746647</t>
  </si>
  <si>
    <t>-1.51004116447189</t>
  </si>
  <si>
    <t>0.131032920734713</t>
  </si>
  <si>
    <t>0.237088220924961</t>
  </si>
  <si>
    <t>LOC100576189</t>
  </si>
  <si>
    <t>91.3310535810483</t>
  </si>
  <si>
    <t>0.201124797410597</t>
  </si>
  <si>
    <t>0.288487377215051</t>
  </si>
  <si>
    <t>0.697170182460598</t>
  </si>
  <si>
    <t>0.485696296896729</t>
  </si>
  <si>
    <t>LOC100576157</t>
  </si>
  <si>
    <t>221.399220828068</t>
  </si>
  <si>
    <t>-0.0358879568828207</t>
  </si>
  <si>
    <t>0.177241893782744</t>
  </si>
  <si>
    <t>-0.202480102852042</t>
  </si>
  <si>
    <t>0.839541411882461</t>
  </si>
  <si>
    <t>0.558157749438167</t>
  </si>
  <si>
    <t>LOC551795</t>
  </si>
  <si>
    <t>173.172259136491</t>
  </si>
  <si>
    <t>-0.405184255277898</t>
  </si>
  <si>
    <t>0.203998694614761</t>
  </si>
  <si>
    <t>-1.98621003944689</t>
  </si>
  <si>
    <t>0.0470100065687083</t>
  </si>
  <si>
    <t>LOC411889</t>
  </si>
  <si>
    <t>674.670150307325</t>
  </si>
  <si>
    <t>0.0426048451066486</t>
  </si>
  <si>
    <t>0.193024989496299</t>
  </si>
  <si>
    <t>0.220721913871497</t>
  </si>
  <si>
    <t>0.825308967446942</t>
  </si>
  <si>
    <t>LOC411888</t>
  </si>
  <si>
    <t>761.65041958137</t>
  </si>
  <si>
    <t>0.200980660866199</t>
  </si>
  <si>
    <t>0.137048226511583</t>
  </si>
  <si>
    <t>1.46649588967291</t>
  </si>
  <si>
    <t>0.14251324016366</t>
  </si>
  <si>
    <t>LOC102653945</t>
  </si>
  <si>
    <t>678.200877978587</t>
  </si>
  <si>
    <t>0.082035379261928</t>
  </si>
  <si>
    <t>0.183216575170204</t>
  </si>
  <si>
    <t>0.447750860890829</t>
  </si>
  <si>
    <t>0.654333010763912</t>
  </si>
  <si>
    <t>0.794469124101795</t>
  </si>
  <si>
    <t>0.496478843035956</t>
  </si>
  <si>
    <t>LOC727447</t>
  </si>
  <si>
    <t>808.102333584758</t>
  </si>
  <si>
    <t>-0.473896758240774</t>
  </si>
  <si>
    <t>0.285719736403051</t>
  </si>
  <si>
    <t>-1.65860701191559</t>
  </si>
  <si>
    <t>0.0971950079156554</t>
  </si>
  <si>
    <t>LOC413545</t>
  </si>
  <si>
    <t>3258.05996441526</t>
  </si>
  <si>
    <t>0.334346954400972</t>
  </si>
  <si>
    <t>0.132776784200959</t>
  </si>
  <si>
    <t>2.51811306029927</t>
  </si>
  <si>
    <t>0.0117985441542834</t>
  </si>
  <si>
    <t>LOC102656796</t>
  </si>
  <si>
    <t>444.240235148734</t>
  </si>
  <si>
    <t>-0.360827246769312</t>
  </si>
  <si>
    <t>0.15159569837088</t>
  </si>
  <si>
    <t>-2.38019449527218</t>
  </si>
  <si>
    <t>0.0173035023945136</t>
  </si>
  <si>
    <t>LOC552468</t>
  </si>
  <si>
    <t>1576.91454044481</t>
  </si>
  <si>
    <t>-0.447836462842855</t>
  </si>
  <si>
    <t>0.248000256219573</t>
  </si>
  <si>
    <t>-1.80579032324206</t>
  </si>
  <si>
    <t>0.0709510975630349</t>
  </si>
  <si>
    <t>0.243148907354931</t>
  </si>
  <si>
    <t>LOC100578739</t>
  </si>
  <si>
    <t>381.583274434909</t>
  </si>
  <si>
    <t>-0.167350254789453</t>
  </si>
  <si>
    <t>0.228581775787353</t>
  </si>
  <si>
    <t>-0.732124222121439</t>
  </si>
  <si>
    <t>0.464092750781022</t>
  </si>
  <si>
    <t>LOC102656011</t>
  </si>
  <si>
    <t>129.387312196168</t>
  </si>
  <si>
    <t>0.0403855908553773</t>
  </si>
  <si>
    <t>0.235811824923533</t>
  </si>
  <si>
    <t>0.171261941034862</t>
  </si>
  <si>
    <t>0.864017804939072</t>
  </si>
  <si>
    <t>LOC102656228</t>
  </si>
  <si>
    <t>38.4709238357677</t>
  </si>
  <si>
    <t>0.17632441145189</t>
  </si>
  <si>
    <t>0.333185784267073</t>
  </si>
  <si>
    <t>0.529207486567172</t>
  </si>
  <si>
    <t>0.596661523799279</t>
  </si>
  <si>
    <t>LOC102656305</t>
  </si>
  <si>
    <t>90.5148892088429</t>
  </si>
  <si>
    <t>0.0251475904194703</t>
  </si>
  <si>
    <t>0.284959046795515</t>
  </si>
  <si>
    <t>0.0882498404674834</t>
  </si>
  <si>
    <t>0.9296781048439</t>
  </si>
  <si>
    <t>LOC100578669</t>
  </si>
  <si>
    <t>107.845778424486</t>
  </si>
  <si>
    <t>-0.19187429391405</t>
  </si>
  <si>
    <t>0.267611659012163</t>
  </si>
  <si>
    <t>-0.716987797251874</t>
  </si>
  <si>
    <t>0.473381626167453</t>
  </si>
  <si>
    <t>LOC725580</t>
  </si>
  <si>
    <t>270.762863506356</t>
  </si>
  <si>
    <t>0.114799015232149</t>
  </si>
  <si>
    <t>0.180488530696994</t>
  </si>
  <si>
    <t>0.636046040093679</t>
  </si>
  <si>
    <t>0.524746414191943</t>
  </si>
  <si>
    <t>LOC725565</t>
  </si>
  <si>
    <t>357.98638169336</t>
  </si>
  <si>
    <t>0.0458817651404029</t>
  </si>
  <si>
    <t>0.177185679072636</t>
  </si>
  <si>
    <t>0.258947367420107</t>
  </si>
  <si>
    <t>0.795675850327716</t>
  </si>
  <si>
    <t>0.545071836470825</t>
  </si>
  <si>
    <t>LOC725614</t>
  </si>
  <si>
    <t>2746.34082305693</t>
  </si>
  <si>
    <t>0.320632611623293</t>
  </si>
  <si>
    <t>0.173551755686553</t>
  </si>
  <si>
    <t>1.84747547125008</t>
  </si>
  <si>
    <t>0.0646782599031328</t>
  </si>
  <si>
    <t>LOC100578524</t>
  </si>
  <si>
    <t>401.516588275834</t>
  </si>
  <si>
    <t>0.254698660288139</t>
  </si>
  <si>
    <t>0.152024124749063</t>
  </si>
  <si>
    <t>1.6753831716417</t>
  </si>
  <si>
    <t>0.093859076238693</t>
  </si>
  <si>
    <t>LOC100578089</t>
  </si>
  <si>
    <t>155.476660218855</t>
  </si>
  <si>
    <t>-0.205933784952943</t>
  </si>
  <si>
    <t>0.212894491484486</t>
  </si>
  <si>
    <t>-0.967304431021173</t>
  </si>
  <si>
    <t>0.333391869269852</t>
  </si>
  <si>
    <t>0.362420499512616</t>
  </si>
  <si>
    <t>LOC725687</t>
  </si>
  <si>
    <t>284.083140989491</t>
  </si>
  <si>
    <t>-0.337681441796974</t>
  </si>
  <si>
    <t>0.19959225379286</t>
  </si>
  <si>
    <t>-1.69185644923588</t>
  </si>
  <si>
    <t>0.0906733474377146</t>
  </si>
  <si>
    <t>LOC725727</t>
  </si>
  <si>
    <t>126.256260873621</t>
  </si>
  <si>
    <t>-0.34376670748709</t>
  </si>
  <si>
    <t>0.217740866794523</t>
  </si>
  <si>
    <t>-1.57878818316405</t>
  </si>
  <si>
    <t>0.114384649944115</t>
  </si>
  <si>
    <t>LOC725750</t>
  </si>
  <si>
    <t>172.770676308491</t>
  </si>
  <si>
    <t>0.0953378219011222</t>
  </si>
  <si>
    <t>0.188034174268161</t>
  </si>
  <si>
    <t>0.507023908138944</t>
  </si>
  <si>
    <t>0.612138043447136</t>
  </si>
  <si>
    <t>0.482528616440316</t>
  </si>
  <si>
    <t>LOC113219073</t>
  </si>
  <si>
    <t>79.8620866512191</t>
  </si>
  <si>
    <t>0.515240988564952</t>
  </si>
  <si>
    <t>0.281335589854642</t>
  </si>
  <si>
    <t>1.83141062540706</t>
  </si>
  <si>
    <t>0.0670392765539908</t>
  </si>
  <si>
    <t>LOC100578162</t>
  </si>
  <si>
    <t>243.484310174178</t>
  </si>
  <si>
    <t>0.402430334747029</t>
  </si>
  <si>
    <t>0.19535921241132</t>
  </si>
  <si>
    <t>2.05995064056529</t>
  </si>
  <si>
    <t>0.0394032597786518</t>
  </si>
  <si>
    <t>LOC727189</t>
  </si>
  <si>
    <t>261.896012596792</t>
  </si>
  <si>
    <t>-0.123745526399798</t>
  </si>
  <si>
    <t>0.178362571767227</t>
  </si>
  <si>
    <t>-0.693786399095503</t>
  </si>
  <si>
    <t>0.48781617332164</t>
  </si>
  <si>
    <t>LOC409061</t>
  </si>
  <si>
    <t>1076.54848158168</t>
  </si>
  <si>
    <t>0.344741539770157</t>
  </si>
  <si>
    <t>0.227054162169864</t>
  </si>
  <si>
    <t>1.51832292557689</t>
  </si>
  <si>
    <t>0.128933011024533</t>
  </si>
  <si>
    <t>LOC100577809</t>
  </si>
  <si>
    <t>48.4522920271546</t>
  </si>
  <si>
    <t>0.195558982318222</t>
  </si>
  <si>
    <t>0.29500779721998</t>
  </si>
  <si>
    <t>0.66289428334126</t>
  </si>
  <si>
    <t>0.507398263250886</t>
  </si>
  <si>
    <t>LOC113219086</t>
  </si>
  <si>
    <t>219.440509171752</t>
  </si>
  <si>
    <t>0.00182396998887321</t>
  </si>
  <si>
    <t>0.189089250234399</t>
  </si>
  <si>
    <t>0.00964607975658145</t>
  </si>
  <si>
    <t>0.992303661243488</t>
  </si>
  <si>
    <t>LOC725390</t>
  </si>
  <si>
    <t>780.826786191958</t>
  </si>
  <si>
    <t>0.452474221105708</t>
  </si>
  <si>
    <t>0.168418472607689</t>
  </si>
  <si>
    <t>2.68660684365481</t>
  </si>
  <si>
    <t>0.00721818587517811</t>
  </si>
  <si>
    <t>LOC408337</t>
  </si>
  <si>
    <t>9209.57929447291</t>
  </si>
  <si>
    <t>0.216136934058016</t>
  </si>
  <si>
    <t>0.142296343005262</t>
  </si>
  <si>
    <t>1.51892121394872</t>
  </si>
  <si>
    <t>0.128782328515164</t>
  </si>
  <si>
    <t>0.235754650161182</t>
  </si>
  <si>
    <t>LOC107965168</t>
  </si>
  <si>
    <t>44.130369117359</t>
  </si>
  <si>
    <t>0.301253593030303</t>
  </si>
  <si>
    <t>0.318109953866409</t>
  </si>
  <si>
    <t>0.947010897863369</t>
  </si>
  <si>
    <t>0.343633225782125</t>
  </si>
  <si>
    <t>LOC410294</t>
  </si>
  <si>
    <t>278.922149543162</t>
  </si>
  <si>
    <t>-0.136870470141297</t>
  </si>
  <si>
    <t>0.203872692816256</t>
  </si>
  <si>
    <t>-0.671352638014419</t>
  </si>
  <si>
    <t>0.501995909119661</t>
  </si>
  <si>
    <t>0.440197932550782</t>
  </si>
  <si>
    <t>LOC408339</t>
  </si>
  <si>
    <t>349.422978358942</t>
  </si>
  <si>
    <t>-0.0378114966565662</t>
  </si>
  <si>
    <t>0.170084117557862</t>
  </si>
  <si>
    <t>-0.222310567262125</t>
  </si>
  <si>
    <t>0.824072126434785</t>
  </si>
  <si>
    <t>0.554037842921719</t>
  </si>
  <si>
    <t>LOC102654166</t>
  </si>
  <si>
    <t>6227.13384953768</t>
  </si>
  <si>
    <t>-0.0309305310840388</t>
  </si>
  <si>
    <t>0.124770130561013</t>
  </si>
  <si>
    <t>-0.247900125975372</t>
  </si>
  <si>
    <t>0.804211682434559</t>
  </si>
  <si>
    <t>0.896751934127062</t>
  </si>
  <si>
    <t>0.547840734700473</t>
  </si>
  <si>
    <t>LOC410295</t>
  </si>
  <si>
    <t>70.6296379934162</t>
  </si>
  <si>
    <t>-0.18805214599888</t>
  </si>
  <si>
    <t>0.257139172811862</t>
  </si>
  <si>
    <t>-0.731324379488727</t>
  </si>
  <si>
    <t>0.464581042693336</t>
  </si>
  <si>
    <t>Mir9865</t>
  </si>
  <si>
    <t>44.7417878102359</t>
  </si>
  <si>
    <t>0.124326645972515</t>
  </si>
  <si>
    <t>0.32256027723516</t>
  </si>
  <si>
    <t>0.385436939223224</t>
  </si>
  <si>
    <t>0.699913719106408</t>
  </si>
  <si>
    <t>LOC410296</t>
  </si>
  <si>
    <t>120.998615687465</t>
  </si>
  <si>
    <t>0.427687595385777</t>
  </si>
  <si>
    <t>0.224694761997126</t>
  </si>
  <si>
    <t>1.90341595676025</t>
  </si>
  <si>
    <t>0.0569862905302576</t>
  </si>
  <si>
    <t>0.172211655840874</t>
  </si>
  <si>
    <t>LOC410297</t>
  </si>
  <si>
    <t>116.593425215161</t>
  </si>
  <si>
    <t>0.0579052257990982</t>
  </si>
  <si>
    <t>0.218455500082589</t>
  </si>
  <si>
    <t>0.265066458739682</t>
  </si>
  <si>
    <t>0.790958265444434</t>
  </si>
  <si>
    <t>LOC410298</t>
  </si>
  <si>
    <t>238.602065731386</t>
  </si>
  <si>
    <t>-0.0692827801871388</t>
  </si>
  <si>
    <t>0.20841571599889</t>
  </si>
  <si>
    <t>-0.332425891469278</t>
  </si>
  <si>
    <t>0.739567690544654</t>
  </si>
  <si>
    <t>LOC725923</t>
  </si>
  <si>
    <t>1922.38069147442</t>
  </si>
  <si>
    <t>0.0211422944872302</t>
  </si>
  <si>
    <t>0.148437525841416</t>
  </si>
  <si>
    <t>0.142432274907476</t>
  </si>
  <si>
    <t>0.886738570568134</t>
  </si>
  <si>
    <t>LOC107965237</t>
  </si>
  <si>
    <t>1274.90044062213</t>
  </si>
  <si>
    <t>0.305468770988648</t>
  </si>
  <si>
    <t>0.201588973547082</t>
  </si>
  <si>
    <t>1.51530495747728</t>
  </si>
  <si>
    <t>0.129695193459968</t>
  </si>
  <si>
    <t>LOC100576289</t>
  </si>
  <si>
    <t>229.137920029862</t>
  </si>
  <si>
    <t>0.0579422783666581</t>
  </si>
  <si>
    <t>0.187525699326447</t>
  </si>
  <si>
    <t>0.308983134443836</t>
  </si>
  <si>
    <t>0.757334356282448</t>
  </si>
  <si>
    <t>LOC410299</t>
  </si>
  <si>
    <t>781.612869606155</t>
  </si>
  <si>
    <t>0.249352439379935</t>
  </si>
  <si>
    <t>0.159292354068652</t>
  </si>
  <si>
    <t>1.56537607117331</t>
  </si>
  <si>
    <t>0.117494755751489</t>
  </si>
  <si>
    <t>0.305669400523046</t>
  </si>
  <si>
    <t>LOC412840</t>
  </si>
  <si>
    <t>1062.7610610462</t>
  </si>
  <si>
    <t>0.602487384604692</t>
  </si>
  <si>
    <t>0.186109524687083</t>
  </si>
  <si>
    <t>3.23727324336403</t>
  </si>
  <si>
    <t>0.00120677802623236</t>
  </si>
  <si>
    <t>LOC102656717</t>
  </si>
  <si>
    <t>38.305143056256</t>
  </si>
  <si>
    <t>-0.0432214744880177</t>
  </si>
  <si>
    <t>0.373414327423374</t>
  </si>
  <si>
    <t>-0.115746695597498</t>
  </si>
  <si>
    <t>0.907853297198996</t>
  </si>
  <si>
    <t>LOC107965291</t>
  </si>
  <si>
    <t>104.066225567929</t>
  </si>
  <si>
    <t>1.13293151459442</t>
  </si>
  <si>
    <t>0.282722844907302</t>
  </si>
  <si>
    <t>4.00721602446341</t>
  </si>
  <si>
    <t>6.14386641343915e-05</t>
  </si>
  <si>
    <t>LOC412839</t>
  </si>
  <si>
    <t>269.598427457463</t>
  </si>
  <si>
    <t>0.796010798732503</t>
  </si>
  <si>
    <t>0.238476278336889</t>
  </si>
  <si>
    <t>3.33790347737648</t>
  </si>
  <si>
    <t>0.00084413067197835</t>
  </si>
  <si>
    <t>0.0407248905024708</t>
  </si>
  <si>
    <t>Y-e3</t>
  </si>
  <si>
    <t>46.0192341690373</t>
  </si>
  <si>
    <t>-0.111809932987388</t>
  </si>
  <si>
    <t>0.294218429320313</t>
  </si>
  <si>
    <t>-0.380023553404473</t>
  </si>
  <si>
    <t>0.703927931355034</t>
  </si>
  <si>
    <t>Mrjp3</t>
  </si>
  <si>
    <t>6202.68566804049</t>
  </si>
  <si>
    <t>-1.89274681444423</t>
  </si>
  <si>
    <t>1.90372467833016</t>
  </si>
  <si>
    <t>-0.994233481337458</t>
  </si>
  <si>
    <t>0.320109211404708</t>
  </si>
  <si>
    <t>Mrjp1</t>
  </si>
  <si>
    <t>245763.608477717</t>
  </si>
  <si>
    <t>-2.40363986092228</t>
  </si>
  <si>
    <t>1.40201471265925</t>
  </si>
  <si>
    <t>-1.71441842886457</t>
  </si>
  <si>
    <t>0.0864519063342696</t>
  </si>
  <si>
    <t>Mrjp4</t>
  </si>
  <si>
    <t>6515.77947204062</t>
  </si>
  <si>
    <t>-2.29228716251914</t>
  </si>
  <si>
    <t>1.70301672287245</t>
  </si>
  <si>
    <t>-1.34601565077574</t>
  </si>
  <si>
    <t>0.178297469246055</t>
  </si>
  <si>
    <t>Mrjp6</t>
  </si>
  <si>
    <t>29476.1217207935</t>
  </si>
  <si>
    <t>-1.63785673597401</t>
  </si>
  <si>
    <t>0.932943101456038</t>
  </si>
  <si>
    <t>-1.75558052084615</t>
  </si>
  <si>
    <t>0.0791600606840741</t>
  </si>
  <si>
    <t>Mrjp5</t>
  </si>
  <si>
    <t>51560.9023096124</t>
  </si>
  <si>
    <t>-2.5105410570826</t>
  </si>
  <si>
    <t>1.09625485273946</t>
  </si>
  <si>
    <t>-2.290107132305</t>
  </si>
  <si>
    <t>0.0220151070235755</t>
  </si>
  <si>
    <t>0.143527919964512</t>
  </si>
  <si>
    <t>Mrjp2</t>
  </si>
  <si>
    <t>27423.7725976909</t>
  </si>
  <si>
    <t>-1.78644428767787</t>
  </si>
  <si>
    <t>2.14606013066377</t>
  </si>
  <si>
    <t>-0.83242974516531</t>
  </si>
  <si>
    <t>0.405166418187026</t>
  </si>
  <si>
    <t>Mrjp7</t>
  </si>
  <si>
    <t>7023.00487317694</t>
  </si>
  <si>
    <t>-1.1194069013486</t>
  </si>
  <si>
    <t>1.92714700606299</t>
  </si>
  <si>
    <t>-0.580862226818625</t>
  </si>
  <si>
    <t>0.561333312053794</t>
  </si>
  <si>
    <t>0.730827358601971</t>
  </si>
  <si>
    <t>0.464510904226742</t>
  </si>
  <si>
    <t>Mrjp8</t>
  </si>
  <si>
    <t>218.081744407602</t>
  </si>
  <si>
    <t>0.0586755102304004</t>
  </si>
  <si>
    <t>0.197721765312715</t>
  </si>
  <si>
    <t>0.296757972687527</t>
  </si>
  <si>
    <t>0.76665129370616</t>
  </si>
  <si>
    <t>Mrjp9</t>
  </si>
  <si>
    <t>2365.78653719336</t>
  </si>
  <si>
    <t>-0.167510797976412</t>
  </si>
  <si>
    <t>0.1785892122474</t>
  </si>
  <si>
    <t>-0.937967057855427</t>
  </si>
  <si>
    <t>0.34826133956039</t>
  </si>
  <si>
    <t>Y-h</t>
  </si>
  <si>
    <t>53.655169954073</t>
  </si>
  <si>
    <t>-0.105996239539634</t>
  </si>
  <si>
    <t>0.300602762310819</t>
  </si>
  <si>
    <t>-0.352612327061835</t>
  </si>
  <si>
    <t>0.724379094835308</t>
  </si>
  <si>
    <t>0.520298795276289</t>
  </si>
  <si>
    <t>LOC724286</t>
  </si>
  <si>
    <t>1609.10979213906</t>
  </si>
  <si>
    <t>0.172221502472304</t>
  </si>
  <si>
    <t>0.177348337537025</t>
  </si>
  <si>
    <t>0.971091721885184</t>
  </si>
  <si>
    <t>0.331502605700503</t>
  </si>
  <si>
    <t>LOC724335</t>
  </si>
  <si>
    <t>51.9479464211298</t>
  </si>
  <si>
    <t>-1.08139177406296</t>
  </si>
  <si>
    <t>0.497847615578977</t>
  </si>
  <si>
    <t>-2.17213408324823</t>
  </si>
  <si>
    <t>0.0298455508252931</t>
  </si>
  <si>
    <t>LOC107965265</t>
  </si>
  <si>
    <t>30.9302102661687</t>
  </si>
  <si>
    <t>0.166287636133417</t>
  </si>
  <si>
    <t>0.36082614605841</t>
  </si>
  <si>
    <t>0.460852512906586</t>
  </si>
  <si>
    <t>0.644904423332287</t>
  </si>
  <si>
    <t>0.493514744961656</t>
  </si>
  <si>
    <t>LOC413567</t>
  </si>
  <si>
    <t>555.515313065239</t>
  </si>
  <si>
    <t>0.29800219753948</t>
  </si>
  <si>
    <t>0.178623341528119</t>
  </si>
  <si>
    <t>1.66832730252428</t>
  </si>
  <si>
    <t>0.0952507708836678</t>
  </si>
  <si>
    <t>0.27553554109053</t>
  </si>
  <si>
    <t>0.207378086333887</t>
  </si>
  <si>
    <t>LOC412108</t>
  </si>
  <si>
    <t>4001.78046592556</t>
  </si>
  <si>
    <t>0.190040560586357</t>
  </si>
  <si>
    <t>0.154947732862948</t>
  </si>
  <si>
    <t>1.22648171144555</t>
  </si>
  <si>
    <t>0.220017453428194</t>
  </si>
  <si>
    <t>0.421215071774787</t>
  </si>
  <si>
    <t>LOC113219100</t>
  </si>
  <si>
    <t>482.355289110533</t>
  </si>
  <si>
    <t>0.274351507937352</t>
  </si>
  <si>
    <t>0.154756568234857</t>
  </si>
  <si>
    <t>1.7727939503091</t>
  </si>
  <si>
    <t>0.076262856242072</t>
  </si>
  <si>
    <t>0.19027876030652</t>
  </si>
  <si>
    <t>LOC409348</t>
  </si>
  <si>
    <t>830.307894117163</t>
  </si>
  <si>
    <t>-0.158072096898956</t>
  </si>
  <si>
    <t>0.205292599705717</t>
  </si>
  <si>
    <t>-0.7699843887483</t>
  </si>
  <si>
    <t>0.441309153171704</t>
  </si>
  <si>
    <t>0.413853842194343</t>
  </si>
  <si>
    <t>LOC113219101</t>
  </si>
  <si>
    <t>51.4909842567928</t>
  </si>
  <si>
    <t>-0.0785795539369161</t>
  </si>
  <si>
    <t>0.292904430835187</t>
  </si>
  <si>
    <t>-0.26827710906542</t>
  </si>
  <si>
    <t>0.788486024909757</t>
  </si>
  <si>
    <t>0.542747093734474</t>
  </si>
  <si>
    <t>LOC411943</t>
  </si>
  <si>
    <t>541.323677991515</t>
  </si>
  <si>
    <t>0.068191063980251</t>
  </si>
  <si>
    <t>0.15407505609211</t>
  </si>
  <si>
    <t>0.442583411681412</t>
  </si>
  <si>
    <t>0.658067085460269</t>
  </si>
  <si>
    <t>LOC551144</t>
  </si>
  <si>
    <t>1325.23505488208</t>
  </si>
  <si>
    <t>0.170066733769457</t>
  </si>
  <si>
    <t>0.142487436379435</t>
  </si>
  <si>
    <t>1.19355599406379</t>
  </si>
  <si>
    <t>0.232651696534868</t>
  </si>
  <si>
    <t>0.436360115055895</t>
  </si>
  <si>
    <t>0.304742366538223</t>
  </si>
  <si>
    <t>LOC102655485</t>
  </si>
  <si>
    <t>45.2074320552561</t>
  </si>
  <si>
    <t>0.235120992456585</t>
  </si>
  <si>
    <t>0.311908800816398</t>
  </si>
  <si>
    <t>0.75381326798466</t>
  </si>
  <si>
    <t>0.450961355853505</t>
  </si>
  <si>
    <t>0.41832355996552</t>
  </si>
  <si>
    <t>LOC412375</t>
  </si>
  <si>
    <t>228.264958834151</t>
  </si>
  <si>
    <t>0.0115262095005199</t>
  </si>
  <si>
    <t>0.193175444735234</t>
  </si>
  <si>
    <t>0.0596670530062333</t>
  </si>
  <si>
    <t>0.9524208128557</t>
  </si>
  <si>
    <t>0.586300085200819</t>
  </si>
  <si>
    <t>LOC724769</t>
  </si>
  <si>
    <t>77.1676416313938</t>
  </si>
  <si>
    <t>0.185762768181077</t>
  </si>
  <si>
    <t>0.267643727936978</t>
  </si>
  <si>
    <t>0.694067332019897</t>
  </si>
  <si>
    <t>0.487639984312232</t>
  </si>
  <si>
    <t>LOC413680</t>
  </si>
  <si>
    <t>3695.25146918383</t>
  </si>
  <si>
    <t>-0.193068042233904</t>
  </si>
  <si>
    <t>0.166349708383183</t>
  </si>
  <si>
    <t>-1.16061545349497</t>
  </si>
  <si>
    <t>0.2457983180993</t>
  </si>
  <si>
    <t>0.449749809181273</t>
  </si>
  <si>
    <t>0.312356323568483</t>
  </si>
  <si>
    <t>LOC551309</t>
  </si>
  <si>
    <t>522.439790781075</t>
  </si>
  <si>
    <t>-0.366287959641973</t>
  </si>
  <si>
    <t>0.191320784621764</t>
  </si>
  <si>
    <t>-1.91452256672538</t>
  </si>
  <si>
    <t>0.0555534185038856</t>
  </si>
  <si>
    <t>LOC724876</t>
  </si>
  <si>
    <t>48.1871367449173</t>
  </si>
  <si>
    <t>0.251617669339878</t>
  </si>
  <si>
    <t>0.414312944368487</t>
  </si>
  <si>
    <t>0.607313077614324</t>
  </si>
  <si>
    <t>0.54364316114145</t>
  </si>
  <si>
    <t>LOC102656136</t>
  </si>
  <si>
    <t>500.643489669565</t>
  </si>
  <si>
    <t>0.187421980881613</t>
  </si>
  <si>
    <t>0.15605017486355</t>
  </si>
  <si>
    <t>1.20103666045549</t>
  </si>
  <si>
    <t>0.229736980825161</t>
  </si>
  <si>
    <t>0.302669814698468</t>
  </si>
  <si>
    <t>LOC100578697</t>
  </si>
  <si>
    <t>207.123348739854</t>
  </si>
  <si>
    <t>0.247833679359939</t>
  </si>
  <si>
    <t>0.18864866356728</t>
  </si>
  <si>
    <t>1.31373143426246</t>
  </si>
  <si>
    <t>0.188936598673243</t>
  </si>
  <si>
    <t>LOC409124</t>
  </si>
  <si>
    <t>531.236516372485</t>
  </si>
  <si>
    <t>0.397612046246797</t>
  </si>
  <si>
    <t>0.210701610355524</t>
  </si>
  <si>
    <t>1.88708593909601</t>
  </si>
  <si>
    <t>0.0591487676031674</t>
  </si>
  <si>
    <t>LOC551609</t>
  </si>
  <si>
    <t>401.15255111361</t>
  </si>
  <si>
    <t>0.22925234509289</t>
  </si>
  <si>
    <t>0.187414285411261</t>
  </si>
  <si>
    <t>1.22323837048931</t>
  </si>
  <si>
    <t>0.221239676957029</t>
  </si>
  <si>
    <t>LOC413543</t>
  </si>
  <si>
    <t>647.803168598762</t>
  </si>
  <si>
    <t>0.367473109168743</t>
  </si>
  <si>
    <t>0.184968218609912</t>
  </si>
  <si>
    <t>1.98668242539397</t>
  </si>
  <si>
    <t>0.0469576005894106</t>
  </si>
  <si>
    <t>0.203077591393646</t>
  </si>
  <si>
    <t>0.158610178902317</t>
  </si>
  <si>
    <t>LOC550973</t>
  </si>
  <si>
    <t>1533.16758156997</t>
  </si>
  <si>
    <t>0.131219211976722</t>
  </si>
  <si>
    <t>0.156726318200679</t>
  </si>
  <si>
    <t>0.837250651219305</t>
  </si>
  <si>
    <t>0.402451691816309</t>
  </si>
  <si>
    <t>LOC409956</t>
  </si>
  <si>
    <t>9561.53440432045</t>
  </si>
  <si>
    <t>0.156136397159241</t>
  </si>
  <si>
    <t>0.154860435588391</t>
  </si>
  <si>
    <t>1.00823942904462</t>
  </si>
  <si>
    <t>0.313339533401012</t>
  </si>
  <si>
    <t>0.517701770938811</t>
  </si>
  <si>
    <t>0.350908033384749</t>
  </si>
  <si>
    <t>LOC100577771</t>
  </si>
  <si>
    <t>464.415888599532</t>
  </si>
  <si>
    <t>-0.155810051102271</t>
  </si>
  <si>
    <t>0.155681723239095</t>
  </si>
  <si>
    <t>-1.00082429626617</t>
  </si>
  <si>
    <t>0.316911761143888</t>
  </si>
  <si>
    <t>0.353167390486569</t>
  </si>
  <si>
    <t>LOC409534</t>
  </si>
  <si>
    <t>864.937508080696</t>
  </si>
  <si>
    <t>-0.163627569977273</t>
  </si>
  <si>
    <t>0.154561758311275</t>
  </si>
  <si>
    <t>-1.05865494650844</t>
  </si>
  <si>
    <t>0.289756953220066</t>
  </si>
  <si>
    <t>LOC100302106</t>
  </si>
  <si>
    <t>4701.24010999623</t>
  </si>
  <si>
    <t>0.480057175294558</t>
  </si>
  <si>
    <t>0.223176983546558</t>
  </si>
  <si>
    <t>2.15101560952145</t>
  </si>
  <si>
    <t>0.0314749676424857</t>
  </si>
  <si>
    <t>LOC551486</t>
  </si>
  <si>
    <t>1617.73257188917</t>
  </si>
  <si>
    <t>-0.285478025004964</t>
  </si>
  <si>
    <t>0.177662136226151</t>
  </si>
  <si>
    <t>-1.60685912636765</t>
  </si>
  <si>
    <t>0.108085274424929</t>
  </si>
  <si>
    <t>0.292950225688541</t>
  </si>
  <si>
    <t>0.218724597515798</t>
  </si>
  <si>
    <t>LOC727495</t>
  </si>
  <si>
    <t>225.35867504128</t>
  </si>
  <si>
    <t>-0.410138813441448</t>
  </si>
  <si>
    <t>0.198167563093755</t>
  </si>
  <si>
    <t>-2.06965664328933</t>
  </si>
  <si>
    <t>0.0384845096157842</t>
  </si>
  <si>
    <t>0.147231175835144</t>
  </si>
  <si>
    <t>LOC725274</t>
  </si>
  <si>
    <t>1691.05043855619</t>
  </si>
  <si>
    <t>-0.00355099700979009</t>
  </si>
  <si>
    <t>0.190092018237375</t>
  </si>
  <si>
    <t>-0.0186804109016078</t>
  </si>
  <si>
    <t>0.985096055365029</t>
  </si>
  <si>
    <t>0.991489817430449</t>
  </si>
  <si>
    <t>0.594439275123174</t>
  </si>
  <si>
    <t>LOC409323</t>
  </si>
  <si>
    <t>2879.42395570542</t>
  </si>
  <si>
    <t>-0.0554177818923986</t>
  </si>
  <si>
    <t>0.137562660794998</t>
  </si>
  <si>
    <t>-0.402854826826769</t>
  </si>
  <si>
    <t>0.687055024790139</t>
  </si>
  <si>
    <t>LOC725424</t>
  </si>
  <si>
    <t>69.4032011948194</t>
  </si>
  <si>
    <t>0.450190321225197</t>
  </si>
  <si>
    <t>0.264504797646217</t>
  </si>
  <si>
    <t>1.70201193033686</t>
  </si>
  <si>
    <t>0.0887531318370017</t>
  </si>
  <si>
    <t>0.202872878572114</t>
  </si>
  <si>
    <t>LOC411602</t>
  </si>
  <si>
    <t>2048.02770487444</t>
  </si>
  <si>
    <t>-0.127206782196003</t>
  </si>
  <si>
    <t>0.153253270507758</t>
  </si>
  <si>
    <t>-0.830042855036909</t>
  </si>
  <si>
    <t>0.406514554322137</t>
  </si>
  <si>
    <t>LOC725452</t>
  </si>
  <si>
    <t>2939.73197511926</t>
  </si>
  <si>
    <t>0.0712587668308104</t>
  </si>
  <si>
    <t>0.13209223910568</t>
  </si>
  <si>
    <t>0.539462176682465</t>
  </si>
  <si>
    <t>0.589567988601264</t>
  </si>
  <si>
    <t>LOC410301</t>
  </si>
  <si>
    <t>350.777819798429</t>
  </si>
  <si>
    <t>-0.40169721905519</t>
  </si>
  <si>
    <t>0.177921975306768</t>
  </si>
  <si>
    <t>-2.25771559900116</t>
  </si>
  <si>
    <t>0.0239633960817061</t>
  </si>
  <si>
    <t>LOC408342</t>
  </si>
  <si>
    <t>800.48180309345</t>
  </si>
  <si>
    <t>-0.233954791705855</t>
  </si>
  <si>
    <t>0.311588777934987</t>
  </si>
  <si>
    <t>-0.750844729570683</t>
  </si>
  <si>
    <t>0.45274610655416</t>
  </si>
  <si>
    <t>0.642846172223075</t>
  </si>
  <si>
    <t>0.419194533669612</t>
  </si>
  <si>
    <t>LOC100578101</t>
  </si>
  <si>
    <t>32.3919340560698</t>
  </si>
  <si>
    <t>-0.421259743062058</t>
  </si>
  <si>
    <t>0.382295131105877</t>
  </si>
  <si>
    <t>-1.101922856939</t>
  </si>
  <si>
    <t>0.270495210673517</t>
  </si>
  <si>
    <t>LOC725581</t>
  </si>
  <si>
    <t>2350.6830452243</t>
  </si>
  <si>
    <t>-0.0707273500979113</t>
  </si>
  <si>
    <t>0.155287831530835</t>
  </si>
  <si>
    <t>-0.455459706022537</t>
  </si>
  <si>
    <t>0.648778549710915</t>
  </si>
  <si>
    <t>0.790624884323545</t>
  </si>
  <si>
    <t>0.494604874742463</t>
  </si>
  <si>
    <t>LOC113219137</t>
  </si>
  <si>
    <t>58.5709026316408</t>
  </si>
  <si>
    <t>0.0733907373801463</t>
  </si>
  <si>
    <t>0.286770170430718</t>
  </si>
  <si>
    <t>0.255921797130839</t>
  </si>
  <si>
    <t>0.798011223296948</t>
  </si>
  <si>
    <t>0.546131699281305</t>
  </si>
  <si>
    <t>LOC725641</t>
  </si>
  <si>
    <t>289.418404307828</t>
  </si>
  <si>
    <t>0.230818129467692</t>
  </si>
  <si>
    <t>0.168769505791822</t>
  </si>
  <si>
    <t>1.36765305073777</t>
  </si>
  <si>
    <t>0.171420702293459</t>
  </si>
  <si>
    <t>LOC100578246</t>
  </si>
  <si>
    <t>616.364285691843</t>
  </si>
  <si>
    <t>0.076193030806906</t>
  </si>
  <si>
    <t>0.180975705225889</t>
  </si>
  <si>
    <t>0.42101248182348</t>
  </si>
  <si>
    <t>0.673745967430793</t>
  </si>
  <si>
    <t>LOC725688</t>
  </si>
  <si>
    <t>361.503913653525</t>
  </si>
  <si>
    <t>0.215187064636012</t>
  </si>
  <si>
    <t>0.220538010277738</t>
  </si>
  <si>
    <t>0.97573685536118</t>
  </si>
  <si>
    <t>0.329194883405067</t>
  </si>
  <si>
    <t>LOC409861</t>
  </si>
  <si>
    <t>1902.29979515859</t>
  </si>
  <si>
    <t>0.579910688952674</t>
  </si>
  <si>
    <t>0.490251247979871</t>
  </si>
  <si>
    <t>1.18288467666784</t>
  </si>
  <si>
    <t>0.236854855360234</t>
  </si>
  <si>
    <t>0.441762792944217</t>
  </si>
  <si>
    <t>0.307954189942359</t>
  </si>
  <si>
    <t>LOC551425</t>
  </si>
  <si>
    <t>3224.10453239667</t>
  </si>
  <si>
    <t>-0.0714008143158404</t>
  </si>
  <si>
    <t>0.131652346761294</t>
  </si>
  <si>
    <t>-0.542343650320955</t>
  </si>
  <si>
    <t>0.587581790588395</t>
  </si>
  <si>
    <t>LOC551391</t>
  </si>
  <si>
    <t>3827.38711282368</t>
  </si>
  <si>
    <t>0.101601499994216</t>
  </si>
  <si>
    <t>0.134056815998135</t>
  </si>
  <si>
    <t>0.757898800129865</t>
  </si>
  <si>
    <t>0.448511568650088</t>
  </si>
  <si>
    <t>0.638573949079358</t>
  </si>
  <si>
    <t>LOC408343</t>
  </si>
  <si>
    <t>2048.06452021844</t>
  </si>
  <si>
    <t>-0.0145068646630286</t>
  </si>
  <si>
    <t>0.248300690389226</t>
  </si>
  <si>
    <t>-0.0584245844837895</t>
  </si>
  <si>
    <t>0.953410432629515</t>
  </si>
  <si>
    <t>LOC107965179</t>
  </si>
  <si>
    <t>122.478767314992</t>
  </si>
  <si>
    <t>0.273569342475122</t>
  </si>
  <si>
    <t>0.208769130723413</t>
  </si>
  <si>
    <t>1.31039173045923</t>
  </si>
  <si>
    <t>0.190063349713808</t>
  </si>
  <si>
    <t>LOC113219106</t>
  </si>
  <si>
    <t>59.2216510207695</t>
  </si>
  <si>
    <t>-0.204049685903485</t>
  </si>
  <si>
    <t>0.27953571268352</t>
  </si>
  <si>
    <t>-0.72995927405706</t>
  </si>
  <si>
    <t>0.465415078900762</t>
  </si>
  <si>
    <t>LOC102654395</t>
  </si>
  <si>
    <t>137.193160564836</t>
  </si>
  <si>
    <t>-0.347777755304879</t>
  </si>
  <si>
    <t>0.28049982453442</t>
  </si>
  <si>
    <t>-1.2398501706093</t>
  </si>
  <si>
    <t>0.215030817377554</t>
  </si>
  <si>
    <t>LOC725924</t>
  </si>
  <si>
    <t>26.2941044230488</t>
  </si>
  <si>
    <t>-0.132542344558962</t>
  </si>
  <si>
    <t>0.442013227725893</t>
  </si>
  <si>
    <t>-0.29986058390351</t>
  </si>
  <si>
    <t>0.764283501046635</t>
  </si>
  <si>
    <t>LOC552774</t>
  </si>
  <si>
    <t>1072.59852201498</t>
  </si>
  <si>
    <t>0.217529301599913</t>
  </si>
  <si>
    <t>0.233278803288331</t>
  </si>
  <si>
    <t>0.932486357669829</t>
  </si>
  <si>
    <t>0.351085233767628</t>
  </si>
  <si>
    <t>0.553727600806045</t>
  </si>
  <si>
    <t>LOC727303</t>
  </si>
  <si>
    <t>84.9047554148395</t>
  </si>
  <si>
    <t>0.0173000338204501</t>
  </si>
  <si>
    <t>0.245859707066971</t>
  </si>
  <si>
    <t>0.0703654699130412</t>
  </si>
  <si>
    <t>0.943902774117646</t>
  </si>
  <si>
    <t>LOC552779</t>
  </si>
  <si>
    <t>845.620246617801</t>
  </si>
  <si>
    <t>0.110362072078512</t>
  </si>
  <si>
    <t>0.154177250223391</t>
  </si>
  <si>
    <t>0.715812948529082</t>
  </si>
  <si>
    <t>0.474106855948454</t>
  </si>
  <si>
    <t>0.428563909341304</t>
  </si>
  <si>
    <t>LOC413772</t>
  </si>
  <si>
    <t>511.976585265486</t>
  </si>
  <si>
    <t>-0.394643344208951</t>
  </si>
  <si>
    <t>0.223601942689064</t>
  </si>
  <si>
    <t>-1.76493701021969</t>
  </si>
  <si>
    <t>0.0775743526855687</t>
  </si>
  <si>
    <t>0.191448131616001</t>
  </si>
  <si>
    <t>LOC726443</t>
  </si>
  <si>
    <t>31.4609091663893</t>
  </si>
  <si>
    <t>-0.362159562269618</t>
  </si>
  <si>
    <t>0.396766135519468</t>
  </si>
  <si>
    <t>-0.91277840986973</t>
  </si>
  <si>
    <t>0.361359095543586</t>
  </si>
  <si>
    <t>0.377251357255709</t>
  </si>
  <si>
    <t>LOC412663</t>
  </si>
  <si>
    <t>909.930091278209</t>
  </si>
  <si>
    <t>-0.493971776914252</t>
  </si>
  <si>
    <t>0.266946255687733</t>
  </si>
  <si>
    <t>-1.85045403855407</t>
  </si>
  <si>
    <t>0.0642481366071513</t>
  </si>
  <si>
    <t>LOC411585</t>
  </si>
  <si>
    <t>168.914974578002</t>
  </si>
  <si>
    <t>-0.107454517578305</t>
  </si>
  <si>
    <t>0.199010141587453</t>
  </si>
  <si>
    <t>-0.53994493306305</t>
  </si>
  <si>
    <t>0.589235009138303</t>
  </si>
  <si>
    <t>LOC725069</t>
  </si>
  <si>
    <t>238.883853484278</t>
  </si>
  <si>
    <t>-0.310613990768871</t>
  </si>
  <si>
    <t>0.178292942044848</t>
  </si>
  <si>
    <t>-1.74215528223624</t>
  </si>
  <si>
    <t>0.0814812763718163</t>
  </si>
  <si>
    <t>0.194913619418839</t>
  </si>
  <si>
    <t>LOC552002</t>
  </si>
  <si>
    <t>1376.14900818833</t>
  </si>
  <si>
    <t>-0.365816279998259</t>
  </si>
  <si>
    <t>0.147600357909248</t>
  </si>
  <si>
    <t>-2.4784240714591</t>
  </si>
  <si>
    <t>0.013196419510057</t>
  </si>
  <si>
    <t>LOC411811</t>
  </si>
  <si>
    <t>199.601870577414</t>
  </si>
  <si>
    <t>-0.0809892212226026</t>
  </si>
  <si>
    <t>0.213926609452752</t>
  </si>
  <si>
    <t>-0.378584138877263</t>
  </si>
  <si>
    <t>0.704996702282342</t>
  </si>
  <si>
    <t>LOC727122</t>
  </si>
  <si>
    <t>371.544162177517</t>
  </si>
  <si>
    <t>-0.234170360300362</t>
  </si>
  <si>
    <t>0.174054904580816</t>
  </si>
  <si>
    <t>-1.34538214171169</t>
  </si>
  <si>
    <t>0.178501859302332</t>
  </si>
  <si>
    <t>LOC412423</t>
  </si>
  <si>
    <t>513.47494671639</t>
  </si>
  <si>
    <t>-0.289249738306056</t>
  </si>
  <si>
    <t>0.157966955728339</t>
  </si>
  <si>
    <t>-1.83107749954673</t>
  </si>
  <si>
    <t>0.067088976389706</t>
  </si>
  <si>
    <t>LOC725316</t>
  </si>
  <si>
    <t>79.4181916520684</t>
  </si>
  <si>
    <t>0.0400367881629856</t>
  </si>
  <si>
    <t>0.24994754723487</t>
  </si>
  <si>
    <t>0.160180760347145</t>
  </si>
  <si>
    <t>0.872738684713456</t>
  </si>
  <si>
    <t>LOC113219102</t>
  </si>
  <si>
    <t>157.625001558461</t>
  </si>
  <si>
    <t>-0.0901080785843587</t>
  </si>
  <si>
    <t>0.19346674738911</t>
  </si>
  <si>
    <t>-0.465754863822303</t>
  </si>
  <si>
    <t>0.641390976441159</t>
  </si>
  <si>
    <t>LOC100578943</t>
  </si>
  <si>
    <t>110.352833799514</t>
  </si>
  <si>
    <t>0.14222873739272</t>
  </si>
  <si>
    <t>0.208149578560227</t>
  </si>
  <si>
    <t>0.683300626292486</t>
  </si>
  <si>
    <t>0.494416898515082</t>
  </si>
  <si>
    <t>0.436712956064544</t>
  </si>
  <si>
    <t>LOC409438</t>
  </si>
  <si>
    <t>427.035043426349</t>
  </si>
  <si>
    <t>0.0382243664957347</t>
  </si>
  <si>
    <t>0.153938391629559</t>
  </si>
  <si>
    <t>0.24830950935046</t>
  </si>
  <si>
    <t>0.803894941973109</t>
  </si>
  <si>
    <t>0.547751674129443</t>
  </si>
  <si>
    <t>LOC727299</t>
  </si>
  <si>
    <t>861.405761069543</t>
  </si>
  <si>
    <t>-0.185454154816227</t>
  </si>
  <si>
    <t>0.159651679488145</t>
  </si>
  <si>
    <t>-1.16161731220622</t>
  </si>
  <si>
    <t>0.245390946699476</t>
  </si>
  <si>
    <t>LOC727510</t>
  </si>
  <si>
    <t>106.713553441928</t>
  </si>
  <si>
    <t>-0.466882237174147</t>
  </si>
  <si>
    <t>0.265955062969207</t>
  </si>
  <si>
    <t>-1.75549294667199</t>
  </si>
  <si>
    <t>0.0791750260736755</t>
  </si>
  <si>
    <t>LOC726993</t>
  </si>
  <si>
    <t>529.793359995633</t>
  </si>
  <si>
    <t>-0.259241216347324</t>
  </si>
  <si>
    <t>0.171480425859883</t>
  </si>
  <si>
    <t>-1.51178313820581</t>
  </si>
  <si>
    <t>0.130589040349169</t>
  </si>
  <si>
    <t>LOC725680</t>
  </si>
  <si>
    <t>2531.66696365106</t>
  </si>
  <si>
    <t>-0.25355910354568</t>
  </si>
  <si>
    <t>0.175985414229741</t>
  </si>
  <si>
    <t>-1.4407961287898</t>
  </si>
  <si>
    <t>0.149642287452101</t>
  </si>
  <si>
    <t>LOC113219114</t>
  </si>
  <si>
    <t>73.1900771669576</t>
  </si>
  <si>
    <t>-0.598121146598667</t>
  </si>
  <si>
    <t>0.285623439476305</t>
  </si>
  <si>
    <t>-2.09408985374356</t>
  </si>
  <si>
    <t>0.0362519767429342</t>
  </si>
  <si>
    <t>0.142841310717684</t>
  </si>
  <si>
    <t>LOC100578194</t>
  </si>
  <si>
    <t>61.8623483875521</t>
  </si>
  <si>
    <t>-0.000799813848950084</t>
  </si>
  <si>
    <t>0.271973177591353</t>
  </si>
  <si>
    <t>-0.002940782087533</t>
  </si>
  <si>
    <t>0.997653598757697</t>
  </si>
  <si>
    <t>LOC552407</t>
  </si>
  <si>
    <t>180.297820303147</t>
  </si>
  <si>
    <t>-0.0284241511584221</t>
  </si>
  <si>
    <t>0.211561570765157</t>
  </si>
  <si>
    <t>-0.134354037246085</t>
  </si>
  <si>
    <t>0.89312262499141</t>
  </si>
  <si>
    <t>0.572352186593597</t>
  </si>
  <si>
    <t>LOC411535</t>
  </si>
  <si>
    <t>1107.17710672972</t>
  </si>
  <si>
    <t>-0.400166944473052</t>
  </si>
  <si>
    <t>0.182801935313107</t>
  </si>
  <si>
    <t>-2.18907389458234</t>
  </si>
  <si>
    <t>0.0285914695949562</t>
  </si>
  <si>
    <t>0.131870511245444</t>
  </si>
  <si>
    <t>LOC102656914</t>
  </si>
  <si>
    <t>560.403045353382</t>
  </si>
  <si>
    <t>-0.213366649302044</t>
  </si>
  <si>
    <t>0.183225917155345</t>
  </si>
  <si>
    <t>-1.16450037535435</t>
  </si>
  <si>
    <t>0.244221291324057</t>
  </si>
  <si>
    <t>LOC552348</t>
  </si>
  <si>
    <t>517.17489829781</t>
  </si>
  <si>
    <t>-0.231004658856304</t>
  </si>
  <si>
    <t>0.177468186925416</t>
  </si>
  <si>
    <t>-1.30166799390016</t>
  </si>
  <si>
    <t>0.193029905272711</t>
  </si>
  <si>
    <t>LOC413728</t>
  </si>
  <si>
    <t>407.144840136696</t>
  </si>
  <si>
    <t>0.000717287370482455</t>
  </si>
  <si>
    <t>0.175107211651776</t>
  </si>
  <si>
    <t>0.00409627544015077</t>
  </si>
  <si>
    <t>0.996731654209697</t>
  </si>
  <si>
    <t>LOC726770</t>
  </si>
  <si>
    <t>320.381064356152</t>
  </si>
  <si>
    <t>0.136904014384564</t>
  </si>
  <si>
    <t>0.180777734522997</t>
  </si>
  <si>
    <t>0.75730573096184</t>
  </si>
  <si>
    <t>0.448866718238944</t>
  </si>
  <si>
    <t>0.417445976080838</t>
  </si>
  <si>
    <t>LOC100578332</t>
  </si>
  <si>
    <t>285.902896244282</t>
  </si>
  <si>
    <t>-0.0431519091452408</t>
  </si>
  <si>
    <t>0.20592706652275</t>
  </si>
  <si>
    <t>-0.20954947726832</t>
  </si>
  <si>
    <t>0.834019315330755</t>
  </si>
  <si>
    <t>0.556590642390708</t>
  </si>
  <si>
    <t>LOC724287</t>
  </si>
  <si>
    <t>144.725391285056</t>
  </si>
  <si>
    <t>-0.248202124091169</t>
  </si>
  <si>
    <t>0.234975501239501</t>
  </si>
  <si>
    <t>-1.05628936966576</t>
  </si>
  <si>
    <t>0.290836031133583</t>
  </si>
  <si>
    <t>LOC550987</t>
  </si>
  <si>
    <t>391.222137163077</t>
  </si>
  <si>
    <t>0.279534983453994</t>
  </si>
  <si>
    <t>0.170700022617519</t>
  </si>
  <si>
    <t>1.63758023676621</t>
  </si>
  <si>
    <t>0.101509288548619</t>
  </si>
  <si>
    <t>LOC107965233</t>
  </si>
  <si>
    <t>456.134604520182</t>
  </si>
  <si>
    <t>-0.342103298410317</t>
  </si>
  <si>
    <t>0.210964791054416</t>
  </si>
  <si>
    <t>-1.62161324029693</t>
  </si>
  <si>
    <t>0.104886185884362</t>
  </si>
  <si>
    <t>0.217085696916324</t>
  </si>
  <si>
    <t>LOC551883</t>
  </si>
  <si>
    <t>1811.76163247817</t>
  </si>
  <si>
    <t>-0.404225527862433</t>
  </si>
  <si>
    <t>0.189258281233253</t>
  </si>
  <si>
    <t>-2.13584063655445</t>
  </si>
  <si>
    <t>0.0326924056173461</t>
  </si>
  <si>
    <t>LOC409622</t>
  </si>
  <si>
    <t>1433.82133645782</t>
  </si>
  <si>
    <t>0.0326998268413041</t>
  </si>
  <si>
    <t>0.152489973041238</t>
  </si>
  <si>
    <t>0.214439193536096</t>
  </si>
  <si>
    <t>0.830204580422454</t>
  </si>
  <si>
    <t>0.912594503340328</t>
  </si>
  <si>
    <t>0.555677387791351</t>
  </si>
  <si>
    <t>LOC107965288</t>
  </si>
  <si>
    <t>449.410920400462</t>
  </si>
  <si>
    <t>0.601764755621569</t>
  </si>
  <si>
    <t>0.165862056227109</t>
  </si>
  <si>
    <t>3.62810379486429</t>
  </si>
  <si>
    <t>0.00028551048302782</t>
  </si>
  <si>
    <t>0.0228897913512302</t>
  </si>
  <si>
    <t>LOC102655440</t>
  </si>
  <si>
    <t>369.966359972214</t>
  </si>
  <si>
    <t>0.326233352342205</t>
  </si>
  <si>
    <t>0.182141130695519</t>
  </si>
  <si>
    <t>1.79110204870509</t>
  </si>
  <si>
    <t>0.0732769204725861</t>
  </si>
  <si>
    <t>LOC113219115</t>
  </si>
  <si>
    <t>166.226330970953</t>
  </si>
  <si>
    <t>0.0737204234575101</t>
  </si>
  <si>
    <t>0.216466694826181</t>
  </si>
  <si>
    <t>0.340562429322933</t>
  </si>
  <si>
    <t>0.733433017362695</t>
  </si>
  <si>
    <t>LOC102655983</t>
  </si>
  <si>
    <t>36.2892612539397</t>
  </si>
  <si>
    <t>0.182440403899027</t>
  </si>
  <si>
    <t>0.330209255606332</t>
  </si>
  <si>
    <t>0.552499364574228</t>
  </si>
  <si>
    <t>0.58060626964588</t>
  </si>
  <si>
    <t>LOC409784</t>
  </si>
  <si>
    <t>3740.57111890973</t>
  </si>
  <si>
    <t>-0.321799693993939</t>
  </si>
  <si>
    <t>0.135737325672787</t>
  </si>
  <si>
    <t>-2.37075316165931</t>
  </si>
  <si>
    <t>0.0177518821125131</t>
  </si>
  <si>
    <t>0.129543986777365</t>
  </si>
  <si>
    <t>0.111110458063285</t>
  </si>
  <si>
    <t>LOC409841</t>
  </si>
  <si>
    <t>810.594077901252</t>
  </si>
  <si>
    <t>0.0722010418437907</t>
  </si>
  <si>
    <t>0.151242932914545</t>
  </si>
  <si>
    <t>0.477384565694621</t>
  </si>
  <si>
    <t>0.633088302711461</t>
  </si>
  <si>
    <t>0.782039661557088</t>
  </si>
  <si>
    <t>LOC100577578</t>
  </si>
  <si>
    <t>4267.19695995392</t>
  </si>
  <si>
    <t>0.102781216070827</t>
  </si>
  <si>
    <t>0.137475260928635</t>
  </si>
  <si>
    <t>0.747634267987913</t>
  </si>
  <si>
    <t>0.454680789126593</t>
  </si>
  <si>
    <t>0.644749832262465</t>
  </si>
  <si>
    <t>LOC102655203</t>
  </si>
  <si>
    <t>115.336002493545</t>
  </si>
  <si>
    <t>0.496929313626527</t>
  </si>
  <si>
    <t>0.221351903912537</t>
  </si>
  <si>
    <t>2.24497420100294</t>
  </si>
  <si>
    <t>0.0247697888219342</t>
  </si>
  <si>
    <t>LOC100578030</t>
  </si>
  <si>
    <t>1888.36722403887</t>
  </si>
  <si>
    <t>-0.0879584170787494</t>
  </si>
  <si>
    <t>0.186318842701958</t>
  </si>
  <si>
    <t>-0.472085462764765</t>
  </si>
  <si>
    <t>0.636865788382329</t>
  </si>
  <si>
    <t>0.491711534632733</t>
  </si>
  <si>
    <t>LOC100577766</t>
  </si>
  <si>
    <t>254.564345819982</t>
  </si>
  <si>
    <t>-0.632819072358091</t>
  </si>
  <si>
    <t>0.270320492124108</t>
  </si>
  <si>
    <t>-2.34099556191824</t>
  </si>
  <si>
    <t>0.0192323957296874</t>
  </si>
  <si>
    <t>LOC727192</t>
  </si>
  <si>
    <t>273.527615222377</t>
  </si>
  <si>
    <t>-0.448308476634492</t>
  </si>
  <si>
    <t>0.221462643854464</t>
  </si>
  <si>
    <t>-2.02430743547477</t>
  </si>
  <si>
    <t>0.0429385290615909</t>
  </si>
  <si>
    <t>0.152598579554006</t>
  </si>
  <si>
    <t>CPR2</t>
  </si>
  <si>
    <t>40.1947155415163</t>
  </si>
  <si>
    <t>1.18363827404382</t>
  </si>
  <si>
    <t>0.386664695282917</t>
  </si>
  <si>
    <t>3.06114907433629</t>
  </si>
  <si>
    <t>0.00220489286211231</t>
  </si>
  <si>
    <t>0.0595065552022006</t>
  </si>
  <si>
    <t>CPR3</t>
  </si>
  <si>
    <t>156.924493328245</t>
  </si>
  <si>
    <t>0.119800885303343</t>
  </si>
  <si>
    <t>0.190591755875991</t>
  </si>
  <si>
    <t>0.62857328089937</t>
  </si>
  <si>
    <t>0.529628457283217</t>
  </si>
  <si>
    <t>CPR4</t>
  </si>
  <si>
    <t>125.331784133315</t>
  </si>
  <si>
    <t>0.166462974558784</t>
  </si>
  <si>
    <t>0.211452513392058</t>
  </si>
  <si>
    <t>0.787235733869673</t>
  </si>
  <si>
    <t>0.43114388255442</t>
  </si>
  <si>
    <t>0.40920081024288</t>
  </si>
  <si>
    <t>LOC107965751</t>
  </si>
  <si>
    <t>81.3695739178572</t>
  </si>
  <si>
    <t>0.0471147202770979</t>
  </si>
  <si>
    <t>0.236289943788065</t>
  </si>
  <si>
    <t>0.19939367508317</t>
  </si>
  <si>
    <t>0.8419548077035</t>
  </si>
  <si>
    <t>LOC410134</t>
  </si>
  <si>
    <t>782.105222540274</t>
  </si>
  <si>
    <t>0.00331088574420561</t>
  </si>
  <si>
    <t>0.149154640915676</t>
  </si>
  <si>
    <t>0.0221976716505751</t>
  </si>
  <si>
    <t>0.982290274887879</t>
  </si>
  <si>
    <t>LOC724715</t>
  </si>
  <si>
    <t>141.507923672129</t>
  </si>
  <si>
    <t>-0.0318024926093507</t>
  </si>
  <si>
    <t>0.209252366545797</t>
  </si>
  <si>
    <t>-0.151981519417561</t>
  </si>
  <si>
    <t>0.879201511684964</t>
  </si>
  <si>
    <t>0.568105592965723</t>
  </si>
  <si>
    <t>LOC724670</t>
  </si>
  <si>
    <t>2017.82672391841</t>
  </si>
  <si>
    <t>-0.667992394440094</t>
  </si>
  <si>
    <t>0.219865535331508</t>
  </si>
  <si>
    <t>-3.03818601416048</t>
  </si>
  <si>
    <t>0.00238006989233697</t>
  </si>
  <si>
    <t>0.072267576730959</t>
  </si>
  <si>
    <t>LOC102654871</t>
  </si>
  <si>
    <t>122.584341060268</t>
  </si>
  <si>
    <t>-0.533762191812107</t>
  </si>
  <si>
    <t>0.266094893773206</t>
  </si>
  <si>
    <t>-2.00590918616813</t>
  </si>
  <si>
    <t>0.0448659379869243</t>
  </si>
  <si>
    <t>0.155199110005327</t>
  </si>
  <si>
    <t>LOC552814</t>
  </si>
  <si>
    <t>1364.52298924812</t>
  </si>
  <si>
    <t>-0.559476478772128</t>
  </si>
  <si>
    <t>0.207806239952812</t>
  </si>
  <si>
    <t>-2.69229874376809</t>
  </si>
  <si>
    <t>0.00709613495854282</t>
  </si>
  <si>
    <t>LOC102654700</t>
  </si>
  <si>
    <t>242.484683057167</t>
  </si>
  <si>
    <t>-0.278721353712813</t>
  </si>
  <si>
    <t>0.183231114312009</t>
  </si>
  <si>
    <t>-1.52114642078857</t>
  </si>
  <si>
    <t>0.12822309749221</t>
  </si>
  <si>
    <t>Rga</t>
  </si>
  <si>
    <t>919.409292397133</t>
  </si>
  <si>
    <t>0.174739584870324</t>
  </si>
  <si>
    <t>0.214147116180622</t>
  </si>
  <si>
    <t>0.81597916416927</t>
  </si>
  <si>
    <t>0.414512052681098</t>
  </si>
  <si>
    <t>0.606405435559746</t>
  </si>
  <si>
    <t>0.400297727290939</t>
  </si>
  <si>
    <t>LOC552823</t>
  </si>
  <si>
    <t>419.867770270345</t>
  </si>
  <si>
    <t>-0.250490638916064</t>
  </si>
  <si>
    <t>0.169607529017841</t>
  </si>
  <si>
    <t>-1.47688395890559</t>
  </si>
  <si>
    <t>0.139706745563688</t>
  </si>
  <si>
    <t>LOC551635</t>
  </si>
  <si>
    <t>784.485808579154</t>
  </si>
  <si>
    <t>-0.266067895938079</t>
  </si>
  <si>
    <t>0.16628716464116</t>
  </si>
  <si>
    <t>-1.60005071054186</t>
  </si>
  <si>
    <t>0.109587334144231</t>
  </si>
  <si>
    <t>0.295362014186376</t>
  </si>
  <si>
    <t>0.22004890725114</t>
  </si>
  <si>
    <t>LOC551668</t>
  </si>
  <si>
    <t>997.138430750661</t>
  </si>
  <si>
    <t>-0.407657229394838</t>
  </si>
  <si>
    <t>0.217755651107765</t>
  </si>
  <si>
    <t>-1.87208564885001</t>
  </si>
  <si>
    <t>0.0611947551183268</t>
  </si>
  <si>
    <t>0.229058298899806</t>
  </si>
  <si>
    <t>LOC724942</t>
  </si>
  <si>
    <t>562.325839970795</t>
  </si>
  <si>
    <t>0.0336891340055002</t>
  </si>
  <si>
    <t>0.15849557235936</t>
  </si>
  <si>
    <t>0.212555679026264</t>
  </si>
  <si>
    <t>0.831673544407729</t>
  </si>
  <si>
    <t>0.913746591553228</t>
  </si>
  <si>
    <t>0.555978002989766</t>
  </si>
  <si>
    <t>LOC550884</t>
  </si>
  <si>
    <t>254.344110917693</t>
  </si>
  <si>
    <t>-0.20212805729059</t>
  </si>
  <si>
    <t>0.204117930625568</t>
  </si>
  <si>
    <t>-0.990251354553322</t>
  </si>
  <si>
    <t>0.322051277052672</t>
  </si>
  <si>
    <t>LOC550926</t>
  </si>
  <si>
    <t>321.631773243872</t>
  </si>
  <si>
    <t>-0.117296065955932</t>
  </si>
  <si>
    <t>0.158316998238626</t>
  </si>
  <si>
    <t>-0.740893695944991</t>
  </si>
  <si>
    <t>0.458757898129814</t>
  </si>
  <si>
    <t>LOC409494</t>
  </si>
  <si>
    <t>457.047158706335</t>
  </si>
  <si>
    <t>-0.139902444939432</t>
  </si>
  <si>
    <t>0.208451051720923</t>
  </si>
  <si>
    <t>-0.671152502155447</t>
  </si>
  <si>
    <t>0.502123383457286</t>
  </si>
  <si>
    <t>0.440238902106143</t>
  </si>
  <si>
    <t>LOC727170</t>
  </si>
  <si>
    <t>152.354985763206</t>
  </si>
  <si>
    <t>-0.303552129803054</t>
  </si>
  <si>
    <t>0.223042840997034</t>
  </si>
  <si>
    <t>-1.360958856362</t>
  </si>
  <si>
    <t>0.17352669200384</t>
  </si>
  <si>
    <t>0.268295054688996</t>
  </si>
  <si>
    <t>LOC412536</t>
  </si>
  <si>
    <t>108.018081423191</t>
  </si>
  <si>
    <t>-0.155793894410392</t>
  </si>
  <si>
    <t>0.224284369328991</t>
  </si>
  <si>
    <t>-0.694626624568145</t>
  </si>
  <si>
    <t>0.487289322431703</t>
  </si>
  <si>
    <t>LOC552680</t>
  </si>
  <si>
    <t>250.166318098846</t>
  </si>
  <si>
    <t>-0.379299451304106</t>
  </si>
  <si>
    <t>0.197088995860644</t>
  </si>
  <si>
    <t>-1.92450851782865</t>
  </si>
  <si>
    <t>0.0542908740930383</t>
  </si>
  <si>
    <t>LOC100577649</t>
  </si>
  <si>
    <t>200.417710822176</t>
  </si>
  <si>
    <t>-0.52723486887094</t>
  </si>
  <si>
    <t>0.210602844312252</t>
  </si>
  <si>
    <t>-2.50345559478404</t>
  </si>
  <si>
    <t>0.0122987112495013</t>
  </si>
  <si>
    <t>LOC412346</t>
  </si>
  <si>
    <t>348.747469849415</t>
  </si>
  <si>
    <t>-0.326079995705038</t>
  </si>
  <si>
    <t>0.165757582579755</t>
  </si>
  <si>
    <t>-1.96721013078327</t>
  </si>
  <si>
    <t>0.0491589905620026</t>
  </si>
  <si>
    <t>LOC412222</t>
  </si>
  <si>
    <t>27.7351962861733</t>
  </si>
  <si>
    <t>-0.106548916231324</t>
  </si>
  <si>
    <t>0.421935254600457</t>
  </si>
  <si>
    <t>-0.252524327061075</t>
  </si>
  <si>
    <t>0.800635812979336</t>
  </si>
  <si>
    <t>0.546898068487527</t>
  </si>
  <si>
    <t>LOC551140</t>
  </si>
  <si>
    <t>1624.89863315042</t>
  </si>
  <si>
    <t>-0.359834341337593</t>
  </si>
  <si>
    <t>0.174429564254607</t>
  </si>
  <si>
    <t>-2.06292059992971</t>
  </si>
  <si>
    <t>0.03912017257703</t>
  </si>
  <si>
    <t>0.187690374949684</t>
  </si>
  <si>
    <t>LOC552154</t>
  </si>
  <si>
    <t>1155.87479839488</t>
  </si>
  <si>
    <t>0.0742490208296737</t>
  </si>
  <si>
    <t>0.22842879987108</t>
  </si>
  <si>
    <t>0.325042292703801</t>
  </si>
  <si>
    <t>0.745149063117694</t>
  </si>
  <si>
    <t>0.855935775676463</t>
  </si>
  <si>
    <t>LOC727205</t>
  </si>
  <si>
    <t>229.691475799118</t>
  </si>
  <si>
    <t>-0.484260615569702</t>
  </si>
  <si>
    <t>0.2076365068451</t>
  </si>
  <si>
    <t>-2.33225179390524</t>
  </si>
  <si>
    <t>0.0196874488894081</t>
  </si>
  <si>
    <t>LOC100578112</t>
  </si>
  <si>
    <t>246.33283150103</t>
  </si>
  <si>
    <t>-0.712150217296922</t>
  </si>
  <si>
    <t>0.225613690744739</t>
  </si>
  <si>
    <t>-3.15650267032178</t>
  </si>
  <si>
    <t>0.00159673425355254</t>
  </si>
  <si>
    <t>LOC551483</t>
  </si>
  <si>
    <t>497.549384371838</t>
  </si>
  <si>
    <t>0.107736838608871</t>
  </si>
  <si>
    <t>0.163880856941841</t>
  </si>
  <si>
    <t>0.657409538974434</t>
  </si>
  <si>
    <t>0.510917619728514</t>
  </si>
  <si>
    <t>LOC412278</t>
  </si>
  <si>
    <t>1202.2544470172</t>
  </si>
  <si>
    <t>-0.364700164526851</t>
  </si>
  <si>
    <t>0.155698034689906</t>
  </si>
  <si>
    <t>-2.34235560682061</t>
  </si>
  <si>
    <t>0.0191624471975582</t>
  </si>
  <si>
    <t>LOC550881</t>
  </si>
  <si>
    <t>474.340488964906</t>
  </si>
  <si>
    <t>-0.0809021574933121</t>
  </si>
  <si>
    <t>0.159260379916273</t>
  </si>
  <si>
    <t>-0.507986716695292</t>
  </si>
  <si>
    <t>0.611462658790379</t>
  </si>
  <si>
    <t>LOC100578723</t>
  </si>
  <si>
    <t>144.278536566429</t>
  </si>
  <si>
    <t>0.114173329718072</t>
  </si>
  <si>
    <t>0.225756239945327</t>
  </si>
  <si>
    <t>0.505737204631519</t>
  </si>
  <si>
    <t>0.613041146588986</t>
  </si>
  <si>
    <t>LOC413657</t>
  </si>
  <si>
    <t>930.303411593362</t>
  </si>
  <si>
    <t>-0.419061597967878</t>
  </si>
  <si>
    <t>0.170290509959572</t>
  </si>
  <si>
    <t>-2.460862898745</t>
  </si>
  <si>
    <t>0.013860331997442</t>
  </si>
  <si>
    <t>0.117312985444236</t>
  </si>
  <si>
    <t>LOC724622</t>
  </si>
  <si>
    <t>274.888655702504</t>
  </si>
  <si>
    <t>-0.615970714702151</t>
  </si>
  <si>
    <t>0.337479143633784</t>
  </si>
  <si>
    <t>-1.82521120585328</t>
  </si>
  <si>
    <t>0.067969163432823</t>
  </si>
  <si>
    <t>0.181231252401743</t>
  </si>
  <si>
    <t>LOC409178</t>
  </si>
  <si>
    <t>992.840942049939</t>
  </si>
  <si>
    <t>-0.244370626218399</t>
  </si>
  <si>
    <t>0.154229656064486</t>
  </si>
  <si>
    <t>-1.58445938643748</t>
  </si>
  <si>
    <t>0.113089216851098</t>
  </si>
  <si>
    <t>LOC724527</t>
  </si>
  <si>
    <t>310.280472557538</t>
  </si>
  <si>
    <t>0.114605383165302</t>
  </si>
  <si>
    <t>0.161732449950902</t>
  </si>
  <si>
    <t>0.708610938621741</t>
  </si>
  <si>
    <t>0.478565946339292</t>
  </si>
  <si>
    <t>LOC411718</t>
  </si>
  <si>
    <t>207.279013435871</t>
  </si>
  <si>
    <t>-0.173864919854282</t>
  </si>
  <si>
    <t>0.225257023960411</t>
  </si>
  <si>
    <t>-0.771851269263145</t>
  </si>
  <si>
    <t>0.440202522129527</t>
  </si>
  <si>
    <t>0.413550589101746</t>
  </si>
  <si>
    <t>LOC551148</t>
  </si>
  <si>
    <t>345.795022084383</t>
  </si>
  <si>
    <t>-0.103411916442331</t>
  </si>
  <si>
    <t>0.183586308673963</t>
  </si>
  <si>
    <t>-0.563287737464037</t>
  </si>
  <si>
    <t>0.573238966839022</t>
  </si>
  <si>
    <t>0.469234745921308</t>
  </si>
  <si>
    <t>LOC411719</t>
  </si>
  <si>
    <t>294.154603191083</t>
  </si>
  <si>
    <t>0.0243081134488959</t>
  </si>
  <si>
    <t>0.190593440360037</t>
  </si>
  <si>
    <t>0.127539087404987</t>
  </si>
  <si>
    <t>0.898513738488664</t>
  </si>
  <si>
    <t>0.573246408905714</t>
  </si>
  <si>
    <t>LOC724446</t>
  </si>
  <si>
    <t>243.195969036327</t>
  </si>
  <si>
    <t>-0.264559589619253</t>
  </si>
  <si>
    <t>0.178687162247297</t>
  </si>
  <si>
    <t>-1.48057412906425</t>
  </si>
  <si>
    <t>0.138720093579837</t>
  </si>
  <si>
    <t>0.241692123727551</t>
  </si>
  <si>
    <t>LOC552480</t>
  </si>
  <si>
    <t>134.097734899267</t>
  </si>
  <si>
    <t>-0.285252172231645</t>
  </si>
  <si>
    <t>0.229863057644585</t>
  </si>
  <si>
    <t>-1.24096570869035</t>
  </si>
  <si>
    <t>0.214618416904877</t>
  </si>
  <si>
    <t>0.292872700183476</t>
  </si>
  <si>
    <t>LOC102655030</t>
  </si>
  <si>
    <t>947.17886963778</t>
  </si>
  <si>
    <t>-0.188510110807803</t>
  </si>
  <si>
    <t>0.157861203077706</t>
  </si>
  <si>
    <t>-1.19415098284162</t>
  </si>
  <si>
    <t>0.232418913201259</t>
  </si>
  <si>
    <t>0.436300441469894</t>
  </si>
  <si>
    <t>0.304583815904352</t>
  </si>
  <si>
    <t>LOC413827</t>
  </si>
  <si>
    <t>198.958076710921</t>
  </si>
  <si>
    <t>-0.15799667155289</t>
  </si>
  <si>
    <t>0.187013192996906</t>
  </si>
  <si>
    <t>-0.844842382620053</t>
  </si>
  <si>
    <t>0.398198847524519</t>
  </si>
  <si>
    <t>LOC552085</t>
  </si>
  <si>
    <t>339.215106306278</t>
  </si>
  <si>
    <t>-0.102835534008958</t>
  </si>
  <si>
    <t>0.164443720611052</t>
  </si>
  <si>
    <t>-0.625353972938795</t>
  </si>
  <si>
    <t>0.531738763593943</t>
  </si>
  <si>
    <t>LOC552056</t>
  </si>
  <si>
    <t>1197.6953543776</t>
  </si>
  <si>
    <t>0.023683676274371</t>
  </si>
  <si>
    <t>0.135413866019867</t>
  </si>
  <si>
    <t>0.174898457377298</t>
  </si>
  <si>
    <t>0.861159422426568</t>
  </si>
  <si>
    <t>0.928751667207193</t>
  </si>
  <si>
    <t>LOC412606</t>
  </si>
  <si>
    <t>372.734150484393</t>
  </si>
  <si>
    <t>-0.377963526722115</t>
  </si>
  <si>
    <t>0.194949543675376</t>
  </si>
  <si>
    <t>-1.93877615508292</t>
  </si>
  <si>
    <t>0.0525286008367218</t>
  </si>
  <si>
    <t>LOC551379</t>
  </si>
  <si>
    <t>512.376783442687</t>
  </si>
  <si>
    <t>-0.118747187918041</t>
  </si>
  <si>
    <t>0.163248217946881</t>
  </si>
  <si>
    <t>-0.727402659652188</t>
  </si>
  <si>
    <t>0.466979325698929</t>
  </si>
  <si>
    <t>0.425436509419815</t>
  </si>
  <si>
    <t>LOC102655272</t>
  </si>
  <si>
    <t>317.338357769737</t>
  </si>
  <si>
    <t>0.490249617974196</t>
  </si>
  <si>
    <t>0.217008452701801</t>
  </si>
  <si>
    <t>2.25912683063947</t>
  </si>
  <si>
    <t>0.0238754966007018</t>
  </si>
  <si>
    <t>LOC409470</t>
  </si>
  <si>
    <t>2782.97964761236</t>
  </si>
  <si>
    <t>-0.228263142986492</t>
  </si>
  <si>
    <t>0.203854556737709</t>
  </si>
  <si>
    <t>-1.11973529873158</t>
  </si>
  <si>
    <t>0.262826578153175</t>
  </si>
  <si>
    <t>0.467510447497372</t>
  </si>
  <si>
    <t>LOC727502</t>
  </si>
  <si>
    <t>265.153688435906</t>
  </si>
  <si>
    <t>-0.0198758833507932</t>
  </si>
  <si>
    <t>0.179737436029205</t>
  </si>
  <si>
    <t>-0.110582880171739</t>
  </si>
  <si>
    <t>0.911947123856755</t>
  </si>
  <si>
    <t>LOC727236</t>
  </si>
  <si>
    <t>1462.78383879041</t>
  </si>
  <si>
    <t>-0.528351338416244</t>
  </si>
  <si>
    <t>0.205464001442543</t>
  </si>
  <si>
    <t>-2.57150320594721</t>
  </si>
  <si>
    <t>0.0101258077823494</t>
  </si>
  <si>
    <t>LOC409136</t>
  </si>
  <si>
    <t>560.909556943493</t>
  </si>
  <si>
    <t>-0.300988616336156</t>
  </si>
  <si>
    <t>0.167476624994659</t>
  </si>
  <si>
    <t>-1.79719776623009</t>
  </si>
  <si>
    <t>0.0723042290456609</t>
  </si>
  <si>
    <t>0.244723311709014</t>
  </si>
  <si>
    <t>LOC409332</t>
  </si>
  <si>
    <t>2657.55036768752</t>
  </si>
  <si>
    <t>-0.432393571173622</t>
  </si>
  <si>
    <t>0.216952152608866</t>
  </si>
  <si>
    <t>-1.99303655655893</t>
  </si>
  <si>
    <t>0.0462574442257578</t>
  </si>
  <si>
    <t>LOC411796</t>
  </si>
  <si>
    <t>305.326767078258</t>
  </si>
  <si>
    <t>-0.135336117489273</t>
  </si>
  <si>
    <t>0.206784144916574</t>
  </si>
  <si>
    <t>-0.654480146646994</t>
  </si>
  <si>
    <t>0.512802513811603</t>
  </si>
  <si>
    <t>0.44558885416935</t>
  </si>
  <si>
    <t>LOC411795</t>
  </si>
  <si>
    <t>687.770335040892</t>
  </si>
  <si>
    <t>-0.0146208155809974</t>
  </si>
  <si>
    <t>0.160433173779602</t>
  </si>
  <si>
    <t>-0.0911333687201314</t>
  </si>
  <si>
    <t>0.92738661854972</t>
  </si>
  <si>
    <t>0.966478088195499</t>
  </si>
  <si>
    <t>LOC551162</t>
  </si>
  <si>
    <t>476.940253867139</t>
  </si>
  <si>
    <t>-0.0098457304697704</t>
  </si>
  <si>
    <t>0.176413496726687</t>
  </si>
  <si>
    <t>-0.0558105284031875</t>
  </si>
  <si>
    <t>0.955492747565528</t>
  </si>
  <si>
    <t>LOC551114</t>
  </si>
  <si>
    <t>739.600471007167</t>
  </si>
  <si>
    <t>0.401398205400085</t>
  </si>
  <si>
    <t>0.188051723629473</t>
  </si>
  <si>
    <t>2.13450957881662</t>
  </si>
  <si>
    <t>0.0328010903941577</t>
  </si>
  <si>
    <t>LOC410304</t>
  </si>
  <si>
    <t>1442.93569970997</t>
  </si>
  <si>
    <t>0.339512263962966</t>
  </si>
  <si>
    <t>0.184336567300499</t>
  </si>
  <si>
    <t>1.84180637046096</t>
  </si>
  <si>
    <t>0.0655034779037039</t>
  </si>
  <si>
    <t>LOC100577455</t>
  </si>
  <si>
    <t>384.470616214681</t>
  </si>
  <si>
    <t>-0.127356196525381</t>
  </si>
  <si>
    <t>0.21260628191019</t>
  </si>
  <si>
    <t>-0.599023675975763</t>
  </si>
  <si>
    <t>0.549157096384025</t>
  </si>
  <si>
    <t>LOC412247</t>
  </si>
  <si>
    <t>240.298224761656</t>
  </si>
  <si>
    <t>0.0166970036335807</t>
  </si>
  <si>
    <t>0.174928970339163</t>
  </si>
  <si>
    <t>0.0954501910187177</t>
  </si>
  <si>
    <t>0.923957251357423</t>
  </si>
  <si>
    <t>LOC412972</t>
  </si>
  <si>
    <t>545.616095669508</t>
  </si>
  <si>
    <t>0.0241212848393706</t>
  </si>
  <si>
    <t>0.147509506555875</t>
  </si>
  <si>
    <t>0.163523595207972</t>
  </si>
  <si>
    <t>0.870106196894226</t>
  </si>
  <si>
    <t>0.933531284140037</t>
  </si>
  <si>
    <t>0.565647785900054</t>
  </si>
  <si>
    <t>LOC725084</t>
  </si>
  <si>
    <t>375.350866803804</t>
  </si>
  <si>
    <t>0.27740107771163</t>
  </si>
  <si>
    <t>0.197329590612905</t>
  </si>
  <si>
    <t>1.4057753672423</t>
  </si>
  <si>
    <t>0.159790838812579</t>
  </si>
  <si>
    <t>LOC412842</t>
  </si>
  <si>
    <t>1322.91697857144</t>
  </si>
  <si>
    <t>0.186299658597947</t>
  </si>
  <si>
    <t>0.1852327961467</t>
  </si>
  <si>
    <t>1.00575957645428</t>
  </si>
  <si>
    <t>0.314531236870774</t>
  </si>
  <si>
    <t>0.519078156781794</t>
  </si>
  <si>
    <t>0.351881195882664</t>
  </si>
  <si>
    <t>LOC724953</t>
  </si>
  <si>
    <t>36.8937273960309</t>
  </si>
  <si>
    <t>0.34840079024458</t>
  </si>
  <si>
    <t>0.331046542237497</t>
  </si>
  <si>
    <t>1.05242238112438</t>
  </si>
  <si>
    <t>0.292605804700983</t>
  </si>
  <si>
    <t>0.339257143040347</t>
  </si>
  <si>
    <t>LOC552308</t>
  </si>
  <si>
    <t>84.8449445895119</t>
  </si>
  <si>
    <t>0.103202890674515</t>
  </si>
  <si>
    <t>0.26829527553338</t>
  </si>
  <si>
    <t>0.384661602666479</t>
  </si>
  <si>
    <t>0.700488146873353</t>
  </si>
  <si>
    <t>LOC410118</t>
  </si>
  <si>
    <t>169.311183470281</t>
  </si>
  <si>
    <t>0.0212914445463822</t>
  </si>
  <si>
    <t>0.183505714294034</t>
  </si>
  <si>
    <t>0.116026057435283</t>
  </si>
  <si>
    <t>0.90763189041322</t>
  </si>
  <si>
    <t>LOC102654083</t>
  </si>
  <si>
    <t>777.614182555892</t>
  </si>
  <si>
    <t>-0.674188664959313</t>
  </si>
  <si>
    <t>0.236099211687348</t>
  </si>
  <si>
    <t>-2.8555311986899</t>
  </si>
  <si>
    <t>0.00429649013976533</t>
  </si>
  <si>
    <t>0.0814644549644587</t>
  </si>
  <si>
    <t>0.0725170260126027</t>
  </si>
  <si>
    <t>LOC552367</t>
  </si>
  <si>
    <t>137.816262688121</t>
  </si>
  <si>
    <t>-0.299354237982222</t>
  </si>
  <si>
    <t>0.260765656990466</t>
  </si>
  <si>
    <t>-1.14798183716795</t>
  </si>
  <si>
    <t>0.250976061893067</t>
  </si>
  <si>
    <t>0.314971436919652</t>
  </si>
  <si>
    <t>LOC412422</t>
  </si>
  <si>
    <t>1371.17172836946</t>
  </si>
  <si>
    <t>-0.348833476082473</t>
  </si>
  <si>
    <t>0.230600786672483</t>
  </si>
  <si>
    <t>-1.51271589796401</t>
  </si>
  <si>
    <t>0.130351839543113</t>
  </si>
  <si>
    <t>LOC552313</t>
  </si>
  <si>
    <t>2094.09256670191</t>
  </si>
  <si>
    <t>-0.0905924331197428</t>
  </si>
  <si>
    <t>0.147874810924855</t>
  </si>
  <si>
    <t>-0.612629240593106</t>
  </si>
  <si>
    <t>0.540121519349661</t>
  </si>
  <si>
    <t>0.714566617006772</t>
  </si>
  <si>
    <t>0.456379165397504</t>
  </si>
  <si>
    <t>LOC412215</t>
  </si>
  <si>
    <t>147.225289588266</t>
  </si>
  <si>
    <t>0.448383094223564</t>
  </si>
  <si>
    <t>0.223660186870785</t>
  </si>
  <si>
    <t>2.00475149599427</t>
  </si>
  <si>
    <t>0.0449896202641846</t>
  </si>
  <si>
    <t>0.15526582844871</t>
  </si>
  <si>
    <t>LOC411614</t>
  </si>
  <si>
    <t>84.7589465671947</t>
  </si>
  <si>
    <t>-0.102703581419149</t>
  </si>
  <si>
    <t>0.238933942895375</t>
  </si>
  <si>
    <t>-0.429840901525328</t>
  </si>
  <si>
    <t>0.667311377707359</t>
  </si>
  <si>
    <t>LOC727037</t>
  </si>
  <si>
    <t>93.485706704828</t>
  </si>
  <si>
    <t>-0.187000715999341</t>
  </si>
  <si>
    <t>0.240038737038448</t>
  </si>
  <si>
    <t>-0.779043908939532</t>
  </si>
  <si>
    <t>0.435953849795136</t>
  </si>
  <si>
    <t>0.411544892732003</t>
  </si>
  <si>
    <t>LOC551268</t>
  </si>
  <si>
    <t>8111.03876355941</t>
  </si>
  <si>
    <t>0.249912651624404</t>
  </si>
  <si>
    <t>0.22734793703865</t>
  </si>
  <si>
    <t>1.09925189944397</t>
  </si>
  <si>
    <t>0.271658206682811</t>
  </si>
  <si>
    <t>0.477546531747679</t>
  </si>
  <si>
    <t>0.328160408603654</t>
  </si>
  <si>
    <t>LOC727193</t>
  </si>
  <si>
    <t>2547.73643817191</t>
  </si>
  <si>
    <t>3.39143268145797</t>
  </si>
  <si>
    <t>1.9314606240004</t>
  </si>
  <si>
    <t>1.75589014827219</t>
  </si>
  <si>
    <t>0.0791071674676666</t>
  </si>
  <si>
    <t>LOC107963968</t>
  </si>
  <si>
    <t>928.326661318681</t>
  </si>
  <si>
    <t>-0.112245191364618</t>
  </si>
  <si>
    <t>0.139773272140383</t>
  </si>
  <si>
    <t>-0.803051897160162</t>
  </si>
  <si>
    <t>0.421944739063982</t>
  </si>
  <si>
    <t>0.613763503187876</t>
  </si>
  <si>
    <t>LOC552482</t>
  </si>
  <si>
    <t>329.96335168082</t>
  </si>
  <si>
    <t>-0.320162833378102</t>
  </si>
  <si>
    <t>0.185187475890663</t>
  </si>
  <si>
    <t>-1.72885791459855</t>
  </si>
  <si>
    <t>0.0838345278686534</t>
  </si>
  <si>
    <t>LOC102653702</t>
  </si>
  <si>
    <t>218.047015837525</t>
  </si>
  <si>
    <t>0.223302964454256</t>
  </si>
  <si>
    <t>0.192702827290613</t>
  </si>
  <si>
    <t>1.15879443801567</t>
  </si>
  <si>
    <t>0.246539985202515</t>
  </si>
  <si>
    <t>LOC551815</t>
  </si>
  <si>
    <t>140.551024019373</t>
  </si>
  <si>
    <t>-0.06619799094044</t>
  </si>
  <si>
    <t>0.193355121661104</t>
  </si>
  <si>
    <t>-0.342364817501272</t>
  </si>
  <si>
    <t>0.732076362003518</t>
  </si>
  <si>
    <t>0.523002323738901</t>
  </si>
  <si>
    <t>LOC107965225</t>
  </si>
  <si>
    <t>227.362522933259</t>
  </si>
  <si>
    <t>0.26992520378767</t>
  </si>
  <si>
    <t>0.257703903089155</t>
  </si>
  <si>
    <t>1.04742380907707</t>
  </si>
  <si>
    <t>0.294904155408896</t>
  </si>
  <si>
    <t>LOC409512</t>
  </si>
  <si>
    <t>579.321923966354</t>
  </si>
  <si>
    <t>0.28293698026055</t>
  </si>
  <si>
    <t>0.21256096880949</t>
  </si>
  <si>
    <t>1.33108623772851</t>
  </si>
  <si>
    <t>0.183160636781287</t>
  </si>
  <si>
    <t>0.383824075726037</t>
  </si>
  <si>
    <t>LOC724896</t>
  </si>
  <si>
    <t>109.105466762362</t>
  </si>
  <si>
    <t>0.533500841402203</t>
  </si>
  <si>
    <t>0.280015133283926</t>
  </si>
  <si>
    <t>1.90525717358729</t>
  </si>
  <si>
    <t>0.0567466495008853</t>
  </si>
  <si>
    <t>LOC411483</t>
  </si>
  <si>
    <t>829.108798423349</t>
  </si>
  <si>
    <t>-0.480819488625702</t>
  </si>
  <si>
    <t>0.160316671446402</t>
  </si>
  <si>
    <t>-2.99918582570155</t>
  </si>
  <si>
    <t>0.00270702147713289</t>
  </si>
  <si>
    <t>LOC413906</t>
  </si>
  <si>
    <t>505.322746837222</t>
  </si>
  <si>
    <t>0.131667114095311</t>
  </si>
  <si>
    <t>0.15400473493153</t>
  </si>
  <si>
    <t>0.854954973649671</t>
  </si>
  <si>
    <t>0.392576075041329</t>
  </si>
  <si>
    <t>0.392335640097778</t>
  </si>
  <si>
    <t>LOC412893</t>
  </si>
  <si>
    <t>621.772367279514</t>
  </si>
  <si>
    <t>0.120277478410959</t>
  </si>
  <si>
    <t>0.218080757455595</t>
  </si>
  <si>
    <t>0.551527240707835</t>
  </si>
  <si>
    <t>0.581272298176062</t>
  </si>
  <si>
    <t>LOC409695</t>
  </si>
  <si>
    <t>3292.39713242105</t>
  </si>
  <si>
    <t>-0.357326776754962</t>
  </si>
  <si>
    <t>0.196252415473195</t>
  </si>
  <si>
    <t>-1.82075097467408</t>
  </si>
  <si>
    <t>0.0686447196810445</t>
  </si>
  <si>
    <t>0.182105891998489</t>
  </si>
  <si>
    <t>LOC724336</t>
  </si>
  <si>
    <t>647.237609223968</t>
  </si>
  <si>
    <t>0.051906550655864</t>
  </si>
  <si>
    <t>0.148900834985975</t>
  </si>
  <si>
    <t>0.348598116731536</t>
  </si>
  <si>
    <t>0.727391041782128</t>
  </si>
  <si>
    <t>0.843796928511354</t>
  </si>
  <si>
    <t>0.521774732106802</t>
  </si>
  <si>
    <t>LOC100576392</t>
  </si>
  <si>
    <t>1959.34194640011</t>
  </si>
  <si>
    <t>-0.129350263905721</t>
  </si>
  <si>
    <t>0.27930269962675</t>
  </si>
  <si>
    <t>-0.463118559464623</t>
  </si>
  <si>
    <t>0.643279387493805</t>
  </si>
  <si>
    <t>0.788348603019503</t>
  </si>
  <si>
    <t>LOC550655</t>
  </si>
  <si>
    <t>2731.98983200459</t>
  </si>
  <si>
    <t>-0.120346732177783</t>
  </si>
  <si>
    <t>0.158807169418726</t>
  </si>
  <si>
    <t>-0.757816744787297</t>
  </si>
  <si>
    <t>0.448560696612631</t>
  </si>
  <si>
    <t>LOC412865</t>
  </si>
  <si>
    <t>1835.74919661711</t>
  </si>
  <si>
    <t>0.163408242300849</t>
  </si>
  <si>
    <t>0.149240695795497</t>
  </si>
  <si>
    <t>1.09493085267282</t>
  </si>
  <si>
    <t>0.273546931200882</t>
  </si>
  <si>
    <t>LOC409647</t>
  </si>
  <si>
    <t>472.216145287402</t>
  </si>
  <si>
    <t>-0.0718079640260572</t>
  </si>
  <si>
    <t>0.147075340928099</t>
  </si>
  <si>
    <t>-0.488239317161687</t>
  </si>
  <si>
    <t>0.625380338524368</t>
  </si>
  <si>
    <t>LOC412866</t>
  </si>
  <si>
    <t>382.263627052605</t>
  </si>
  <si>
    <t>-0.434304345380724</t>
  </si>
  <si>
    <t>0.27168133344516</t>
  </si>
  <si>
    <t>-1.59857999765151</t>
  </si>
  <si>
    <t>0.109913957114141</t>
  </si>
  <si>
    <t>LOC724580</t>
  </si>
  <si>
    <t>182.134496251577</t>
  </si>
  <si>
    <t>0.0398205139322439</t>
  </si>
  <si>
    <t>0.238428828243961</t>
  </si>
  <si>
    <t>0.167012161346108</t>
  </si>
  <si>
    <t>0.867360479953521</t>
  </si>
  <si>
    <t>0.565345961252798</t>
  </si>
  <si>
    <t>LOC410305</t>
  </si>
  <si>
    <t>625.200644646249</t>
  </si>
  <si>
    <t>0.0262158467052293</t>
  </si>
  <si>
    <t>0.158611094284573</t>
  </si>
  <si>
    <t>0.165283814625187</t>
  </si>
  <si>
    <t>0.868720597664653</t>
  </si>
  <si>
    <t>LOC408345</t>
  </si>
  <si>
    <t>923.54765562162</t>
  </si>
  <si>
    <t>-0.512593142573446</t>
  </si>
  <si>
    <t>0.163068724200395</t>
  </si>
  <si>
    <t>-3.14341787541995</t>
  </si>
  <si>
    <t>0.00166987265643011</t>
  </si>
  <si>
    <t>LOC410306</t>
  </si>
  <si>
    <t>514.599559263642</t>
  </si>
  <si>
    <t>0.0808105640170042</t>
  </si>
  <si>
    <t>0.173309471861647</t>
  </si>
  <si>
    <t>0.466278981459913</t>
  </si>
  <si>
    <t>0.641015821577424</t>
  </si>
  <si>
    <t>LOC107965212</t>
  </si>
  <si>
    <t>298.287078706896</t>
  </si>
  <si>
    <t>-0.0289316655010391</t>
  </si>
  <si>
    <t>0.179742922630541</t>
  </si>
  <si>
    <t>-0.160961361246515</t>
  </si>
  <si>
    <t>0.872123833015781</t>
  </si>
  <si>
    <t>LOC551736</t>
  </si>
  <si>
    <t>250.561294922514</t>
  </si>
  <si>
    <t>-0.0628967351151112</t>
  </si>
  <si>
    <t>0.250774736939998</t>
  </si>
  <si>
    <t>-0.250809694320047</t>
  </si>
  <si>
    <t>0.801961246117826</t>
  </si>
  <si>
    <t>LOC107965211</t>
  </si>
  <si>
    <t>29.814898732678</t>
  </si>
  <si>
    <t>0.0463433263980632</t>
  </si>
  <si>
    <t>0.543965204135079</t>
  </si>
  <si>
    <t>0.0851953875832013</t>
  </si>
  <si>
    <t>0.932106057426552</t>
  </si>
  <si>
    <t>0.582142792304483</t>
  </si>
  <si>
    <t>LOC410307</t>
  </si>
  <si>
    <t>1210.06037304987</t>
  </si>
  <si>
    <t>-0.0691279235651686</t>
  </si>
  <si>
    <t>0.155840565639437</t>
  </si>
  <si>
    <t>-0.443581061718599</t>
  </si>
  <si>
    <t>0.657345500424863</t>
  </si>
  <si>
    <t>0.796371139186595</t>
  </si>
  <si>
    <t>0.497518194331588</t>
  </si>
  <si>
    <t>LOC724954</t>
  </si>
  <si>
    <t>166.384531405108</t>
  </si>
  <si>
    <t>0.169515891254234</t>
  </si>
  <si>
    <t>0.234670589802114</t>
  </si>
  <si>
    <t>0.722356778483312</t>
  </si>
  <si>
    <t>0.470075152900532</t>
  </si>
  <si>
    <t>0.426546182886799</t>
  </si>
  <si>
    <t>LOC408346</t>
  </si>
  <si>
    <t>616.955723539867</t>
  </si>
  <si>
    <t>0.0707932141789046</t>
  </si>
  <si>
    <t>0.147408690391938</t>
  </si>
  <si>
    <t>0.480251293127129</t>
  </si>
  <si>
    <t>0.631048718048725</t>
  </si>
  <si>
    <t>0.780853101672146</t>
  </si>
  <si>
    <t>0.489229587862278</t>
  </si>
  <si>
    <t>LOC724997</t>
  </si>
  <si>
    <t>93.4209426542948</t>
  </si>
  <si>
    <t>-0.303391053690395</t>
  </si>
  <si>
    <t>0.237152329981726</t>
  </si>
  <si>
    <t>-1.27930876206771</t>
  </si>
  <si>
    <t>0.20078834829717</t>
  </si>
  <si>
    <t>LOC100578343</t>
  </si>
  <si>
    <t>426.118693776177</t>
  </si>
  <si>
    <t>0.00727641076444926</t>
  </si>
  <si>
    <t>0.188366282837722</t>
  </si>
  <si>
    <t>0.0386290510957202</t>
  </si>
  <si>
    <t>0.96918614014815</t>
  </si>
  <si>
    <t>LOC408347</t>
  </si>
  <si>
    <t>1027.02784840859</t>
  </si>
  <si>
    <t>-0.517133586664708</t>
  </si>
  <si>
    <t>0.226226270359563</t>
  </si>
  <si>
    <t>-2.2859130632476</t>
  </si>
  <si>
    <t>0.0222593450638461</t>
  </si>
  <si>
    <t>0.121239759545649</t>
  </si>
  <si>
    <t>LOC410308</t>
  </si>
  <si>
    <t>748.806665505054</t>
  </si>
  <si>
    <t>-0.0971063146764497</t>
  </si>
  <si>
    <t>0.185866111064061</t>
  </si>
  <si>
    <t>-0.522453039559109</t>
  </si>
  <si>
    <t>0.601354934954133</t>
  </si>
  <si>
    <t>LOC411364</t>
  </si>
  <si>
    <t>369.147347447431</t>
  </si>
  <si>
    <t>-0.110986477272357</t>
  </si>
  <si>
    <t>0.171581248015589</t>
  </si>
  <si>
    <t>-0.646845028556229</t>
  </si>
  <si>
    <t>0.517732246429446</t>
  </si>
  <si>
    <t>LOC724322</t>
  </si>
  <si>
    <t>1039.38390803336</t>
  </si>
  <si>
    <t>0.0147077068856162</t>
  </si>
  <si>
    <t>0.155525023918567</t>
  </si>
  <si>
    <t>0.0945681056015597</t>
  </si>
  <si>
    <t>0.924657884308468</t>
  </si>
  <si>
    <t>0.964879724505495</t>
  </si>
  <si>
    <t>0.579749227551097</t>
  </si>
  <si>
    <t>LOC724179</t>
  </si>
  <si>
    <t>883.816437393767</t>
  </si>
  <si>
    <t>-0.132335024912885</t>
  </si>
  <si>
    <t>0.159366494191391</t>
  </si>
  <si>
    <t>-0.830381728507859</t>
  </si>
  <si>
    <t>0.406322992762571</t>
  </si>
  <si>
    <t>LOC412832</t>
  </si>
  <si>
    <t>94.3908278623402</t>
  </si>
  <si>
    <t>-0.559345940188967</t>
  </si>
  <si>
    <t>0.269125397007147</t>
  </si>
  <si>
    <t>-2.07838407823737</t>
  </si>
  <si>
    <t>0.0376739979922998</t>
  </si>
  <si>
    <t>0.146078088569455</t>
  </si>
  <si>
    <t>LOC413833</t>
  </si>
  <si>
    <t>366.311528205845</t>
  </si>
  <si>
    <t>-0.186121411649946</t>
  </si>
  <si>
    <t>0.188183090018316</t>
  </si>
  <si>
    <t>-0.989044295275578</t>
  </si>
  <si>
    <t>0.322641470033137</t>
  </si>
  <si>
    <t>0.355914871235281</t>
  </si>
  <si>
    <t>LOC552535</t>
  </si>
  <si>
    <t>779.822302239843</t>
  </si>
  <si>
    <t>-0.422392060445018</t>
  </si>
  <si>
    <t>0.199496984094964</t>
  </si>
  <si>
    <t>-2.11728544349298</t>
  </si>
  <si>
    <t>0.0342356295527531</t>
  </si>
  <si>
    <t>0.17305134286153</t>
  </si>
  <si>
    <t>LOC413344</t>
  </si>
  <si>
    <t>290.023866297515</t>
  </si>
  <si>
    <t>-0.374323836229922</t>
  </si>
  <si>
    <t>0.180383759765945</t>
  </si>
  <si>
    <t>-2.07515264520277</t>
  </si>
  <si>
    <t>0.0379723898723891</t>
  </si>
  <si>
    <t>LOC413343</t>
  </si>
  <si>
    <t>88.5228547506812</t>
  </si>
  <si>
    <t>-0.0619497199694412</t>
  </si>
  <si>
    <t>0.250315040844297</t>
  </si>
  <si>
    <t>-0.247487005816704</t>
  </si>
  <si>
    <t>0.804531346638172</t>
  </si>
  <si>
    <t>0.547979835828161</t>
  </si>
  <si>
    <t>LOC724288</t>
  </si>
  <si>
    <t>280.785021370668</t>
  </si>
  <si>
    <t>-0.302035831195294</t>
  </si>
  <si>
    <t>0.188919041356786</t>
  </si>
  <si>
    <t>-1.5987580130945</t>
  </si>
  <si>
    <t>0.109874381716246</t>
  </si>
  <si>
    <t>LOC552588</t>
  </si>
  <si>
    <t>132.540172789267</t>
  </si>
  <si>
    <t>-0.156748827724334</t>
  </si>
  <si>
    <t>0.207481577174861</t>
  </si>
  <si>
    <t>-0.755483112566808</t>
  </si>
  <si>
    <t>0.449959161239547</t>
  </si>
  <si>
    <t>0.418034072694108</t>
  </si>
  <si>
    <t>LOC413134</t>
  </si>
  <si>
    <t>973.267012737164</t>
  </si>
  <si>
    <t>0.156221712531057</t>
  </si>
  <si>
    <t>0.161702454784911</t>
  </si>
  <si>
    <t>0.966106004629651</t>
  </si>
  <si>
    <t>0.333991140193543</t>
  </si>
  <si>
    <t>0.537306235909731</t>
  </si>
  <si>
    <t>LOC413133</t>
  </si>
  <si>
    <t>376.54559086312</t>
  </si>
  <si>
    <t>-0.381234681110271</t>
  </si>
  <si>
    <t>0.205154236331748</t>
  </si>
  <si>
    <t>-1.85828325033361</t>
  </si>
  <si>
    <t>0.0631288011367262</t>
  </si>
  <si>
    <t>LOC724501</t>
  </si>
  <si>
    <t>926.29150339359</t>
  </si>
  <si>
    <t>0.00811345834347176</t>
  </si>
  <si>
    <t>0.1525194043966</t>
  </si>
  <si>
    <t>0.0531962367383375</t>
  </si>
  <si>
    <t>0.95757555401957</t>
  </si>
  <si>
    <t>LOC413816</t>
  </si>
  <si>
    <t>647.445549488068</t>
  </si>
  <si>
    <t>0.214480957765935</t>
  </si>
  <si>
    <t>0.196637849361684</t>
  </si>
  <si>
    <t>1.09074096600513</t>
  </si>
  <si>
    <t>0.275386879204622</t>
  </si>
  <si>
    <t>0.481372717192621</t>
  </si>
  <si>
    <t>0.329886920537969</t>
  </si>
  <si>
    <t>LOC551560</t>
  </si>
  <si>
    <t>1426.92725430996</t>
  </si>
  <si>
    <t>-0.213754363190968</t>
  </si>
  <si>
    <t>0.1833320637173</t>
  </si>
  <si>
    <t>-1.16594096448169</t>
  </si>
  <si>
    <t>0.243638315044532</t>
  </si>
  <si>
    <t>RpL32</t>
  </si>
  <si>
    <t>2463.20942073314</t>
  </si>
  <si>
    <t>0.247517073564342</t>
  </si>
  <si>
    <t>0.253609603486375</t>
  </si>
  <si>
    <t>0.975976738111335</t>
  </si>
  <si>
    <t>0.329075991981892</t>
  </si>
  <si>
    <t>LOC409385</t>
  </si>
  <si>
    <t>633.720376177856</t>
  </si>
  <si>
    <t>-0.414999101488631</t>
  </si>
  <si>
    <t>0.202692260482104</t>
  </si>
  <si>
    <t>-2.0474343741668</t>
  </si>
  <si>
    <t>0.0406154542172953</t>
  </si>
  <si>
    <t>LOC411769</t>
  </si>
  <si>
    <t>3374.78714508327</t>
  </si>
  <si>
    <t>-0.380494466871663</t>
  </si>
  <si>
    <t>0.196360251274364</t>
  </si>
  <si>
    <t>-1.93773670792475</t>
  </si>
  <si>
    <t>0.0526553530426948</t>
  </si>
  <si>
    <t>LOC100578581</t>
  </si>
  <si>
    <t>126.22581556594</t>
  </si>
  <si>
    <t>0.126898210837307</t>
  </si>
  <si>
    <t>0.206344064993985</t>
  </si>
  <si>
    <t>0.614983575326026</t>
  </si>
  <si>
    <t>0.538565567397165</t>
  </si>
  <si>
    <t>LOC724770</t>
  </si>
  <si>
    <t>59.031985312467</t>
  </si>
  <si>
    <t>-0.316102442186183</t>
  </si>
  <si>
    <t>0.270118766743927</t>
  </si>
  <si>
    <t>-1.17023502660165</t>
  </si>
  <si>
    <t>0.241906400775411</t>
  </si>
  <si>
    <t>LOC550794</t>
  </si>
  <si>
    <t>1405.94776035833</t>
  </si>
  <si>
    <t>0.143592300916231</t>
  </si>
  <si>
    <t>0.136182631492636</t>
  </si>
  <si>
    <t>1.05440979765467</t>
  </si>
  <si>
    <t>0.291695338492785</t>
  </si>
  <si>
    <t>0.497463142079998</t>
  </si>
  <si>
    <t>0.338777915471202</t>
  </si>
  <si>
    <t>LOC107963983</t>
  </si>
  <si>
    <t>597.693613447186</t>
  </si>
  <si>
    <t>-0.362490225782441</t>
  </si>
  <si>
    <t>0.218894931666832</t>
  </si>
  <si>
    <t>-1.65600100021579</t>
  </si>
  <si>
    <t>0.0977216162662916</t>
  </si>
  <si>
    <t>E75</t>
  </si>
  <si>
    <t>19536.3339664032</t>
  </si>
  <si>
    <t>-0.117424706591468</t>
  </si>
  <si>
    <t>0.209926594254841</t>
  </si>
  <si>
    <t>-0.559360794701983</t>
  </si>
  <si>
    <t>0.575915512261151</t>
  </si>
  <si>
    <t>0.742025268319856</t>
  </si>
  <si>
    <t>LOC724955</t>
  </si>
  <si>
    <t>729.931202015158</t>
  </si>
  <si>
    <t>-0.339663961713068</t>
  </si>
  <si>
    <t>0.155741607808453</t>
  </si>
  <si>
    <t>-2.1809455192656</t>
  </si>
  <si>
    <t>0.0291874463546308</t>
  </si>
  <si>
    <t>LOC551324</t>
  </si>
  <si>
    <t>200.805138966684</t>
  </si>
  <si>
    <t>0.394519154700794</t>
  </si>
  <si>
    <t>0.252388325134788</t>
  </si>
  <si>
    <t>1.56314343973756</t>
  </si>
  <si>
    <t>0.118018860120198</t>
  </si>
  <si>
    <t>LOC412591</t>
  </si>
  <si>
    <t>141.394567915958</t>
  </si>
  <si>
    <t>-0.0558358110009219</t>
  </si>
  <si>
    <t>0.225793776781528</t>
  </si>
  <si>
    <t>-0.247286757840749</t>
  </si>
  <si>
    <t>0.804686306323657</t>
  </si>
  <si>
    <t>0.548016913596765</t>
  </si>
  <si>
    <t>LOC409171</t>
  </si>
  <si>
    <t>3923.65429939581</t>
  </si>
  <si>
    <t>0.182415980336432</t>
  </si>
  <si>
    <t>0.183672761717474</t>
  </si>
  <si>
    <t>0.99315749722882</t>
  </si>
  <si>
    <t>0.32063320751214</t>
  </si>
  <si>
    <t>0.525156313473297</t>
  </si>
  <si>
    <t>LOC100577014</t>
  </si>
  <si>
    <t>3047.5816519184</t>
  </si>
  <si>
    <t>0.365335671907712</t>
  </si>
  <si>
    <t>0.177495257516194</t>
  </si>
  <si>
    <t>2.05828413119364</t>
  </si>
  <si>
    <t>0.0395628665863965</t>
  </si>
  <si>
    <t>LOC727593</t>
  </si>
  <si>
    <t>871.429410429752</t>
  </si>
  <si>
    <t>-0.0165270515499719</t>
  </si>
  <si>
    <t>0.177223252928052</t>
  </si>
  <si>
    <t>-0.0932555478861535</t>
  </si>
  <si>
    <t>0.925700545777191</t>
  </si>
  <si>
    <t>LOC107965199</t>
  </si>
  <si>
    <t>857.564869081698</t>
  </si>
  <si>
    <t>-0.0318342754777804</t>
  </si>
  <si>
    <t>0.203734509103626</t>
  </si>
  <si>
    <t>-0.15625372264052</t>
  </si>
  <si>
    <t>0.875833032184246</t>
  </si>
  <si>
    <t>0.937128394712665</t>
  </si>
  <si>
    <t>LOC409203</t>
  </si>
  <si>
    <t>2553.34996316676</t>
  </si>
  <si>
    <t>0.415853415960057</t>
  </si>
  <si>
    <t>0.174709611565551</t>
  </si>
  <si>
    <t>2.38025493980352</t>
  </si>
  <si>
    <t>0.0173006641097814</t>
  </si>
  <si>
    <t>LOC494508</t>
  </si>
  <si>
    <t>2045.85667333855</t>
  </si>
  <si>
    <t>-0.368400624011909</t>
  </si>
  <si>
    <t>0.156719785761463</t>
  </si>
  <si>
    <t>-2.35069632224126</t>
  </si>
  <si>
    <t>0.0187383197764668</t>
  </si>
  <si>
    <t>0.131506988560551</t>
  </si>
  <si>
    <t>0.112810663322737</t>
  </si>
  <si>
    <t>LOC100577699</t>
  </si>
  <si>
    <t>504.664932152283</t>
  </si>
  <si>
    <t>0.0535854562293719</t>
  </si>
  <si>
    <t>0.164885160611564</t>
  </si>
  <si>
    <t>0.324986530204549</t>
  </si>
  <si>
    <t>0.745191266191207</t>
  </si>
  <si>
    <t>Mir6067</t>
  </si>
  <si>
    <t>24.4170398056995</t>
  </si>
  <si>
    <t>-0.443513614593065</t>
  </si>
  <si>
    <t>0.495932446371422</t>
  </si>
  <si>
    <t>-0.894302475746669</t>
  </si>
  <si>
    <t>0.371160075701502</t>
  </si>
  <si>
    <t>0.382647161474368</t>
  </si>
  <si>
    <t>tra2</t>
  </si>
  <si>
    <t>1508.75165233586</t>
  </si>
  <si>
    <t>0.0427593469939566</t>
  </si>
  <si>
    <t>0.13780634176729</t>
  </si>
  <si>
    <t>0.31028577092746</t>
  </si>
  <si>
    <t>0.756343650708421</t>
  </si>
  <si>
    <t>0.863767525348755</t>
  </si>
  <si>
    <t>0.53238576072458</t>
  </si>
  <si>
    <t>LOC725287</t>
  </si>
  <si>
    <t>246.424201944524</t>
  </si>
  <si>
    <t>-0.120508395569049</t>
  </si>
  <si>
    <t>0.202907541350612</t>
  </si>
  <si>
    <t>-0.593907918685083</t>
  </si>
  <si>
    <t>0.552573702390385</t>
  </si>
  <si>
    <t>LOC725183</t>
  </si>
  <si>
    <t>37.5123020064615</t>
  </si>
  <si>
    <t>-0.13625094919724</t>
  </si>
  <si>
    <t>0.402233730099647</t>
  </si>
  <si>
    <t>-0.338735762322783</t>
  </si>
  <si>
    <t>0.734808797255475</t>
  </si>
  <si>
    <t>0.524335999718873</t>
  </si>
  <si>
    <t>LOC725323</t>
  </si>
  <si>
    <t>62.573801541279</t>
  </si>
  <si>
    <t>-0.22000900721661</t>
  </si>
  <si>
    <t>0.271001488878633</t>
  </si>
  <si>
    <t>-0.811836894797063</t>
  </si>
  <si>
    <t>0.416885228487841</t>
  </si>
  <si>
    <t>0.401469021973441</t>
  </si>
  <si>
    <t>LOC411566</t>
  </si>
  <si>
    <t>760.276446339234</t>
  </si>
  <si>
    <t>-0.443604699096376</t>
  </si>
  <si>
    <t>0.206485304069206</t>
  </si>
  <si>
    <t>-2.1483596670284</t>
  </si>
  <si>
    <t>0.0316851942640692</t>
  </si>
  <si>
    <t>LOC552309</t>
  </si>
  <si>
    <t>1626.01126372644</t>
  </si>
  <si>
    <t>-0.594767935861661</t>
  </si>
  <si>
    <t>0.27504169464695</t>
  </si>
  <si>
    <t>-2.16246462786349</t>
  </si>
  <si>
    <t>0.0305823807282963</t>
  </si>
  <si>
    <t>LOC102655523</t>
  </si>
  <si>
    <t>33.8720960295853</t>
  </si>
  <si>
    <t>0.0725565060721936</t>
  </si>
  <si>
    <t>0.366802002652235</t>
  </si>
  <si>
    <t>0.197808369495148</t>
  </si>
  <si>
    <t>0.843194997652424</t>
  </si>
  <si>
    <t>0.55908679753854</t>
  </si>
  <si>
    <t>LOC727405</t>
  </si>
  <si>
    <t>194.991184395428</t>
  </si>
  <si>
    <t>-0.322587681271259</t>
  </si>
  <si>
    <t>0.202011654326077</t>
  </si>
  <si>
    <t>-1.59687658787525</t>
  </si>
  <si>
    <t>0.110293219493086</t>
  </si>
  <si>
    <t>LOC727407</t>
  </si>
  <si>
    <t>608.649776427749</t>
  </si>
  <si>
    <t>-0.430476060941264</t>
  </si>
  <si>
    <t>0.163518418442431</t>
  </si>
  <si>
    <t>-2.63258454332971</t>
  </si>
  <si>
    <t>0.00847379304882327</t>
  </si>
  <si>
    <t>LOC409531</t>
  </si>
  <si>
    <t>913.657230588094</t>
  </si>
  <si>
    <t>-0.356695120540537</t>
  </si>
  <si>
    <t>0.192817706035828</t>
  </si>
  <si>
    <t>-1.84990853731171</t>
  </si>
  <si>
    <t>0.0643267332008268</t>
  </si>
  <si>
    <t>LOC552612</t>
  </si>
  <si>
    <t>886.012613488613</t>
  </si>
  <si>
    <t>0.20514630597138</t>
  </si>
  <si>
    <t>0.191988897666183</t>
  </si>
  <si>
    <t>1.06853213110309</t>
  </si>
  <si>
    <t>0.28528054457152</t>
  </si>
  <si>
    <t>LOC552626</t>
  </si>
  <si>
    <t>203.705365432685</t>
  </si>
  <si>
    <t>0.0446960202350365</t>
  </si>
  <si>
    <t>0.195380095795748</t>
  </si>
  <si>
    <t>0.228764450406258</t>
  </si>
  <si>
    <t>0.819051998573913</t>
  </si>
  <si>
    <t>LOC409518</t>
  </si>
  <si>
    <t>1679.33025043404</t>
  </si>
  <si>
    <t>-0.0821830995027118</t>
  </si>
  <si>
    <t>0.144342481500151</t>
  </si>
  <si>
    <t>-0.5693618306169</t>
  </si>
  <si>
    <t>0.569110614304049</t>
  </si>
  <si>
    <t>0.736536002178296</t>
  </si>
  <si>
    <t>0.467610706455245</t>
  </si>
  <si>
    <t>LOC406097</t>
  </si>
  <si>
    <t>1494.25847590073</t>
  </si>
  <si>
    <t>-0.308039297825828</t>
  </si>
  <si>
    <t>0.164451208601086</t>
  </si>
  <si>
    <t>-1.87313489785926</t>
  </si>
  <si>
    <t>0.0610497594160708</t>
  </si>
  <si>
    <t>0.228910237810518</t>
  </si>
  <si>
    <t>LOC102655407</t>
  </si>
  <si>
    <t>7822.39530427115</t>
  </si>
  <si>
    <t>-0.0788127528652772</t>
  </si>
  <si>
    <t>0.158045321606616</t>
  </si>
  <si>
    <t>-0.498671849720718</t>
  </si>
  <si>
    <t>0.61801057908843</t>
  </si>
  <si>
    <t>0.76998620786283</t>
  </si>
  <si>
    <t>0.48352224073517</t>
  </si>
  <si>
    <t>LOC727424</t>
  </si>
  <si>
    <t>157.3697318915</t>
  </si>
  <si>
    <t>0.223843932252595</t>
  </si>
  <si>
    <t>0.208179979437519</t>
  </si>
  <si>
    <t>1.07524235931523</t>
  </si>
  <si>
    <t>0.282266235154917</t>
  </si>
  <si>
    <t>LOC551667</t>
  </si>
  <si>
    <t>505.531734616657</t>
  </si>
  <si>
    <t>-0.0799732664462977</t>
  </si>
  <si>
    <t>0.151149341143762</t>
  </si>
  <si>
    <t>-0.529100992707821</t>
  </si>
  <si>
    <t>0.596735392844561</t>
  </si>
  <si>
    <t>LOC413109</t>
  </si>
  <si>
    <t>36.3867691238874</t>
  </si>
  <si>
    <t>0.548110757937827</t>
  </si>
  <si>
    <t>0.509334090348397</t>
  </si>
  <si>
    <t>1.07613208761052</t>
  </si>
  <si>
    <t>0.281868186884214</t>
  </si>
  <si>
    <t>LOC100577879</t>
  </si>
  <si>
    <t>871.667515745403</t>
  </si>
  <si>
    <t>-0.140508009138854</t>
  </si>
  <si>
    <t>0.152619745439767</t>
  </si>
  <si>
    <t>-0.920641092238663</t>
  </si>
  <si>
    <t>0.357237840790059</t>
  </si>
  <si>
    <t>0.559367726184795</t>
  </si>
  <si>
    <t>0.374742911635266</t>
  </si>
  <si>
    <t>LOC102655564</t>
  </si>
  <si>
    <t>37.9920894669719</t>
  </si>
  <si>
    <t>-0.171410557221057</t>
  </si>
  <si>
    <t>0.312334209306758</t>
  </si>
  <si>
    <t>-0.548804940712424</t>
  </si>
  <si>
    <t>0.583139319298183</t>
  </si>
  <si>
    <t>LOC551113</t>
  </si>
  <si>
    <t>2877.29406305453</t>
  </si>
  <si>
    <t>-0.0113243684170936</t>
  </si>
  <si>
    <t>0.135796121409729</t>
  </si>
  <si>
    <t>-0.0833924290291424</t>
  </si>
  <si>
    <t>0.933539508303914</t>
  </si>
  <si>
    <t>LOC413108</t>
  </si>
  <si>
    <t>575.572934329595</t>
  </si>
  <si>
    <t>-0.355308070917478</t>
  </si>
  <si>
    <t>0.193863547412917</t>
  </si>
  <si>
    <t>-1.8327740086211</t>
  </si>
  <si>
    <t>0.066836185941204</t>
  </si>
  <si>
    <t>0.235363113833502</t>
  </si>
  <si>
    <t>0.180380246884405</t>
  </si>
  <si>
    <t>LOC725689</t>
  </si>
  <si>
    <t>688.92270233199</t>
  </si>
  <si>
    <t>-0.319743148506294</t>
  </si>
  <si>
    <t>0.188991470323728</t>
  </si>
  <si>
    <t>-1.69183904415686</t>
  </si>
  <si>
    <t>0.0906766668784309</t>
  </si>
  <si>
    <t>LOC113219136</t>
  </si>
  <si>
    <t>137.87211705066</t>
  </si>
  <si>
    <t>-0.183439470675305</t>
  </si>
  <si>
    <t>0.21165205091998</t>
  </si>
  <si>
    <t>-0.866703015056814</t>
  </si>
  <si>
    <t>0.386104753028736</t>
  </si>
  <si>
    <t>0.389581986941531</t>
  </si>
  <si>
    <t>LOC725821</t>
  </si>
  <si>
    <t>74.3503361943102</t>
  </si>
  <si>
    <t>-0.211703641095567</t>
  </si>
  <si>
    <t>0.280317202147483</t>
  </si>
  <si>
    <t>-0.755228860283016</t>
  </si>
  <si>
    <t>0.450111674924656</t>
  </si>
  <si>
    <t>0.418104513747217</t>
  </si>
  <si>
    <t>LOC552833</t>
  </si>
  <si>
    <t>1114.91654676189</t>
  </si>
  <si>
    <t>-0.256691953934444</t>
  </si>
  <si>
    <t>0.138876148778647</t>
  </si>
  <si>
    <t>-1.84835161539208</t>
  </si>
  <si>
    <t>0.0645514933645509</t>
  </si>
  <si>
    <t>Sod2</t>
  </si>
  <si>
    <t>1305.43951185154</t>
  </si>
  <si>
    <t>0.466366564796912</t>
  </si>
  <si>
    <t>0.213452546323487</t>
  </si>
  <si>
    <t>2.1848723420246</t>
  </si>
  <si>
    <t>0.0288982079474785</t>
  </si>
  <si>
    <t>LOC413837</t>
  </si>
  <si>
    <t>7579.99755612184</t>
  </si>
  <si>
    <t>-0.47100489756231</t>
  </si>
  <si>
    <t>0.240041192344565</t>
  </si>
  <si>
    <t>-1.96218362757593</t>
  </si>
  <si>
    <t>0.0497411093783068</t>
  </si>
  <si>
    <t>0.206873464483341</t>
  </si>
  <si>
    <t>0.161990184981736</t>
  </si>
  <si>
    <t>LOC725887</t>
  </si>
  <si>
    <t>321.557590274624</t>
  </si>
  <si>
    <t>-0.276880373995335</t>
  </si>
  <si>
    <t>0.171927285743708</t>
  </si>
  <si>
    <t>-1.61045044594074</t>
  </si>
  <si>
    <t>0.107299555306274</t>
  </si>
  <si>
    <t>LOC552828</t>
  </si>
  <si>
    <t>222.627949196938</t>
  </si>
  <si>
    <t>-0.136692363948991</t>
  </si>
  <si>
    <t>0.202113433799985</t>
  </si>
  <si>
    <t>-0.6763150839556</t>
  </si>
  <si>
    <t>0.498840617875864</t>
  </si>
  <si>
    <t>LOC412172</t>
  </si>
  <si>
    <t>419.667910177229</t>
  </si>
  <si>
    <t>-0.213193407573095</t>
  </si>
  <si>
    <t>0.166887748730388</t>
  </si>
  <si>
    <t>-1.27746589665797</t>
  </si>
  <si>
    <t>0.201437813060316</t>
  </si>
  <si>
    <t>0.285461470977617</t>
  </si>
  <si>
    <t>LOC725951</t>
  </si>
  <si>
    <t>156.591561978267</t>
  </si>
  <si>
    <t>-0.221593309614011</t>
  </si>
  <si>
    <t>0.190321414529511</t>
  </si>
  <si>
    <t>-1.16431096396486</t>
  </si>
  <si>
    <t>0.244298014949091</t>
  </si>
  <si>
    <t>LOC107963960</t>
  </si>
  <si>
    <t>540.903715782006</t>
  </si>
  <si>
    <t>-0.230078261463934</t>
  </si>
  <si>
    <t>0.157413043946865</t>
  </si>
  <si>
    <t>-1.46162132244643</t>
  </si>
  <si>
    <t>0.143845008059976</t>
  </si>
  <si>
    <t>0.246446870398286</t>
  </si>
  <si>
    <t>LOC413668</t>
  </si>
  <si>
    <t>191.152925462312</t>
  </si>
  <si>
    <t>-0.350207376080141</t>
  </si>
  <si>
    <t>0.205926141302297</t>
  </si>
  <si>
    <t>-1.70064555119323</t>
  </si>
  <si>
    <t>0.0890095651421364</t>
  </si>
  <si>
    <t>LOC413667</t>
  </si>
  <si>
    <t>208.724487683674</t>
  </si>
  <si>
    <t>-0.145273881267088</t>
  </si>
  <si>
    <t>0.207591982288479</t>
  </si>
  <si>
    <t>-0.699804875244212</t>
  </si>
  <si>
    <t>0.484049169712793</t>
  </si>
  <si>
    <t>LOC413666</t>
  </si>
  <si>
    <t>581.619875440126</t>
  </si>
  <si>
    <t>0.283990963114429</t>
  </si>
  <si>
    <t>0.170975976107425</t>
  </si>
  <si>
    <t>1.66099922094316</t>
  </si>
  <si>
    <t>0.0967136031761673</t>
  </si>
  <si>
    <t>0.277915595626022</t>
  </si>
  <si>
    <t>0.20872905427655</t>
  </si>
  <si>
    <t>LOC726180</t>
  </si>
  <si>
    <t>185.800622817375</t>
  </si>
  <si>
    <t>0.225159839187707</t>
  </si>
  <si>
    <t>0.185590244305311</t>
  </si>
  <si>
    <t>1.21320945521953</t>
  </si>
  <si>
    <t>0.225049750046697</t>
  </si>
  <si>
    <t>LOC102653993</t>
  </si>
  <si>
    <t>74.2334922049539</t>
  </si>
  <si>
    <t>0.400195888136972</t>
  </si>
  <si>
    <t>0.260560474308339</t>
  </si>
  <si>
    <t>1.53590405144639</t>
  </si>
  <si>
    <t>0.12456191435314</t>
  </si>
  <si>
    <t>0.231685120802227</t>
  </si>
  <si>
    <t>LOC100577456</t>
  </si>
  <si>
    <t>1928.10110728348</t>
  </si>
  <si>
    <t>0.463728919273737</t>
  </si>
  <si>
    <t>0.230800883705948</t>
  </si>
  <si>
    <t>2.00921639392226</t>
  </si>
  <si>
    <t>0.0445141898554386</t>
  </si>
  <si>
    <t>0.197225114645219</t>
  </si>
  <si>
    <t>LOC410315</t>
  </si>
  <si>
    <t>680.175980740971</t>
  </si>
  <si>
    <t>-0.163894936615603</t>
  </si>
  <si>
    <t>0.180792462634778</t>
  </si>
  <si>
    <t>-0.90653633579122</t>
  </si>
  <si>
    <t>0.364652041563295</t>
  </si>
  <si>
    <t>LOC410316</t>
  </si>
  <si>
    <t>979.086001981044</t>
  </si>
  <si>
    <t>-0.161603367104788</t>
  </si>
  <si>
    <t>0.152583201347001</t>
  </si>
  <si>
    <t>-1.05911637505411</t>
  </si>
  <si>
    <t>0.289546783280713</t>
  </si>
  <si>
    <t>LOC410317</t>
  </si>
  <si>
    <t>1556.55926341229</t>
  </si>
  <si>
    <t>0.0526586411397259</t>
  </si>
  <si>
    <t>0.187974487402318</t>
  </si>
  <si>
    <t>0.280137171099297</t>
  </si>
  <si>
    <t>0.779372267516138</t>
  </si>
  <si>
    <t>0.880250099528868</t>
  </si>
  <si>
    <t>LOC726415</t>
  </si>
  <si>
    <t>690.318071067481</t>
  </si>
  <si>
    <t>0.399385174662074</t>
  </si>
  <si>
    <t>0.195752222036783</t>
  </si>
  <si>
    <t>2.04025870310187</t>
  </si>
  <si>
    <t>0.0413245656561807</t>
  </si>
  <si>
    <t>LOC113219092</t>
  </si>
  <si>
    <t>42.6841701716472</t>
  </si>
  <si>
    <t>0.365076131111864</t>
  </si>
  <si>
    <t>0.306174708730124</t>
  </si>
  <si>
    <t>1.19237847118737</t>
  </si>
  <si>
    <t>0.233112877961797</t>
  </si>
  <si>
    <t>0.305053272548508</t>
  </si>
  <si>
    <t>LOC409095</t>
  </si>
  <si>
    <t>187.217728871673</t>
  </si>
  <si>
    <t>0.568758351015786</t>
  </si>
  <si>
    <t>0.220962613757177</t>
  </si>
  <si>
    <t>2.5740026393823</t>
  </si>
  <si>
    <t>0.01005295063279</t>
  </si>
  <si>
    <t>LOC102654628</t>
  </si>
  <si>
    <t>250.796227933454</t>
  </si>
  <si>
    <t>0.662467192967752</t>
  </si>
  <si>
    <t>0.24907614280811</t>
  </si>
  <si>
    <t>2.65969749450522</t>
  </si>
  <si>
    <t>0.00782108618323257</t>
  </si>
  <si>
    <t>LOC408349</t>
  </si>
  <si>
    <t>752.406080674021</t>
  </si>
  <si>
    <t>-0.103659715008913</t>
  </si>
  <si>
    <t>0.144002377988235</t>
  </si>
  <si>
    <t>-0.719847244587738</t>
  </si>
  <si>
    <t>0.47161905262284</t>
  </si>
  <si>
    <t>LOC552791</t>
  </si>
  <si>
    <t>304.939746194363</t>
  </si>
  <si>
    <t>0.0895371042639662</t>
  </si>
  <si>
    <t>0.185360687207882</t>
  </si>
  <si>
    <t>0.483042578297902</t>
  </si>
  <si>
    <t>0.629065504294374</t>
  </si>
  <si>
    <t>LOC410319</t>
  </si>
  <si>
    <t>1048.3148771092</t>
  </si>
  <si>
    <t>-0.149164308118857</t>
  </si>
  <si>
    <t>0.150526002378581</t>
  </si>
  <si>
    <t>-0.990953760558258</t>
  </si>
  <si>
    <t>0.321708159356819</t>
  </si>
  <si>
    <t>LOC726407</t>
  </si>
  <si>
    <t>3317.56173153161</t>
  </si>
  <si>
    <t>0.370847225935748</t>
  </si>
  <si>
    <t>0.176129879002408</t>
  </si>
  <si>
    <t>2.10553273548026</t>
  </si>
  <si>
    <t>0.0352449608813361</t>
  </si>
  <si>
    <t>0.175667232727667</t>
  </si>
  <si>
    <t>LOC410320</t>
  </si>
  <si>
    <t>3838.72760770681</t>
  </si>
  <si>
    <t>0.0278824145309061</t>
  </si>
  <si>
    <t>0.198940982143903</t>
  </si>
  <si>
    <t>0.140154201665384</t>
  </si>
  <si>
    <t>0.888538156431066</t>
  </si>
  <si>
    <t>0.944901463439551</t>
  </si>
  <si>
    <t>0.570581625071572</t>
  </si>
  <si>
    <t>LOC410322</t>
  </si>
  <si>
    <t>1869.21544290255</t>
  </si>
  <si>
    <t>0.283723083736631</t>
  </si>
  <si>
    <t>0.199386944473044</t>
  </si>
  <si>
    <t>1.42297723898863</t>
  </si>
  <si>
    <t>0.15474275353201</t>
  </si>
  <si>
    <t>LOC408351</t>
  </si>
  <si>
    <t>3600.92385183245</t>
  </si>
  <si>
    <t>0.222490342931222</t>
  </si>
  <si>
    <t>0.151423872827567</t>
  </si>
  <si>
    <t>1.469321440382</t>
  </si>
  <si>
    <t>0.141745624113914</t>
  </si>
  <si>
    <t>LOC102655299</t>
  </si>
  <si>
    <t>37.7446266288521</t>
  </si>
  <si>
    <t>0.149071352482114</t>
  </si>
  <si>
    <t>0.326435716894469</t>
  </si>
  <si>
    <t>0.456663731224933</t>
  </si>
  <si>
    <t>0.647912763497126</t>
  </si>
  <si>
    <t>0.494290440529784</t>
  </si>
  <si>
    <t>LOC726594</t>
  </si>
  <si>
    <t>352.701916454831</t>
  </si>
  <si>
    <t>0.125602851713689</t>
  </si>
  <si>
    <t>0.179447993397944</t>
  </si>
  <si>
    <t>0.699940129367466</t>
  </si>
  <si>
    <t>0.483964694910629</t>
  </si>
  <si>
    <t>LOC410323</t>
  </si>
  <si>
    <t>98.8102670000222</t>
  </si>
  <si>
    <t>0.713112036097633</t>
  </si>
  <si>
    <t>0.257427115470881</t>
  </si>
  <si>
    <t>2.77015121267712</t>
  </si>
  <si>
    <t>0.00560302737963877</t>
  </si>
  <si>
    <t>LOC408352</t>
  </si>
  <si>
    <t>652.93183085287</t>
  </si>
  <si>
    <t>0.189666195047583</t>
  </si>
  <si>
    <t>0.16099435944374</t>
  </si>
  <si>
    <t>1.17809217479984</t>
  </si>
  <si>
    <t>0.238759861340942</t>
  </si>
  <si>
    <t>LOC410324</t>
  </si>
  <si>
    <t>97.7758517021544</t>
  </si>
  <si>
    <t>0.00281896893352846</t>
  </si>
  <si>
    <t>0.240711611670017</t>
  </si>
  <si>
    <t>0.0117109802637726</t>
  </si>
  <si>
    <t>0.990656203235198</t>
  </si>
  <si>
    <t>0.596040157483909</t>
  </si>
  <si>
    <t>LOC408353</t>
  </si>
  <si>
    <t>2026.20393426864</t>
  </si>
  <si>
    <t>0.3703023450359</t>
  </si>
  <si>
    <t>0.171905240964992</t>
  </si>
  <si>
    <t>2.154107361458</t>
  </si>
  <si>
    <t>0.0312317533786236</t>
  </si>
  <si>
    <t>LOC552763</t>
  </si>
  <si>
    <t>80.849712169709</t>
  </si>
  <si>
    <t>-0.0684187373207212</t>
  </si>
  <si>
    <t>0.248693970458332</t>
  </si>
  <si>
    <t>-0.275112167756334</t>
  </si>
  <si>
    <t>0.783230063635975</t>
  </si>
  <si>
    <t>0.54138497191241</t>
  </si>
  <si>
    <t>Rpl41</t>
  </si>
  <si>
    <t>1325.39615340416</t>
  </si>
  <si>
    <t>0.490630830733536</t>
  </si>
  <si>
    <t>0.269133214014242</t>
  </si>
  <si>
    <t>1.82300364721083</t>
  </si>
  <si>
    <t>0.0683028384995695</t>
  </si>
  <si>
    <t>0.181552310295481</t>
  </si>
  <si>
    <t>LOC100577644</t>
  </si>
  <si>
    <t>88.0602220932057</t>
  </si>
  <si>
    <t>0.144335534225485</t>
  </si>
  <si>
    <t>0.246793446853958</t>
  </si>
  <si>
    <t>0.584843463493166</t>
  </si>
  <si>
    <t>0.558652976522279</t>
  </si>
  <si>
    <t>LOC726695</t>
  </si>
  <si>
    <t>90.9425024237674</t>
  </si>
  <si>
    <t>-0.242947734990395</t>
  </si>
  <si>
    <t>0.243536794882178</t>
  </si>
  <si>
    <t>-0.997581228364</t>
  </si>
  <si>
    <t>0.318482467351084</t>
  </si>
  <si>
    <t>LOC552753</t>
  </si>
  <si>
    <t>125.600921975343</t>
  </si>
  <si>
    <t>-0.257433753968551</t>
  </si>
  <si>
    <t>0.226584635587164</t>
  </si>
  <si>
    <t>-1.13614832400902</t>
  </si>
  <si>
    <t>0.255894493511597</t>
  </si>
  <si>
    <t>LOC412277</t>
  </si>
  <si>
    <t>606.272954259392</t>
  </si>
  <si>
    <t>-0.243561547782719</t>
  </si>
  <si>
    <t>0.147601560297471</t>
  </si>
  <si>
    <t>-1.65012854397916</t>
  </si>
  <si>
    <t>0.0989166477746448</t>
  </si>
  <si>
    <t>0.281452217980018</t>
  </si>
  <si>
    <t>0.21106060240713</t>
  </si>
  <si>
    <t>LOC412750</t>
  </si>
  <si>
    <t>2164.72404595108</t>
  </si>
  <si>
    <t>-0.582090351965156</t>
  </si>
  <si>
    <t>0.203061306300488</t>
  </si>
  <si>
    <t>-2.8665744477374</t>
  </si>
  <si>
    <t>0.00414940551416288</t>
  </si>
  <si>
    <t>LOC409396</t>
  </si>
  <si>
    <t>4093.10315576894</t>
  </si>
  <si>
    <t>0.00374563973255293</t>
  </si>
  <si>
    <t>0.128106682908758</t>
  </si>
  <si>
    <t>0.0292384413326876</t>
  </si>
  <si>
    <t>0.976674422579403</t>
  </si>
  <si>
    <t>0.988282531540379</t>
  </si>
  <si>
    <t>0.592664288263242</t>
  </si>
  <si>
    <t>LOC552729</t>
  </si>
  <si>
    <t>775.565510750137</t>
  </si>
  <si>
    <t>-0.183997343370772</t>
  </si>
  <si>
    <t>0.157854726161484</t>
  </si>
  <si>
    <t>-1.16561187520318</t>
  </si>
  <si>
    <t>0.243771404353071</t>
  </si>
  <si>
    <t>0.448498066822473</t>
  </si>
  <si>
    <t>0.311815716897646</t>
  </si>
  <si>
    <t>LOC552723</t>
  </si>
  <si>
    <t>1352.79053771467</t>
  </si>
  <si>
    <t>0.0050356858056651</t>
  </si>
  <si>
    <t>0.133878649060573</t>
  </si>
  <si>
    <t>0.0376138080343694</t>
  </si>
  <si>
    <t>0.96999559849379</t>
  </si>
  <si>
    <t>LOC552716</t>
  </si>
  <si>
    <t>299.349368155119</t>
  </si>
  <si>
    <t>-0.137831267426848</t>
  </si>
  <si>
    <t>0.168993796059636</t>
  </si>
  <si>
    <t>-0.81559957016534</t>
  </si>
  <si>
    <t>0.414729195387462</t>
  </si>
  <si>
    <t>LOC410325</t>
  </si>
  <si>
    <t>865.441964389865</t>
  </si>
  <si>
    <t>-0.396910496517718</t>
  </si>
  <si>
    <t>0.143793326364803</t>
  </si>
  <si>
    <t>-2.7602845455481</t>
  </si>
  <si>
    <t>0.00577510369045914</t>
  </si>
  <si>
    <t>LOC410326</t>
  </si>
  <si>
    <t>2857.06267571822</t>
  </si>
  <si>
    <t>-0.268250687948638</t>
  </si>
  <si>
    <t>0.170876487795703</t>
  </si>
  <si>
    <t>-1.56985136696719</t>
  </si>
  <si>
    <t>0.116449694052043</t>
  </si>
  <si>
    <t>0.225042194172246</t>
  </si>
  <si>
    <t>LOC100577801</t>
  </si>
  <si>
    <t>717.781631183471</t>
  </si>
  <si>
    <t>0.458217274637225</t>
  </si>
  <si>
    <t>0.177345757217445</t>
  </si>
  <si>
    <t>2.58375098354003</t>
  </si>
  <si>
    <t>0.00977323291707359</t>
  </si>
  <si>
    <t>LOC726800</t>
  </si>
  <si>
    <t>196.928813733587</t>
  </si>
  <si>
    <t>-0.249197510332421</t>
  </si>
  <si>
    <t>0.187913499731188</t>
  </si>
  <si>
    <t>-1.3261288342184</t>
  </si>
  <si>
    <t>0.184797026716345</t>
  </si>
  <si>
    <t>LOC410328</t>
  </si>
  <si>
    <t>528.274203031534</t>
  </si>
  <si>
    <t>-0.053194888649522</t>
  </si>
  <si>
    <t>0.149224036183628</t>
  </si>
  <si>
    <t>-0.35647667768524</t>
  </si>
  <si>
    <t>0.721483614968034</t>
  </si>
  <si>
    <t>0.519039678951162</t>
  </si>
  <si>
    <t>LOC100577845</t>
  </si>
  <si>
    <t>145.261581393747</t>
  </si>
  <si>
    <t>-0.60305709016225</t>
  </si>
  <si>
    <t>0.21852405734158</t>
  </si>
  <si>
    <t>-2.75968283537587</t>
  </si>
  <si>
    <t>0.0057857501739531</t>
  </si>
  <si>
    <t>LOC410330</t>
  </si>
  <si>
    <t>808.542780915719</t>
  </si>
  <si>
    <t>-0.107657810575851</t>
  </si>
  <si>
    <t>0.151042188827999</t>
  </si>
  <si>
    <t>-0.712766488695737</t>
  </si>
  <si>
    <t>0.47599026557057</t>
  </si>
  <si>
    <t>0.661995430207371</t>
  </si>
  <si>
    <t>0.429838768323651</t>
  </si>
  <si>
    <t>LOC410331</t>
  </si>
  <si>
    <t>518.219214607659</t>
  </si>
  <si>
    <t>-0.464215064528891</t>
  </si>
  <si>
    <t>0.217521906423179</t>
  </si>
  <si>
    <t>-2.13410719022378</t>
  </si>
  <si>
    <t>0.0328340074455128</t>
  </si>
  <si>
    <t>LOC552651</t>
  </si>
  <si>
    <t>1672.2046220434</t>
  </si>
  <si>
    <t>0.179334793692754</t>
  </si>
  <si>
    <t>0.159277454976856</t>
  </si>
  <si>
    <t>1.12592704170727</t>
  </si>
  <si>
    <t>0.260196402132932</t>
  </si>
  <si>
    <t>LOC408354</t>
  </si>
  <si>
    <t>2627.03406765602</t>
  </si>
  <si>
    <t>0.203336672883862</t>
  </si>
  <si>
    <t>0.160363506321058</t>
  </si>
  <si>
    <t>1.26797347818505</t>
  </si>
  <si>
    <t>0.204807422005121</t>
  </si>
  <si>
    <t>LOC408355</t>
  </si>
  <si>
    <t>843.796513046112</t>
  </si>
  <si>
    <t>-0.153992168368586</t>
  </si>
  <si>
    <t>0.142720466524857</t>
  </si>
  <si>
    <t>-1.07897747336585</t>
  </si>
  <si>
    <t>0.280597769877594</t>
  </si>
  <si>
    <t>0.486758097006996</t>
  </si>
  <si>
    <t>0.332548559722357</t>
  </si>
  <si>
    <t>LOC410332</t>
  </si>
  <si>
    <t>3007.28072897554</t>
  </si>
  <si>
    <t>0.387287078409017</t>
  </si>
  <si>
    <t>0.171197093524028</t>
  </si>
  <si>
    <t>2.26222928460325</t>
  </si>
  <si>
    <t>0.0236832408857958</t>
  </si>
  <si>
    <t>LOC113219108</t>
  </si>
  <si>
    <t>48.2228724510113</t>
  </si>
  <si>
    <t>-0.202677401939013</t>
  </si>
  <si>
    <t>0.311711554613695</t>
  </si>
  <si>
    <t>-0.650208177846314</t>
  </si>
  <si>
    <t>0.515557759329819</t>
  </si>
  <si>
    <t>LOC726896</t>
  </si>
  <si>
    <t>679.546060881465</t>
  </si>
  <si>
    <t>-0.0141371139289697</t>
  </si>
  <si>
    <t>0.160730314368947</t>
  </si>
  <si>
    <t>-0.0879554923069385</t>
  </si>
  <si>
    <t>0.929912050977392</t>
  </si>
  <si>
    <t>0.581572038417667</t>
  </si>
  <si>
    <t>LOC726903</t>
  </si>
  <si>
    <t>572.631587950663</t>
  </si>
  <si>
    <t>0.189311003551463</t>
  </si>
  <si>
    <t>0.202042453805753</t>
  </si>
  <si>
    <t>0.936986261973782</t>
  </si>
  <si>
    <t>0.348765624651321</t>
  </si>
  <si>
    <t>LOC726913</t>
  </si>
  <si>
    <t>2049.71822242619</t>
  </si>
  <si>
    <t>0.335344255709231</t>
  </si>
  <si>
    <t>0.17709548510288</t>
  </si>
  <si>
    <t>1.89357879741779</t>
  </si>
  <si>
    <t>0.0582809400109518</t>
  </si>
  <si>
    <t>0.223943222590755</t>
  </si>
  <si>
    <t>LOC552577</t>
  </si>
  <si>
    <t>4187.96705579517</t>
  </si>
  <si>
    <t>0.307917221898322</t>
  </si>
  <si>
    <t>0.159136709528132</t>
  </si>
  <si>
    <t>1.93492263860017</t>
  </si>
  <si>
    <t>0.052999789672675</t>
  </si>
  <si>
    <t>0.214269168304241</t>
  </si>
  <si>
    <t>0.166246710940145</t>
  </si>
  <si>
    <t>LOC107965147</t>
  </si>
  <si>
    <t>12287.6690128587</t>
  </si>
  <si>
    <t>0.303533562310713</t>
  </si>
  <si>
    <t>0.161657770367961</t>
  </si>
  <si>
    <t>1.87763051302649</t>
  </si>
  <si>
    <t>0.0604317285418599</t>
  </si>
  <si>
    <t>LOC408358</t>
  </si>
  <si>
    <t>3679.49906028205</t>
  </si>
  <si>
    <t>0.228257784377085</t>
  </si>
  <si>
    <t>0.165234415833715</t>
  </si>
  <si>
    <t>1.38141792813184</t>
  </si>
  <si>
    <t>0.167150496616618</t>
  </si>
  <si>
    <t>0.365441820900984</t>
  </si>
  <si>
    <t>0.264282923281404</t>
  </si>
  <si>
    <t>LOC410336</t>
  </si>
  <si>
    <t>4813.1328803965</t>
  </si>
  <si>
    <t>0.386647115543641</t>
  </si>
  <si>
    <t>0.184160826061504</t>
  </si>
  <si>
    <t>2.09950793451867</t>
  </si>
  <si>
    <t>0.0357721491145705</t>
  </si>
  <si>
    <t>LOC410337</t>
  </si>
  <si>
    <t>615.28860416089</t>
  </si>
  <si>
    <t>0.378477020671988</t>
  </si>
  <si>
    <t>0.195452114985188</t>
  </si>
  <si>
    <t>1.93641813853317</t>
  </si>
  <si>
    <t>0.0528165097144879</t>
  </si>
  <si>
    <t>LOC408359</t>
  </si>
  <si>
    <t>2303.2787280266</t>
  </si>
  <si>
    <t>0.311685349538329</t>
  </si>
  <si>
    <t>0.144370303755331</t>
  </si>
  <si>
    <t>2.15892978978939</t>
  </si>
  <si>
    <t>0.0308556143302274</t>
  </si>
  <si>
    <t>0.134787090908784</t>
  </si>
  <si>
    <t>LOC410338</t>
  </si>
  <si>
    <t>320.501169439499</t>
  </si>
  <si>
    <t>-0.0341566850688591</t>
  </si>
  <si>
    <t>0.168150493861428</t>
  </si>
  <si>
    <t>-0.203131636931185</t>
  </si>
  <si>
    <t>0.839032144481706</t>
  </si>
  <si>
    <t>0.557887204921702</t>
  </si>
  <si>
    <t>LOC727012</t>
  </si>
  <si>
    <t>2037.01591263829</t>
  </si>
  <si>
    <t>0.139006226033496</t>
  </si>
  <si>
    <t>0.153775401772176</t>
  </si>
  <si>
    <t>0.903956188255902</t>
  </si>
  <si>
    <t>0.366018633196984</t>
  </si>
  <si>
    <t>0.568199108094853</t>
  </si>
  <si>
    <t>LOC410339</t>
  </si>
  <si>
    <t>588.929147545341</t>
  </si>
  <si>
    <t>-0.0787681967471692</t>
  </si>
  <si>
    <t>0.162569844373138</t>
  </si>
  <si>
    <t>-0.484519112698274</t>
  </si>
  <si>
    <t>0.628017503498769</t>
  </si>
  <si>
    <t>LOC552460</t>
  </si>
  <si>
    <t>1189.01350714813</t>
  </si>
  <si>
    <t>0.232296698731194</t>
  </si>
  <si>
    <t>0.182098784031337</t>
  </si>
  <si>
    <t>1.27566309663671</t>
  </si>
  <si>
    <t>0.202074639133765</t>
  </si>
  <si>
    <t>0.285843808376923</t>
  </si>
  <si>
    <t>LOC552447</t>
  </si>
  <si>
    <t>8211.41726837119</t>
  </si>
  <si>
    <t>0.16851538677961</t>
  </si>
  <si>
    <t>0.181349564097612</t>
  </si>
  <si>
    <t>0.929229621356604</t>
  </si>
  <si>
    <t>0.352770099460336</t>
  </si>
  <si>
    <t>LOC727007</t>
  </si>
  <si>
    <t>733.996816951919</t>
  </si>
  <si>
    <t>-0.00599808395701788</t>
  </si>
  <si>
    <t>0.212833300483992</t>
  </si>
  <si>
    <t>-0.0281820746254368</t>
  </si>
  <si>
    <t>0.977516933922775</t>
  </si>
  <si>
    <t>0.988443997925638</t>
  </si>
  <si>
    <t>LOC408361</t>
  </si>
  <si>
    <t>12313.1636892794</t>
  </si>
  <si>
    <t>0.181498877468193</t>
  </si>
  <si>
    <t>0.166941363843458</t>
  </si>
  <si>
    <t>1.08720135794737</t>
  </si>
  <si>
    <t>0.27694783082984</t>
  </si>
  <si>
    <t>LOC107964020</t>
  </si>
  <si>
    <t>1062.19978114556</t>
  </si>
  <si>
    <t>0.326155306089716</t>
  </si>
  <si>
    <t>0.228833934982858</t>
  </si>
  <si>
    <t>1.42529256473324</t>
  </si>
  <si>
    <t>0.154072648519832</t>
  </si>
  <si>
    <t>Ac3</t>
  </si>
  <si>
    <t>2272.78088407282</t>
  </si>
  <si>
    <t>-0.137652026618721</t>
  </si>
  <si>
    <t>0.141654117953715</t>
  </si>
  <si>
    <t>-0.971747440930014</t>
  </si>
  <si>
    <t>0.331176209149368</t>
  </si>
  <si>
    <t>0.361091956296652</t>
  </si>
  <si>
    <t>LOC408364</t>
  </si>
  <si>
    <t>173.461013724917</t>
  </si>
  <si>
    <t>0.300026703819542</t>
  </si>
  <si>
    <t>0.212214981572449</t>
  </si>
  <si>
    <t>1.41378663087985</t>
  </si>
  <si>
    <t>0.157424560090899</t>
  </si>
  <si>
    <t>LOC408365</t>
  </si>
  <si>
    <t>1389.14896127624</t>
  </si>
  <si>
    <t>0.647311120311243</t>
  </si>
  <si>
    <t>0.194655141393957</t>
  </si>
  <si>
    <t>3.32542524012335</t>
  </si>
  <si>
    <t>0.000882837726037184</t>
  </si>
  <si>
    <t>LOC551323</t>
  </si>
  <si>
    <t>1505.19579587228</t>
  </si>
  <si>
    <t>0.781575166827072</t>
  </si>
  <si>
    <t>0.205224512595547</t>
  </si>
  <si>
    <t>3.80839090292975</t>
  </si>
  <si>
    <t>0.000139874033430067</t>
  </si>
  <si>
    <t>0.0159824487671935</t>
  </si>
  <si>
    <t>0.0155621539139626</t>
  </si>
  <si>
    <t>LOC100577789</t>
  </si>
  <si>
    <t>134.955102107984</t>
  </si>
  <si>
    <t>0.177968124219296</t>
  </si>
  <si>
    <t>0.207297101911944</t>
  </si>
  <si>
    <t>0.858517184166392</t>
  </si>
  <si>
    <t>0.390606945798949</t>
  </si>
  <si>
    <t>0.391660087448293</t>
  </si>
  <si>
    <t>LOC410340</t>
  </si>
  <si>
    <t>504.534726681009</t>
  </si>
  <si>
    <t>-0.05102348773608</t>
  </si>
  <si>
    <t>0.163211662378853</t>
  </si>
  <si>
    <t>-0.312621579808692</t>
  </si>
  <si>
    <t>0.754568181034056</t>
  </si>
  <si>
    <t>0.531822684094845</t>
  </si>
  <si>
    <t>LOC408367</t>
  </si>
  <si>
    <t>9138.86995359256</t>
  </si>
  <si>
    <t>0.359078491127707</t>
  </si>
  <si>
    <t>0.187307241374073</t>
  </si>
  <si>
    <t>1.91705610788741</t>
  </si>
  <si>
    <t>0.0552308039622854</t>
  </si>
  <si>
    <t>0.219206719199491</t>
  </si>
  <si>
    <t>0.169920718330547</t>
  </si>
  <si>
    <t>LOC410341</t>
  </si>
  <si>
    <t>3720.75455057357</t>
  </si>
  <si>
    <t>0.172872500722436</t>
  </si>
  <si>
    <t>0.151331088584769</t>
  </si>
  <si>
    <t>1.1423462445101</t>
  </si>
  <si>
    <t>0.253310126083009</t>
  </si>
  <si>
    <t>LOC724154</t>
  </si>
  <si>
    <t>57.5243618382089</t>
  </si>
  <si>
    <t>-0.162863398215741</t>
  </si>
  <si>
    <t>0.286893231005538</t>
  </si>
  <si>
    <t>-0.567679473108924</t>
  </si>
  <si>
    <t>0.570252632209388</t>
  </si>
  <si>
    <t>0.468337289784922</t>
  </si>
  <si>
    <t>LOC552232</t>
  </si>
  <si>
    <t>36.2649378032285</t>
  </si>
  <si>
    <t>0.764835825341752</t>
  </si>
  <si>
    <t>0.424617472990726</t>
  </si>
  <si>
    <t>1.80123493259651</t>
  </si>
  <si>
    <t>0.0716658585933655</t>
  </si>
  <si>
    <t>LOC410343</t>
  </si>
  <si>
    <t>345.702859143671</t>
  </si>
  <si>
    <t>0.260492795759672</t>
  </si>
  <si>
    <t>0.162064973706416</t>
  </si>
  <si>
    <t>1.60733556302894</t>
  </si>
  <si>
    <t>0.107980776991145</t>
  </si>
  <si>
    <t>LOC410344</t>
  </si>
  <si>
    <t>336.791474677824</t>
  </si>
  <si>
    <t>-0.452997757198356</t>
  </si>
  <si>
    <t>0.18851707811715</t>
  </si>
  <si>
    <t>-2.40295341792243</t>
  </si>
  <si>
    <t>0.0162632589371095</t>
  </si>
  <si>
    <t>0.107996429850213</t>
  </si>
  <si>
    <t>LOC552145</t>
  </si>
  <si>
    <t>1566.69006277017</t>
  </si>
  <si>
    <t>0.0347353247302528</t>
  </si>
  <si>
    <t>0.144875600313235</t>
  </si>
  <si>
    <t>0.239759660392446</t>
  </si>
  <si>
    <t>0.810516581226627</t>
  </si>
  <si>
    <t>LOC410345</t>
  </si>
  <si>
    <t>668.313357407543</t>
  </si>
  <si>
    <t>0.12175788830602</t>
  </si>
  <si>
    <t>0.145954515875198</t>
  </si>
  <si>
    <t>0.83421802728003</t>
  </si>
  <si>
    <t>0.404158134360902</t>
  </si>
  <si>
    <t>0.39635408443443</t>
  </si>
  <si>
    <t>LOC408368</t>
  </si>
  <si>
    <t>507.853531279159</t>
  </si>
  <si>
    <t>0.0815894537127541</t>
  </si>
  <si>
    <t>0.192443192477804</t>
  </si>
  <si>
    <t>0.423966432183172</t>
  </si>
  <si>
    <t>0.671590294245873</t>
  </si>
  <si>
    <t>LOC410347</t>
  </si>
  <si>
    <t>782.694749504346</t>
  </si>
  <si>
    <t>0.527418730279193</t>
  </si>
  <si>
    <t>0.189098776973905</t>
  </si>
  <si>
    <t>2.78911761736023</t>
  </si>
  <si>
    <t>0.00528518670324244</t>
  </si>
  <si>
    <t>0.087588857501827</t>
  </si>
  <si>
    <t>LOC410348</t>
  </si>
  <si>
    <t>1972.07757249247</t>
  </si>
  <si>
    <t>0.0903832851180597</t>
  </si>
  <si>
    <t>0.149686551732228</t>
  </si>
  <si>
    <t>0.603817003412202</t>
  </si>
  <si>
    <t>0.545965313504124</t>
  </si>
  <si>
    <t>0.719229791030008</t>
  </si>
  <si>
    <t>0.458898666126892</t>
  </si>
  <si>
    <t>LOC102656748</t>
  </si>
  <si>
    <t>48.5175402332792</t>
  </si>
  <si>
    <t>0.458976669235491</t>
  </si>
  <si>
    <t>0.293863534144784</t>
  </si>
  <si>
    <t>1.56187010603826</t>
  </si>
  <si>
    <t>0.118318592118805</t>
  </si>
  <si>
    <t>0.226565727024989</t>
  </si>
  <si>
    <t>LOC410349</t>
  </si>
  <si>
    <t>85.8610174837521</t>
  </si>
  <si>
    <t>0.127998400972344</t>
  </si>
  <si>
    <t>0.247866935623826</t>
  </si>
  <si>
    <t>0.516399658753195</t>
  </si>
  <si>
    <t>0.605575304073418</t>
  </si>
  <si>
    <t>0.480132358017423</t>
  </si>
  <si>
    <t>LOC410350</t>
  </si>
  <si>
    <t>363.473523105317</t>
  </si>
  <si>
    <t>0.026082376951753</t>
  </si>
  <si>
    <t>0.158477559082576</t>
  </si>
  <si>
    <t>0.164580885159662</t>
  </si>
  <si>
    <t>0.869273877464395</t>
  </si>
  <si>
    <t>LOC408369</t>
  </si>
  <si>
    <t>942.600729225123</t>
  </si>
  <si>
    <t>0.17797090845883</t>
  </si>
  <si>
    <t>0.207201753665622</t>
  </si>
  <si>
    <t>0.858925686247016</t>
  </si>
  <si>
    <t>0.390381516991012</t>
  </si>
  <si>
    <t>LOC100578317</t>
  </si>
  <si>
    <t>89.2579393444905</t>
  </si>
  <si>
    <t>0.0405849468765167</t>
  </si>
  <si>
    <t>0.27298483993603</t>
  </si>
  <si>
    <t>0.148671064979386</t>
  </si>
  <si>
    <t>0.88181319425492</t>
  </si>
  <si>
    <t>LOC410351</t>
  </si>
  <si>
    <t>562.965887117043</t>
  </si>
  <si>
    <t>0.305705274049088</t>
  </si>
  <si>
    <t>0.209559079008856</t>
  </si>
  <si>
    <t>1.4588023362909</t>
  </si>
  <si>
    <t>0.144619519405746</t>
  </si>
  <si>
    <t>LOC410352</t>
  </si>
  <si>
    <t>1261.79906390048</t>
  </si>
  <si>
    <t>-0.131423016400116</t>
  </si>
  <si>
    <t>0.16058600203576</t>
  </si>
  <si>
    <t>-0.81839646503467</t>
  </si>
  <si>
    <t>0.413130839572613</t>
  </si>
  <si>
    <t>LOC408309</t>
  </si>
  <si>
    <t>13551.0580561061</t>
  </si>
  <si>
    <t>0.389530920677475</t>
  </si>
  <si>
    <t>0.14988685742408</t>
  </si>
  <si>
    <t>2.59883306229687</t>
  </si>
  <si>
    <t>0.0093541251376941</t>
  </si>
  <si>
    <t>LOC100578547</t>
  </si>
  <si>
    <t>59.146657011229</t>
  </si>
  <si>
    <t>0.257497339617015</t>
  </si>
  <si>
    <t>0.284842107288397</t>
  </si>
  <si>
    <t>0.904000261998847</t>
  </si>
  <si>
    <t>0.365995262463386</t>
  </si>
  <si>
    <t>LOC551283</t>
  </si>
  <si>
    <t>1029.29597598369</t>
  </si>
  <si>
    <t>0.198161339662181</t>
  </si>
  <si>
    <t>0.150694402417144</t>
  </si>
  <si>
    <t>1.3149880585056</t>
  </si>
  <si>
    <t>0.188513915813963</t>
  </si>
  <si>
    <t>LOC724791</t>
  </si>
  <si>
    <t>34.6585776412974</t>
  </si>
  <si>
    <t>0.180107230754992</t>
  </si>
  <si>
    <t>0.340166221528739</t>
  </si>
  <si>
    <t>0.52946829919083</t>
  </si>
  <si>
    <t>0.596480629735781</t>
  </si>
  <si>
    <t>LOC100578439</t>
  </si>
  <si>
    <t>3875.39022045115</t>
  </si>
  <si>
    <t>0.0792777878648148</t>
  </si>
  <si>
    <t>0.171619985427495</t>
  </si>
  <si>
    <t>0.46193797107801</t>
  </si>
  <si>
    <t>0.644125803210261</t>
  </si>
  <si>
    <t>0.789163159576454</t>
  </si>
  <si>
    <t>LOC551735</t>
  </si>
  <si>
    <t>2586.16281209144</t>
  </si>
  <si>
    <t>0.242732625348931</t>
  </si>
  <si>
    <t>0.146250578759188</t>
  </si>
  <si>
    <t>1.65970369080458</t>
  </si>
  <si>
    <t>0.0969740765268931</t>
  </si>
  <si>
    <t>LOC551707</t>
  </si>
  <si>
    <t>1427.72401486415</t>
  </si>
  <si>
    <t>0.309675850203152</t>
  </si>
  <si>
    <t>0.158689619489925</t>
  </si>
  <si>
    <t>1.95145625276903</t>
  </si>
  <si>
    <t>0.0510027954025438</t>
  </si>
  <si>
    <t>0.210708028199663</t>
  </si>
  <si>
    <t>0.164138047051904</t>
  </si>
  <si>
    <t>LOC551683</t>
  </si>
  <si>
    <t>1076.40822482593</t>
  </si>
  <si>
    <t>-0.0396867896581275</t>
  </si>
  <si>
    <t>0.151369347838351</t>
  </si>
  <si>
    <t>-0.26218511359717</t>
  </si>
  <si>
    <t>0.793178729696086</t>
  </si>
  <si>
    <t>0.889687947388377</t>
  </si>
  <si>
    <t>TpnCIIa</t>
  </si>
  <si>
    <t>1407.63851837657</t>
  </si>
  <si>
    <t>-0.264040385977236</t>
  </si>
  <si>
    <t>0.284530621380483</t>
  </si>
  <si>
    <t>-0.927985833989212</t>
  </si>
  <si>
    <t>0.353414917917031</t>
  </si>
  <si>
    <t>0.555786879245109</t>
  </si>
  <si>
    <t>0.37238068025652</t>
  </si>
  <si>
    <t>Hex110</t>
  </si>
  <si>
    <t>96.6935891751387</t>
  </si>
  <si>
    <t>0.502821799798376</t>
  </si>
  <si>
    <t>0.259477871788298</t>
  </si>
  <si>
    <t>1.93782150413433</t>
  </si>
  <si>
    <t>0.052645003259628</t>
  </si>
  <si>
    <t>LOC725244</t>
  </si>
  <si>
    <t>792.129441116011</t>
  </si>
  <si>
    <t>0.126953797280887</t>
  </si>
  <si>
    <t>0.142826438000482</t>
  </si>
  <si>
    <t>0.888867628838143</t>
  </si>
  <si>
    <t>0.374074224572603</t>
  </si>
  <si>
    <t>0.576376963482697</t>
  </si>
  <si>
    <t>0.38376460970558</t>
  </si>
  <si>
    <t>LOC408308</t>
  </si>
  <si>
    <t>11897.3480166396</t>
  </si>
  <si>
    <t>0.520041763994019</t>
  </si>
  <si>
    <t>0.218538702399362</t>
  </si>
  <si>
    <t>2.37963234101978</t>
  </si>
  <si>
    <t>0.0173299189536236</t>
  </si>
  <si>
    <t>LOC725324</t>
  </si>
  <si>
    <t>393.306406559743</t>
  </si>
  <si>
    <t>0.343436501999597</t>
  </si>
  <si>
    <t>0.170823534269148</t>
  </si>
  <si>
    <t>2.01047533332545</t>
  </si>
  <si>
    <t>0.0443809043410147</t>
  </si>
  <si>
    <t>LOC414001</t>
  </si>
  <si>
    <t>969.855207498682</t>
  </si>
  <si>
    <t>-0.0284792078639761</t>
  </si>
  <si>
    <t>0.143092553835666</t>
  </si>
  <si>
    <t>-0.199026483912524</t>
  </si>
  <si>
    <t>0.842242027834132</t>
  </si>
  <si>
    <t>LOC100578575</t>
  </si>
  <si>
    <t>28.4572185758992</t>
  </si>
  <si>
    <t>-0.428315334155216</t>
  </si>
  <si>
    <t>0.375822013863087</t>
  </si>
  <si>
    <t>-1.13967601246279</t>
  </si>
  <si>
    <t>0.254421304308889</t>
  </si>
  <si>
    <t>0.317032733488783</t>
  </si>
  <si>
    <t>LOC100576176</t>
  </si>
  <si>
    <t>254.398384635587</t>
  </si>
  <si>
    <t>0.0279712948864182</t>
  </si>
  <si>
    <t>0.163816495549252</t>
  </si>
  <si>
    <t>0.170747730823045</t>
  </si>
  <si>
    <t>0.864422130122617</t>
  </si>
  <si>
    <t>LOC552282</t>
  </si>
  <si>
    <t>13084.1132631093</t>
  </si>
  <si>
    <t>0.115366361215319</t>
  </si>
  <si>
    <t>0.137217792274281</t>
  </si>
  <si>
    <t>0.84075366104649</t>
  </si>
  <si>
    <t>0.400485951871763</t>
  </si>
  <si>
    <t>0.395527693556065</t>
  </si>
  <si>
    <t>LOC552303</t>
  </si>
  <si>
    <t>4440.71690150088</t>
  </si>
  <si>
    <t>0.443461037642175</t>
  </si>
  <si>
    <t>0.150282786525437</t>
  </si>
  <si>
    <t>2.95084385840233</t>
  </si>
  <si>
    <t>0.00316907076836764</t>
  </si>
  <si>
    <t>LOC412348</t>
  </si>
  <si>
    <t>286.02980052944</t>
  </si>
  <si>
    <t>-0.117109467376223</t>
  </si>
  <si>
    <t>0.174984474125507</t>
  </si>
  <si>
    <t>-0.669256332377393</t>
  </si>
  <si>
    <t>0.503331977250705</t>
  </si>
  <si>
    <t>LOC409314</t>
  </si>
  <si>
    <t>1736.2592587265</t>
  </si>
  <si>
    <t>-0.189195588170704</t>
  </si>
  <si>
    <t>0.156757744284793</t>
  </si>
  <si>
    <t>-1.20692976945993</t>
  </si>
  <si>
    <t>0.22745919188373</t>
  </si>
  <si>
    <t>0.300686218355981</t>
  </si>
  <si>
    <t>LOC412018</t>
  </si>
  <si>
    <t>440.239365685632</t>
  </si>
  <si>
    <t>-0.227005973901727</t>
  </si>
  <si>
    <t>0.177432279347358</t>
  </si>
  <si>
    <t>-1.27939501615328</t>
  </si>
  <si>
    <t>0.200757988009031</t>
  </si>
  <si>
    <t>LOC725462</t>
  </si>
  <si>
    <t>3255.28477375776</t>
  </si>
  <si>
    <t>0.485472078194749</t>
  </si>
  <si>
    <t>0.163681358871634</t>
  </si>
  <si>
    <t>2.96595825903105</t>
  </si>
  <si>
    <t>0.00301741439278339</t>
  </si>
  <si>
    <t>LOC552738</t>
  </si>
  <si>
    <t>1350.60742420758</t>
  </si>
  <si>
    <t>0.19107913073463</t>
  </si>
  <si>
    <t>0.206117504855667</t>
  </si>
  <si>
    <t>0.927039801245567</t>
  </si>
  <si>
    <t>0.353905869645321</t>
  </si>
  <si>
    <t>0.372753891245249</t>
  </si>
  <si>
    <t>LOC102656725</t>
  </si>
  <si>
    <t>91.5011984936932</t>
  </si>
  <si>
    <t>0.803912113756565</t>
  </si>
  <si>
    <t>0.243674137754498</t>
  </si>
  <si>
    <t>3.29912776614195</t>
  </si>
  <si>
    <t>0.000969857579145439</t>
  </si>
  <si>
    <t>0.0419629592022302</t>
  </si>
  <si>
    <t>LOC412414</t>
  </si>
  <si>
    <t>835.721964187616</t>
  </si>
  <si>
    <t>-0.102689188661681</t>
  </si>
  <si>
    <t>0.140912088214368</t>
  </si>
  <si>
    <t>-0.728746482739376</t>
  </si>
  <si>
    <t>0.466156753546385</t>
  </si>
  <si>
    <t>0.655245265101459</t>
  </si>
  <si>
    <t>LOC100576532</t>
  </si>
  <si>
    <t>35.56613686396</t>
  </si>
  <si>
    <t>0.17266794111589</t>
  </si>
  <si>
    <t>0.329921149413079</t>
  </si>
  <si>
    <t>0.523361237747449</t>
  </si>
  <si>
    <t>0.600722893294928</t>
  </si>
  <si>
    <t>0.478532695559414</t>
  </si>
  <si>
    <t>LOC725615</t>
  </si>
  <si>
    <t>616.321232544669</t>
  </si>
  <si>
    <t>-0.0574177301531078</t>
  </si>
  <si>
    <t>0.154403898205728</t>
  </si>
  <si>
    <t>-0.371867101934204</t>
  </si>
  <si>
    <t>0.709991800250733</t>
  </si>
  <si>
    <t>0.828928313172541</t>
  </si>
  <si>
    <t>LOC552715</t>
  </si>
  <si>
    <t>345.180307056953</t>
  </si>
  <si>
    <t>0.219492041587055</t>
  </si>
  <si>
    <t>0.172273877509778</t>
  </si>
  <si>
    <t>1.27408777674141</t>
  </si>
  <si>
    <t>0.202632309842927</t>
  </si>
  <si>
    <t>LOC100576646</t>
  </si>
  <si>
    <t>2746.45021399198</t>
  </si>
  <si>
    <t>-0.00983770438433742</t>
  </si>
  <si>
    <t>0.171402578589014</t>
  </si>
  <si>
    <t>-0.0573953114668483</t>
  </si>
  <si>
    <t>0.95423029775495</t>
  </si>
  <si>
    <t>LOC100576742</t>
  </si>
  <si>
    <t>91.1417113469004</t>
  </si>
  <si>
    <t>0.274253157853986</t>
  </si>
  <si>
    <t>0.264978418733689</t>
  </si>
  <si>
    <t>1.03500186605619</t>
  </si>
  <si>
    <t>0.300668039730446</t>
  </si>
  <si>
    <t>0.344357067905064</t>
  </si>
  <si>
    <t>LOC100576773</t>
  </si>
  <si>
    <t>28.8817895857427</t>
  </si>
  <si>
    <t>-0.153452185069519</t>
  </si>
  <si>
    <t>0.388867867989711</t>
  </si>
  <si>
    <t>-0.394612663326504</t>
  </si>
  <si>
    <t>0.693128766472334</t>
  </si>
  <si>
    <t>LOC409260</t>
  </si>
  <si>
    <t>1650.7548519412</t>
  </si>
  <si>
    <t>-0.0375211851884948</t>
  </si>
  <si>
    <t>0.166480105257218</t>
  </si>
  <si>
    <t>-0.225379393715081</t>
  </si>
  <si>
    <t>0.821684140721966</t>
  </si>
  <si>
    <t>LOC552689</t>
  </si>
  <si>
    <t>46.8567521041356</t>
  </si>
  <si>
    <t>0.0711230083583172</t>
  </si>
  <si>
    <t>0.296650865183912</t>
  </si>
  <si>
    <t>0.239753247691436</t>
  </si>
  <si>
    <t>0.810521552855986</t>
  </si>
  <si>
    <t>LOC552683</t>
  </si>
  <si>
    <t>235.456224638015</t>
  </si>
  <si>
    <t>-0.0872648914896999</t>
  </si>
  <si>
    <t>0.1871692780196</t>
  </si>
  <si>
    <t>-0.466235123696752</t>
  </si>
  <si>
    <t>0.641047210736154</t>
  </si>
  <si>
    <t>LOC725780</t>
  </si>
  <si>
    <t>1139.96649473472</t>
  </si>
  <si>
    <t>0.157571357416572</t>
  </si>
  <si>
    <t>0.139625905442146</t>
  </si>
  <si>
    <t>1.1285252326035</t>
  </si>
  <si>
    <t>0.25909816670534</t>
  </si>
  <si>
    <t>0.462774265666221</t>
  </si>
  <si>
    <t>0.319790552020672</t>
  </si>
  <si>
    <t>LOC410253</t>
  </si>
  <si>
    <t>10804.2281257787</t>
  </si>
  <si>
    <t>0.373094097801562</t>
  </si>
  <si>
    <t>0.153015330685806</t>
  </si>
  <si>
    <t>2.43827919809979</t>
  </si>
  <si>
    <t>0.0147573711052209</t>
  </si>
  <si>
    <t>LOC107965194</t>
  </si>
  <si>
    <t>46.6901687810941</t>
  </si>
  <si>
    <t>0.0235172975203958</t>
  </si>
  <si>
    <t>0.352941953312754</t>
  </si>
  <si>
    <t>0.0666321963134723</t>
  </si>
  <si>
    <t>0.946874513742691</t>
  </si>
  <si>
    <t>LOC113219117</t>
  </si>
  <si>
    <t>26.9928097560413</t>
  </si>
  <si>
    <t>-0.145547477939304</t>
  </si>
  <si>
    <t>0.435125462921235</t>
  </si>
  <si>
    <t>-0.334495427967291</t>
  </si>
  <si>
    <t>0.738005740372072</t>
  </si>
  <si>
    <t>LOC408310</t>
  </si>
  <si>
    <t>107.369328803092</t>
  </si>
  <si>
    <t>0.357801113755287</t>
  </si>
  <si>
    <t>0.324538657888008</t>
  </si>
  <si>
    <t>1.10249150620065</t>
  </si>
  <si>
    <t>0.270248049129576</t>
  </si>
  <si>
    <t>LOC113219133</t>
  </si>
  <si>
    <t>27.5960471576171</t>
  </si>
  <si>
    <t>-0.440080690616325</t>
  </si>
  <si>
    <t>0.47133501474261</t>
  </si>
  <si>
    <t>-0.933689789324579</t>
  </si>
  <si>
    <t>0.350463933535946</t>
  </si>
  <si>
    <t>LOC410254</t>
  </si>
  <si>
    <t>66.025268983757</t>
  </si>
  <si>
    <t>0.752261342885925</t>
  </si>
  <si>
    <t>0.29202283085907</t>
  </si>
  <si>
    <t>2.576036060855</t>
  </si>
  <si>
    <t>0.00999402227693629</t>
  </si>
  <si>
    <t>LOC552619</t>
  </si>
  <si>
    <t>740.421260228096</t>
  </si>
  <si>
    <t>-0.205167650411805</t>
  </si>
  <si>
    <t>0.25885925024992</t>
  </si>
  <si>
    <t>-0.792583808435366</t>
  </si>
  <si>
    <t>0.428020345353804</t>
  </si>
  <si>
    <t>0.619901380762581</t>
  </si>
  <si>
    <t>0.407513271769504</t>
  </si>
  <si>
    <t>LOC408311</t>
  </si>
  <si>
    <t>2266.16919279483</t>
  </si>
  <si>
    <t>0.0931317084477147</t>
  </si>
  <si>
    <t>0.153290660564745</t>
  </si>
  <si>
    <t>0.607549788777763</t>
  </si>
  <si>
    <t>0.543486111357377</t>
  </si>
  <si>
    <t>0.717705807637996</t>
  </si>
  <si>
    <t>LOC102654792</t>
  </si>
  <si>
    <t>572.14485973304</t>
  </si>
  <si>
    <t>0.0277487151209042</t>
  </si>
  <si>
    <t>0.162402273122039</t>
  </si>
  <si>
    <t>0.170864080825102</t>
  </si>
  <si>
    <t>0.864330640621346</t>
  </si>
  <si>
    <t>LOC726018</t>
  </si>
  <si>
    <t>457.702107286612</t>
  </si>
  <si>
    <t>0.14056361729065</t>
  </si>
  <si>
    <t>0.14659650169054</t>
  </si>
  <si>
    <t>0.958847009783191</t>
  </si>
  <si>
    <t>0.337635823001597</t>
  </si>
  <si>
    <t>0.364418015021383</t>
  </si>
  <si>
    <t>LOC408312</t>
  </si>
  <si>
    <t>98.275782220548</t>
  </si>
  <si>
    <t>-0.193261568414685</t>
  </si>
  <si>
    <t>0.24239874019858</t>
  </si>
  <si>
    <t>-0.797287841745217</t>
  </si>
  <si>
    <t>0.425283879874183</t>
  </si>
  <si>
    <t>LOC410255</t>
  </si>
  <si>
    <t>268.681830429904</t>
  </si>
  <si>
    <t>-0.228138744629723</t>
  </si>
  <si>
    <t>0.167190074461433</t>
  </si>
  <si>
    <t>-1.36454717999632</t>
  </si>
  <si>
    <t>0.172395415830831</t>
  </si>
  <si>
    <t>LOC410256</t>
  </si>
  <si>
    <t>198.220664452225</t>
  </si>
  <si>
    <t>-0.72111461411942</t>
  </si>
  <si>
    <t>0.331115952023784</t>
  </si>
  <si>
    <t>-2.17783108820931</t>
  </si>
  <si>
    <t>0.0294186144754757</t>
  </si>
  <si>
    <t>0.133095648277987</t>
  </si>
  <si>
    <t>LOC552557</t>
  </si>
  <si>
    <t>295.676414653914</t>
  </si>
  <si>
    <t>0.0743286529031165</t>
  </si>
  <si>
    <t>0.182105717154581</t>
  </si>
  <si>
    <t>0.408162105311732</t>
  </si>
  <si>
    <t>0.68315466701486</t>
  </si>
  <si>
    <t>mGlutR1</t>
  </si>
  <si>
    <t>1133.33469953325</t>
  </si>
  <si>
    <t>0.151862616609819</t>
  </si>
  <si>
    <t>0.182318199436462</t>
  </si>
  <si>
    <t>0.832953687998346</t>
  </si>
  <si>
    <t>0.40487084884257</t>
  </si>
  <si>
    <t>LOC410257</t>
  </si>
  <si>
    <t>345.338613772924</t>
  </si>
  <si>
    <t>0.0376351191888633</t>
  </si>
  <si>
    <t>0.174116825957002</t>
  </si>
  <si>
    <t>0.216148663301255</t>
  </si>
  <si>
    <t>0.828871868324945</t>
  </si>
  <si>
    <t>0.555126146385518</t>
  </si>
  <si>
    <t>LOC552511</t>
  </si>
  <si>
    <t>609.345011515645</t>
  </si>
  <si>
    <t>0.249915927308729</t>
  </si>
  <si>
    <t>0.205206445932461</t>
  </si>
  <si>
    <t>1.21787561873657</t>
  </si>
  <si>
    <t>0.22327124265535</t>
  </si>
  <si>
    <t>LOC410258</t>
  </si>
  <si>
    <t>2322.68052748732</t>
  </si>
  <si>
    <t>0.164936761918427</t>
  </si>
  <si>
    <t>0.141987980599703</t>
  </si>
  <si>
    <t>1.16162481656403</t>
  </si>
  <si>
    <t>0.245387897098385</t>
  </si>
  <si>
    <t>LOC408314</t>
  </si>
  <si>
    <t>231.442286134814</t>
  </si>
  <si>
    <t>-0.160501584440245</t>
  </si>
  <si>
    <t>0.187328526689678</t>
  </si>
  <si>
    <t>-0.856792007477462</t>
  </si>
  <si>
    <t>0.391559843605307</t>
  </si>
  <si>
    <t>LOC408315</t>
  </si>
  <si>
    <t>3253.41860770271</t>
  </si>
  <si>
    <t>0.19629390960904</t>
  </si>
  <si>
    <t>0.137583763835706</t>
  </si>
  <si>
    <t>1.42672292236054</t>
  </si>
  <si>
    <t>0.153659775753304</t>
  </si>
  <si>
    <t>LOC102655785</t>
  </si>
  <si>
    <t>160.925904174522</t>
  </si>
  <si>
    <t>0.449330740801853</t>
  </si>
  <si>
    <t>0.24193220739404</t>
  </si>
  <si>
    <t>1.85725888107993</t>
  </si>
  <si>
    <t>0.0632743314535763</t>
  </si>
  <si>
    <t>LOC410259</t>
  </si>
  <si>
    <t>7725.92830262686</t>
  </si>
  <si>
    <t>-0.10017714604557</t>
  </si>
  <si>
    <t>0.182008537351209</t>
  </si>
  <si>
    <t>-0.550398061011092</t>
  </si>
  <si>
    <t>0.582046378313551</t>
  </si>
  <si>
    <t>0.745500110512519</t>
  </si>
  <si>
    <t>0.472401133304643</t>
  </si>
  <si>
    <t>LOC726301</t>
  </si>
  <si>
    <t>875.272085426241</t>
  </si>
  <si>
    <t>0.119993996047837</t>
  </si>
  <si>
    <t>0.144560329186547</t>
  </si>
  <si>
    <t>0.830061723870262</t>
  </si>
  <si>
    <t>0.406503886555002</t>
  </si>
  <si>
    <t>LOC100577687</t>
  </si>
  <si>
    <t>876.604787353977</t>
  </si>
  <si>
    <t>0.403936107876508</t>
  </si>
  <si>
    <t>0.145601230528528</t>
  </si>
  <si>
    <t>2.77426300870008</t>
  </si>
  <si>
    <t>0.00553269288015394</t>
  </si>
  <si>
    <t>0.0795840508529448</t>
  </si>
  <si>
    <t>LOC408316</t>
  </si>
  <si>
    <t>1659.4605658822</t>
  </si>
  <si>
    <t>-0.48075941724023</t>
  </si>
  <si>
    <t>0.196155817976289</t>
  </si>
  <si>
    <t>-2.4509057248475</t>
  </si>
  <si>
    <t>0.014249726946059</t>
  </si>
  <si>
    <t>0.119214478612308</t>
  </si>
  <si>
    <t>0.103166869888418</t>
  </si>
  <si>
    <t>LOC102656537</t>
  </si>
  <si>
    <t>29.5523165964925</t>
  </si>
  <si>
    <t>0.0329994946151342</t>
  </si>
  <si>
    <t>0.404637608206614</t>
  </si>
  <si>
    <t>0.0815532069828867</t>
  </si>
  <si>
    <t>0.935002012699692</t>
  </si>
  <si>
    <t>LOC113219095</t>
  </si>
  <si>
    <t>67.0300120113945</t>
  </si>
  <si>
    <t>0.227360455986691</t>
  </si>
  <si>
    <t>0.271892923180543</t>
  </si>
  <si>
    <t>0.836213217052798</t>
  </si>
  <si>
    <t>0.403034964186899</t>
  </si>
  <si>
    <t>LOC113219113</t>
  </si>
  <si>
    <t>69.5015727817579</t>
  </si>
  <si>
    <t>-0.270648795203654</t>
  </si>
  <si>
    <t>0.248572218138949</t>
  </si>
  <si>
    <t>-1.08881353366837</t>
  </si>
  <si>
    <t>0.276236122277234</t>
  </si>
  <si>
    <t>LOC107965253</t>
  </si>
  <si>
    <t>124.373542087472</t>
  </si>
  <si>
    <t>0.163073791747398</t>
  </si>
  <si>
    <t>0.214559691393372</t>
  </si>
  <si>
    <t>0.760039272467166</t>
  </si>
  <si>
    <t>0.447231110312045</t>
  </si>
  <si>
    <t>0.417063211599475</t>
  </si>
  <si>
    <t>LOC107965250</t>
  </si>
  <si>
    <t>1371.62344811218</t>
  </si>
  <si>
    <t>-0.36696544056386</t>
  </si>
  <si>
    <t>0.172839283745565</t>
  </si>
  <si>
    <t>-2.12315992412967</t>
  </si>
  <si>
    <t>0.0337404529403587</t>
  </si>
  <si>
    <t>0.172354172549456</t>
  </si>
  <si>
    <t>0.139667005317662</t>
  </si>
  <si>
    <t>LOC410261</t>
  </si>
  <si>
    <t>116.674942937808</t>
  </si>
  <si>
    <t>0.488155177340699</t>
  </si>
  <si>
    <t>0.232985011586566</t>
  </si>
  <si>
    <t>2.09522137933463</t>
  </si>
  <si>
    <t>0.0361513176153973</t>
  </si>
  <si>
    <t>LOC410262</t>
  </si>
  <si>
    <t>650.337755056852</t>
  </si>
  <si>
    <t>-0.38282548323258</t>
  </si>
  <si>
    <t>0.206590814822597</t>
  </si>
  <si>
    <t>-1.85306149047003</t>
  </si>
  <si>
    <t>0.0638735456415453</t>
  </si>
  <si>
    <t>LOC102653824</t>
  </si>
  <si>
    <t>63.089548445819</t>
  </si>
  <si>
    <t>-0.0566093498475305</t>
  </si>
  <si>
    <t>0.28515728617481</t>
  </si>
  <si>
    <t>-0.19851973837634</t>
  </si>
  <si>
    <t>0.842638443070592</t>
  </si>
  <si>
    <t>LOC410263</t>
  </si>
  <si>
    <t>2531.65339601543</t>
  </si>
  <si>
    <t>-0.20475830037921</t>
  </si>
  <si>
    <t>0.146630296996318</t>
  </si>
  <si>
    <t>-1.39642559944042</t>
  </si>
  <si>
    <t>0.162586370683022</t>
  </si>
  <si>
    <t>LOC102654090</t>
  </si>
  <si>
    <t>125.664892342845</t>
  </si>
  <si>
    <t>0.248800858741227</t>
  </si>
  <si>
    <t>0.210442813718169</t>
  </si>
  <si>
    <t>1.18227300968532</t>
  </si>
  <si>
    <t>0.237097391391432</t>
  </si>
  <si>
    <t>LOC726506</t>
  </si>
  <si>
    <t>46.0075745029624</t>
  </si>
  <si>
    <t>-0.31994256776201</t>
  </si>
  <si>
    <t>0.310075621917059</t>
  </si>
  <si>
    <t>-1.03182109507335</t>
  </si>
  <si>
    <t>0.302155935143111</t>
  </si>
  <si>
    <t>LOC552295</t>
  </si>
  <si>
    <t>748.184102989987</t>
  </si>
  <si>
    <t>0.017610017983081</t>
  </si>
  <si>
    <t>0.199558691823776</t>
  </si>
  <si>
    <t>0.088244805686699</t>
  </si>
  <si>
    <t>0.929682106406117</t>
  </si>
  <si>
    <t>TpnCI</t>
  </si>
  <si>
    <t>12193.4126866539</t>
  </si>
  <si>
    <t>0.202705462997254</t>
  </si>
  <si>
    <t>0.168330279634021</t>
  </si>
  <si>
    <t>1.20421271465818</t>
  </si>
  <si>
    <t>0.228507372879811</t>
  </si>
  <si>
    <t>0.431914795083076</t>
  </si>
  <si>
    <t>LOC409152</t>
  </si>
  <si>
    <t>921.708638664265</t>
  </si>
  <si>
    <t>-0.253324520178639</t>
  </si>
  <si>
    <t>0.156786440298841</t>
  </si>
  <si>
    <t>-1.61572977673192</t>
  </si>
  <si>
    <t>0.106152750094342</t>
  </si>
  <si>
    <t>LOC726875</t>
  </si>
  <si>
    <t>1080.14728062034</t>
  </si>
  <si>
    <t>-0.273510913863989</t>
  </si>
  <si>
    <t>0.153431003998623</t>
  </si>
  <si>
    <t>-1.78263132441239</t>
  </si>
  <si>
    <t>0.0746463372556363</t>
  </si>
  <si>
    <t>LOC726861</t>
  </si>
  <si>
    <t>85.5520199627773</t>
  </si>
  <si>
    <t>0.300512871528855</t>
  </si>
  <si>
    <t>0.23701510269569</t>
  </si>
  <si>
    <t>1.26790600308155</t>
  </si>
  <si>
    <t>0.204831520074955</t>
  </si>
  <si>
    <t>LOC413942</t>
  </si>
  <si>
    <t>38.5750885308293</t>
  </si>
  <si>
    <t>0.348753537099664</t>
  </si>
  <si>
    <t>0.347224512514497</t>
  </si>
  <si>
    <t>1.0044035617592</t>
  </si>
  <si>
    <t>0.315184133929586</t>
  </si>
  <si>
    <t>0.352105827807984</t>
  </si>
  <si>
    <t>LOC413943</t>
  </si>
  <si>
    <t>3770.6138908052</t>
  </si>
  <si>
    <t>-0.11113525007302</t>
  </si>
  <si>
    <t>0.156698801025504</t>
  </si>
  <si>
    <t>-0.709228464708754</t>
  </si>
  <si>
    <t>0.478182712104425</t>
  </si>
  <si>
    <t>LOC413944</t>
  </si>
  <si>
    <t>314.874352846063</t>
  </si>
  <si>
    <t>-0.4694151229769</t>
  </si>
  <si>
    <t>0.178291636020778</t>
  </si>
  <si>
    <t>-2.63284993874976</t>
  </si>
  <si>
    <t>0.00846717480868745</t>
  </si>
  <si>
    <t>LOC413457</t>
  </si>
  <si>
    <t>1082.08016796079</t>
  </si>
  <si>
    <t>-0.444174196515911</t>
  </si>
  <si>
    <t>0.188349950655955</t>
  </si>
  <si>
    <t>-2.35823898529845</t>
  </si>
  <si>
    <t>0.0183618675914332</t>
  </si>
  <si>
    <t>0.130914990282435</t>
  </si>
  <si>
    <t>LOC726801</t>
  </si>
  <si>
    <t>347.854367201212</t>
  </si>
  <si>
    <t>0.0394634040067254</t>
  </si>
  <si>
    <t>0.164654387163448</t>
  </si>
  <si>
    <t>0.239674172590075</t>
  </si>
  <si>
    <t>0.810582858711873</t>
  </si>
  <si>
    <t>LOC409919</t>
  </si>
  <si>
    <t>2411.08778530586</t>
  </si>
  <si>
    <t>0.213437144356113</t>
  </si>
  <si>
    <t>0.126113504346345</t>
  </si>
  <si>
    <t>1.69242100964819</t>
  </si>
  <si>
    <t>0.0905657292860497</t>
  </si>
  <si>
    <t>LOC726781</t>
  </si>
  <si>
    <t>344.799145629347</t>
  </si>
  <si>
    <t>0.162477701242733</t>
  </si>
  <si>
    <t>0.177453855385649</t>
  </si>
  <si>
    <t>0.915605360557708</t>
  </si>
  <si>
    <t>0.35987391873752</t>
  </si>
  <si>
    <t>LOC551073</t>
  </si>
  <si>
    <t>6154.36389491319</t>
  </si>
  <si>
    <t>-0.07849567863668</t>
  </si>
  <si>
    <t>0.148542828659447</t>
  </si>
  <si>
    <t>-0.528438022522387</t>
  </si>
  <si>
    <t>0.597195353087827</t>
  </si>
  <si>
    <t>0.755762816411351</t>
  </si>
  <si>
    <t>0.477026440733228</t>
  </si>
  <si>
    <t>LOC408317</t>
  </si>
  <si>
    <t>87.1313264482467</t>
  </si>
  <si>
    <t>0.127739477980186</t>
  </si>
  <si>
    <t>0.286625370897564</t>
  </si>
  <si>
    <t>0.445667030731337</t>
  </si>
  <si>
    <t>0.655837783204648</t>
  </si>
  <si>
    <t>0.496859921279186</t>
  </si>
  <si>
    <t>LOC411457</t>
  </si>
  <si>
    <t>2044.98474423666</t>
  </si>
  <si>
    <t>-0.131789229760262</t>
  </si>
  <si>
    <t>0.137952054729377</t>
  </si>
  <si>
    <t>-0.955326327098175</t>
  </si>
  <si>
    <t>0.339412697771518</t>
  </si>
  <si>
    <t>0.542011744657569</t>
  </si>
  <si>
    <t>0.365611995517324</t>
  </si>
  <si>
    <t>LOC409068</t>
  </si>
  <si>
    <t>1580.73259004005</t>
  </si>
  <si>
    <t>0.0765753271146279</t>
  </si>
  <si>
    <t>0.1398018477974</t>
  </si>
  <si>
    <t>0.547741881248955</t>
  </si>
  <si>
    <t>0.58386915034446</t>
  </si>
  <si>
    <t>LOC411458</t>
  </si>
  <si>
    <t>328.95648436473</t>
  </si>
  <si>
    <t>-0.220107598125269</t>
  </si>
  <si>
    <t>0.236395559743444</t>
  </si>
  <si>
    <t>-0.931098698994804</t>
  </si>
  <si>
    <t>0.351802511542563</t>
  </si>
  <si>
    <t>LOC551987</t>
  </si>
  <si>
    <t>2846.14744102438</t>
  </si>
  <si>
    <t>-0.0793923951104737</t>
  </si>
  <si>
    <t>0.132736885612341</t>
  </si>
  <si>
    <t>-0.598118561726239</t>
  </si>
  <si>
    <t>0.549760825800499</t>
  </si>
  <si>
    <t>LOC409070</t>
  </si>
  <si>
    <t>1589.71172842271</t>
  </si>
  <si>
    <t>0.31213189976016</t>
  </si>
  <si>
    <t>0.144050485454932</t>
  </si>
  <si>
    <t>2.1668229633132</t>
  </si>
  <si>
    <t>0.030248355785441</t>
  </si>
  <si>
    <t>LOC409476</t>
  </si>
  <si>
    <t>610.447946412225</t>
  </si>
  <si>
    <t>-0.21722950285543</t>
  </si>
  <si>
    <t>0.155977206044463</t>
  </si>
  <si>
    <t>-1.39270030772</t>
  </si>
  <si>
    <t>0.163710435527814</t>
  </si>
  <si>
    <t>LOC409475</t>
  </si>
  <si>
    <t>2462.52754406575</t>
  </si>
  <si>
    <t>0.0783555876782693</t>
  </si>
  <si>
    <t>0.143698283854319</t>
  </si>
  <si>
    <t>0.545278520916132</t>
  </si>
  <si>
    <t>0.585561974406411</t>
  </si>
  <si>
    <t>0.747577210488866</t>
  </si>
  <si>
    <t>0.473562415621222</t>
  </si>
  <si>
    <t>LOC412944</t>
  </si>
  <si>
    <t>275.038018339557</t>
  </si>
  <si>
    <t>-0.155669670573951</t>
  </si>
  <si>
    <t>0.185759794155188</t>
  </si>
  <si>
    <t>-0.838015951093814</t>
  </si>
  <si>
    <t>0.402021744957748</t>
  </si>
  <si>
    <t>LOC413916</t>
  </si>
  <si>
    <t>124.598145471264</t>
  </si>
  <si>
    <t>-0.157728327949826</t>
  </si>
  <si>
    <t>0.200868749822872</t>
  </si>
  <si>
    <t>-0.785230794182332</t>
  </si>
  <si>
    <t>0.432318263542179</t>
  </si>
  <si>
    <t>LOC726612</t>
  </si>
  <si>
    <t>140.663512766299</t>
  </si>
  <si>
    <t>-0.204692251918674</t>
  </si>
  <si>
    <t>0.202963689171035</t>
  </si>
  <si>
    <t>-1.00851661080215</t>
  </si>
  <si>
    <t>0.313206517458804</t>
  </si>
  <si>
    <t>0.350831138062529</t>
  </si>
  <si>
    <t>LOC100579040</t>
  </si>
  <si>
    <t>322.412974972421</t>
  </si>
  <si>
    <t>-0.241153016986538</t>
  </si>
  <si>
    <t>0.191830201712405</t>
  </si>
  <si>
    <t>-1.25711704848269</t>
  </si>
  <si>
    <t>0.208711254639307</t>
  </si>
  <si>
    <t>LOC411433</t>
  </si>
  <si>
    <t>1991.47307195578</t>
  </si>
  <si>
    <t>-0.0563077814775264</t>
  </si>
  <si>
    <t>0.13445844361573</t>
  </si>
  <si>
    <t>-0.418774603984327</t>
  </si>
  <si>
    <t>0.675380866719548</t>
  </si>
  <si>
    <t>0.8071851701889</t>
  </si>
  <si>
    <t>0.503066842718132</t>
  </si>
  <si>
    <t>LOC726564</t>
  </si>
  <si>
    <t>58.5620932964257</t>
  </si>
  <si>
    <t>0.19536710855529</t>
  </si>
  <si>
    <t>0.284447786058408</t>
  </si>
  <si>
    <t>0.686829422237704</t>
  </si>
  <si>
    <t>0.492190226615416</t>
  </si>
  <si>
    <t>0.435734541862958</t>
  </si>
  <si>
    <t>LOC411552</t>
  </si>
  <si>
    <t>424.15909384667</t>
  </si>
  <si>
    <t>0.122820985960475</t>
  </si>
  <si>
    <t>0.238517509608073</t>
  </si>
  <si>
    <t>0.514934883238938</t>
  </si>
  <si>
    <t>0.606598523761404</t>
  </si>
  <si>
    <t>0.480454502195478</t>
  </si>
  <si>
    <t>LOC551734</t>
  </si>
  <si>
    <t>722.586174430259</t>
  </si>
  <si>
    <t>-0.220985629535148</t>
  </si>
  <si>
    <t>0.169369243306324</t>
  </si>
  <si>
    <t>-1.30475654977965</t>
  </si>
  <si>
    <t>0.191975758766201</t>
  </si>
  <si>
    <t>0.393745273766106</t>
  </si>
  <si>
    <t>0.281038234377078</t>
  </si>
  <si>
    <t>LOC410264</t>
  </si>
  <si>
    <t>212.225602548382</t>
  </si>
  <si>
    <t>-0.232968887502757</t>
  </si>
  <si>
    <t>0.210250886572896</t>
  </si>
  <si>
    <t>-1.10805186746256</t>
  </si>
  <si>
    <t>0.267839416378475</t>
  </si>
  <si>
    <t>0.326003389431257</t>
  </si>
  <si>
    <t>LOC100576185</t>
  </si>
  <si>
    <t>226.849986788147</t>
  </si>
  <si>
    <t>-0.374214865750094</t>
  </si>
  <si>
    <t>0.210188457845787</t>
  </si>
  <si>
    <t>-1.78037780754189</t>
  </si>
  <si>
    <t>0.0750141511823918</t>
  </si>
  <si>
    <t>LOC100576286</t>
  </si>
  <si>
    <t>196.602565146966</t>
  </si>
  <si>
    <t>-0.101453644129843</t>
  </si>
  <si>
    <t>0.186338309310094</t>
  </si>
  <si>
    <t>-0.544459400246083</t>
  </si>
  <si>
    <t>0.586125379528546</t>
  </si>
  <si>
    <t>LOC410266</t>
  </si>
  <si>
    <t>245.992019070271</t>
  </si>
  <si>
    <t>0.205318373410829</t>
  </si>
  <si>
    <t>0.179552000540368</t>
  </si>
  <si>
    <t>1.14350368023144</t>
  </si>
  <si>
    <t>0.252829527592837</t>
  </si>
  <si>
    <t>0.315988167137978</t>
  </si>
  <si>
    <t>LOC724460</t>
  </si>
  <si>
    <t>1720.16822128463</t>
  </si>
  <si>
    <t>0.195214690232062</t>
  </si>
  <si>
    <t>0.155757637763801</t>
  </si>
  <si>
    <t>1.25332338776283</t>
  </si>
  <si>
    <t>0.210088040280279</t>
  </si>
  <si>
    <t>0.411457948081629</t>
  </si>
  <si>
    <t>0.290176936523074</t>
  </si>
  <si>
    <t>LOC102653678</t>
  </si>
  <si>
    <t>158.666698833803</t>
  </si>
  <si>
    <t>0.195669479577041</t>
  </si>
  <si>
    <t>0.368755600914763</t>
  </si>
  <si>
    <t>0.530621037596849</t>
  </si>
  <si>
    <t>0.595681414296425</t>
  </si>
  <si>
    <t>LOC724502</t>
  </si>
  <si>
    <t>146.41175874402</t>
  </si>
  <si>
    <t>-0.23841327962143</t>
  </si>
  <si>
    <t>0.193197337631443</t>
  </si>
  <si>
    <t>-1.23404019198362</t>
  </si>
  <si>
    <t>0.217187927876249</t>
  </si>
  <si>
    <t>0.294316314939865</t>
  </si>
  <si>
    <t>LOC102654866</t>
  </si>
  <si>
    <t>154.775162665328</t>
  </si>
  <si>
    <t>0.0789792504588411</t>
  </si>
  <si>
    <t>0.254689618622196</t>
  </si>
  <si>
    <t>0.310099998916714</t>
  </si>
  <si>
    <t>0.75648491308759</t>
  </si>
  <si>
    <t>0.532416451218859</t>
  </si>
  <si>
    <t>Mir3764</t>
  </si>
  <si>
    <t>28.1365192964379</t>
  </si>
  <si>
    <t>0.287509795758576</t>
  </si>
  <si>
    <t>0.369817854323646</t>
  </si>
  <si>
    <t>0.777436222716715</t>
  </si>
  <si>
    <t>0.436901448495225</t>
  </si>
  <si>
    <t>LOC551501</t>
  </si>
  <si>
    <t>431.551287623439</t>
  </si>
  <si>
    <t>0.523046148770407</t>
  </si>
  <si>
    <t>0.172494001688938</t>
  </si>
  <si>
    <t>3.03225702719581</t>
  </si>
  <si>
    <t>0.00242732423139432</t>
  </si>
  <si>
    <t>LOC102654947</t>
  </si>
  <si>
    <t>38.6407220060952</t>
  </si>
  <si>
    <t>-0.0289888893160816</t>
  </si>
  <si>
    <t>0.323567890928797</t>
  </si>
  <si>
    <t>-0.0895913659197438</t>
  </si>
  <si>
    <t>0.92861194581248</t>
  </si>
  <si>
    <t>0.581292424937871</t>
  </si>
  <si>
    <t>LOC408319</t>
  </si>
  <si>
    <t>586.200919132036</t>
  </si>
  <si>
    <t>-0.448716973045738</t>
  </si>
  <si>
    <t>0.175452199056187</t>
  </si>
  <si>
    <t>-2.55748845246471</t>
  </si>
  <si>
    <t>0.0105431058387091</t>
  </si>
  <si>
    <t>LOC724685</t>
  </si>
  <si>
    <t>2219.19520618794</t>
  </si>
  <si>
    <t>0.151973582799559</t>
  </si>
  <si>
    <t>0.126224171414702</t>
  </si>
  <si>
    <t>1.20399746812564</t>
  </si>
  <si>
    <t>0.228590557139776</t>
  </si>
  <si>
    <t>0.301523779857195</t>
  </si>
  <si>
    <t>LOC410154</t>
  </si>
  <si>
    <t>727.486850190813</t>
  </si>
  <si>
    <t>0.165707779009873</t>
  </si>
  <si>
    <t>0.145051184333321</t>
  </si>
  <si>
    <t>1.14240900390778</t>
  </si>
  <si>
    <t>0.253284050387865</t>
  </si>
  <si>
    <t>LOC102655371</t>
  </si>
  <si>
    <t>32.3689400359035</t>
  </si>
  <si>
    <t>-0.139825639608237</t>
  </si>
  <si>
    <t>0.338239849435023</t>
  </si>
  <si>
    <t>-0.413391975669911</t>
  </si>
  <si>
    <t>0.679319452761416</t>
  </si>
  <si>
    <t>LOC724756</t>
  </si>
  <si>
    <t>520.359594542199</t>
  </si>
  <si>
    <t>0.550701932589748</t>
  </si>
  <si>
    <t>0.177362475566607</t>
  </si>
  <si>
    <t>3.10495177083236</t>
  </si>
  <si>
    <t>0.00190310053056505</t>
  </si>
  <si>
    <t>0.0655814484421701</t>
  </si>
  <si>
    <t>0.0560813797402474</t>
  </si>
  <si>
    <t>LOC551424</t>
  </si>
  <si>
    <t>1160.26483810074</t>
  </si>
  <si>
    <t>-0.325700989095003</t>
  </si>
  <si>
    <t>0.145361712315672</t>
  </si>
  <si>
    <t>-2.24062432883084</t>
  </si>
  <si>
    <t>0.0250504194436836</t>
  </si>
  <si>
    <t>LOC724842</t>
  </si>
  <si>
    <t>131.86034376658</t>
  </si>
  <si>
    <t>0.0464364671262739</t>
  </si>
  <si>
    <t>0.210104694950023</t>
  </si>
  <si>
    <t>0.221015847062911</t>
  </si>
  <si>
    <t>0.825080093909177</t>
  </si>
  <si>
    <t>LOC724877</t>
  </si>
  <si>
    <t>685.158139869893</t>
  </si>
  <si>
    <t>-0.0308587023088634</t>
  </si>
  <si>
    <t>0.149858592803939</t>
  </si>
  <si>
    <t>-0.205918804731044</t>
  </si>
  <si>
    <t>0.836854336171089</t>
  </si>
  <si>
    <t>LOC409595</t>
  </si>
  <si>
    <t>1872.18020642342</t>
  </si>
  <si>
    <t>0.147553909312053</t>
  </si>
  <si>
    <t>0.159620203716204</t>
  </si>
  <si>
    <t>0.924406220996908</t>
  </si>
  <si>
    <t>0.355274856974978</t>
  </si>
  <si>
    <t>LOC409877</t>
  </si>
  <si>
    <t>1472.74751289012</t>
  </si>
  <si>
    <t>0.230585617301571</t>
  </si>
  <si>
    <t>0.13989325385707</t>
  </si>
  <si>
    <t>1.64829690456097</t>
  </si>
  <si>
    <t>0.0992917596382969</t>
  </si>
  <si>
    <t>0.282047468982009</t>
  </si>
  <si>
    <t>LOC552769</t>
  </si>
  <si>
    <t>1071.84295623068</t>
  </si>
  <si>
    <t>0.28249622575954</t>
  </si>
  <si>
    <t>0.163887896317049</t>
  </si>
  <si>
    <t>1.72371622375967</t>
  </si>
  <si>
    <t>0.0847590847422938</t>
  </si>
  <si>
    <t>LOC100577344</t>
  </si>
  <si>
    <t>195.060897840149</t>
  </si>
  <si>
    <t>0.170996843908774</t>
  </si>
  <si>
    <t>0.217401456965542</t>
  </si>
  <si>
    <t>0.786548748548072</t>
  </si>
  <si>
    <t>0.431546071449408</t>
  </si>
  <si>
    <t>LOC412219</t>
  </si>
  <si>
    <t>1368.40125320313</t>
  </si>
  <si>
    <t>-0.358242617853262</t>
  </si>
  <si>
    <t>0.182531360253575</t>
  </si>
  <si>
    <t>-1.96263599501799</t>
  </si>
  <si>
    <t>0.0496884851139767</t>
  </si>
  <si>
    <t>0.206852734769786</t>
  </si>
  <si>
    <t>LOC727234</t>
  </si>
  <si>
    <t>152.965919349041</t>
  </si>
  <si>
    <t>0.0563307611589938</t>
  </si>
  <si>
    <t>0.188662315621124</t>
  </si>
  <si>
    <t>0.298579824876731</t>
  </si>
  <si>
    <t>0.765260661032308</t>
  </si>
  <si>
    <t>0.535138560408344</t>
  </si>
  <si>
    <t>LOC409393</t>
  </si>
  <si>
    <t>745.744444026247</t>
  </si>
  <si>
    <t>-0.175097903224637</t>
  </si>
  <si>
    <t>0.175581503485615</t>
  </si>
  <si>
    <t>-0.997245722064242</t>
  </si>
  <si>
    <t>0.318645252717153</t>
  </si>
  <si>
    <t>0.523282029991633</t>
  </si>
  <si>
    <t>0.353941580950143</t>
  </si>
  <si>
    <t>LOC552744</t>
  </si>
  <si>
    <t>966.838430298513</t>
  </si>
  <si>
    <t>-0.209848921504234</t>
  </si>
  <si>
    <t>0.140296104581777</t>
  </si>
  <si>
    <t>-1.49575729226264</t>
  </si>
  <si>
    <t>0.134716914351314</t>
  </si>
  <si>
    <t>LOC727222</t>
  </si>
  <si>
    <t>395.445415392247</t>
  </si>
  <si>
    <t>-0.441141256373466</t>
  </si>
  <si>
    <t>0.229962522506794</t>
  </si>
  <si>
    <t>-1.91831804402143</t>
  </si>
  <si>
    <t>0.055070695832323</t>
  </si>
  <si>
    <t>0.169715465203074</t>
  </si>
  <si>
    <t>LOC551313</t>
  </si>
  <si>
    <t>1130.01590540726</t>
  </si>
  <si>
    <t>-0.00419737062213817</t>
  </si>
  <si>
    <t>0.146784136720439</t>
  </si>
  <si>
    <t>-0.0285955329773297</t>
  </si>
  <si>
    <t>0.977187174796816</t>
  </si>
  <si>
    <t>0.988340720467686</t>
  </si>
  <si>
    <t>LOC411505</t>
  </si>
  <si>
    <t>541.633248933254</t>
  </si>
  <si>
    <t>-0.28452072881735</t>
  </si>
  <si>
    <t>0.180740814539795</t>
  </si>
  <si>
    <t>-1.57419191421595</t>
  </si>
  <si>
    <t>0.115443088111021</t>
  </si>
  <si>
    <t>LOC409491</t>
  </si>
  <si>
    <t>309.22783642097</t>
  </si>
  <si>
    <t>-0.130843669087161</t>
  </si>
  <si>
    <t>0.185548496759605</t>
  </si>
  <si>
    <t>-0.705172347780762</t>
  </si>
  <si>
    <t>0.480702987530649</t>
  </si>
  <si>
    <t>0.431237254853834</t>
  </si>
  <si>
    <t>LOC552714</t>
  </si>
  <si>
    <t>453.28173326847</t>
  </si>
  <si>
    <t>-0.219960727110625</t>
  </si>
  <si>
    <t>0.160001002741758</t>
  </si>
  <si>
    <t>-1.37474592872173</t>
  </si>
  <si>
    <t>0.169210226791071</t>
  </si>
  <si>
    <t>LOC413822</t>
  </si>
  <si>
    <t>924.845391428637</t>
  </si>
  <si>
    <t>-0.106401510893773</t>
  </si>
  <si>
    <t>0.134082638527882</t>
  </si>
  <si>
    <t>-0.79355173840532</t>
  </si>
  <si>
    <t>0.42745643791309</t>
  </si>
  <si>
    <t>LOC552700</t>
  </si>
  <si>
    <t>1729.95637082173</t>
  </si>
  <si>
    <t>-0.192509675847458</t>
  </si>
  <si>
    <t>0.148208959091198</t>
  </si>
  <si>
    <t>-1.29890714453369</t>
  </si>
  <si>
    <t>0.193975797500308</t>
  </si>
  <si>
    <t>LOC551276</t>
  </si>
  <si>
    <t>821.73478001047</t>
  </si>
  <si>
    <t>-0.0203870312156436</t>
  </si>
  <si>
    <t>0.167397357582978</t>
  </si>
  <si>
    <t>-0.121788249886428</t>
  </si>
  <si>
    <t>0.903066719907351</t>
  </si>
  <si>
    <t>LOC410108</t>
  </si>
  <si>
    <t>870.17892311788</t>
  </si>
  <si>
    <t>-0.223267854372122</t>
  </si>
  <si>
    <t>0.155989128390367</t>
  </si>
  <si>
    <t>-1.43130394198619</t>
  </si>
  <si>
    <t>0.152343124659182</t>
  </si>
  <si>
    <t>LOC727221</t>
  </si>
  <si>
    <t>1336.4437755628</t>
  </si>
  <si>
    <t>-0.499793798554958</t>
  </si>
  <si>
    <t>0.189779644429858</t>
  </si>
  <si>
    <t>-2.63354797642525</t>
  </si>
  <si>
    <t>0.00844978970950736</t>
  </si>
  <si>
    <t>LOC412046</t>
  </si>
  <si>
    <t>5994.64310111502</t>
  </si>
  <si>
    <t>-0.373600868640011</t>
  </si>
  <si>
    <t>0.189167353439591</t>
  </si>
  <si>
    <t>-1.9749753953148</t>
  </si>
  <si>
    <t>0.0482709402862615</t>
  </si>
  <si>
    <t>0.205482767375439</t>
  </si>
  <si>
    <t>LOC409329</t>
  </si>
  <si>
    <t>2400.04863320289</t>
  </si>
  <si>
    <t>-0.279479189929095</t>
  </si>
  <si>
    <t>0.188268512196463</t>
  </si>
  <si>
    <t>-1.48447123031095</t>
  </si>
  <si>
    <t>0.137683950062821</t>
  </si>
  <si>
    <t>LOC100576647</t>
  </si>
  <si>
    <t>210.673829354555</t>
  </si>
  <si>
    <t>0.150995882620933</t>
  </si>
  <si>
    <t>0.18506181399498</t>
  </si>
  <si>
    <t>0.815921336559628</t>
  </si>
  <si>
    <t>0.414545128007512</t>
  </si>
  <si>
    <t>LOC551964</t>
  </si>
  <si>
    <t>454.777132554991</t>
  </si>
  <si>
    <t>-0.268808949188497</t>
  </si>
  <si>
    <t>0.170257020438213</t>
  </si>
  <si>
    <t>-1.57884208531682</t>
  </si>
  <si>
    <t>0.114372282711416</t>
  </si>
  <si>
    <t>LOC107965281</t>
  </si>
  <si>
    <t>692.882431191969</t>
  </si>
  <si>
    <t>-0.0417974030331457</t>
  </si>
  <si>
    <t>0.13930350336738</t>
  </si>
  <si>
    <t>-0.300045598443528</t>
  </si>
  <si>
    <t>0.764142374478471</t>
  </si>
  <si>
    <t>LOC725781</t>
  </si>
  <si>
    <t>511.011845553104</t>
  </si>
  <si>
    <t>-0.223710408709618</t>
  </si>
  <si>
    <t>0.175145980310272</t>
  </si>
  <si>
    <t>-1.27727972011298</t>
  </si>
  <si>
    <t>0.201503510725848</t>
  </si>
  <si>
    <t>0.285480363857717</t>
  </si>
  <si>
    <t>LOC409241</t>
  </si>
  <si>
    <t>714.361403014052</t>
  </si>
  <si>
    <t>-0.198658992836675</t>
  </si>
  <si>
    <t>0.208583045358081</t>
  </si>
  <si>
    <t>-0.952421576239003</t>
  </si>
  <si>
    <t>0.340883221303655</t>
  </si>
  <si>
    <t>0.543360846879761</t>
  </si>
  <si>
    <t>0.366399665270494</t>
  </si>
  <si>
    <t>LOC411861</t>
  </si>
  <si>
    <t>335.12654560659</t>
  </si>
  <si>
    <t>-0.101753755031136</t>
  </si>
  <si>
    <t>0.182890193092821</t>
  </si>
  <si>
    <t>-0.556365288430168</t>
  </si>
  <si>
    <t>0.57796116322699</t>
  </si>
  <si>
    <t>0.470978656586462</t>
  </si>
  <si>
    <t>LOC411862</t>
  </si>
  <si>
    <t>189.216663673046</t>
  </si>
  <si>
    <t>-0.0337021531996479</t>
  </si>
  <si>
    <t>0.188864705248038</t>
  </si>
  <si>
    <t>-0.178446010626424</t>
  </si>
  <si>
    <t>0.858372717855281</t>
  </si>
  <si>
    <t>LOC411863</t>
  </si>
  <si>
    <t>943.506704392471</t>
  </si>
  <si>
    <t>-0.0619800458113587</t>
  </si>
  <si>
    <t>0.252034448431443</t>
  </si>
  <si>
    <t>-0.24591894559294</t>
  </si>
  <si>
    <t>0.805744977648695</t>
  </si>
  <si>
    <t>0.897753321260106</t>
  </si>
  <si>
    <t>LOC409636</t>
  </si>
  <si>
    <t>137.898505104346</t>
  </si>
  <si>
    <t>-0.0256365299575084</t>
  </si>
  <si>
    <t>0.244878340793942</t>
  </si>
  <si>
    <t>-0.10469088394829</t>
  </si>
  <si>
    <t>0.91662109576592</t>
  </si>
  <si>
    <t>0.577967349349453</t>
  </si>
  <si>
    <t>LOC409634</t>
  </si>
  <si>
    <t>14480.8094629472</t>
  </si>
  <si>
    <t>-0.459557228662432</t>
  </si>
  <si>
    <t>0.190778248654653</t>
  </si>
  <si>
    <t>-2.40885547436974</t>
  </si>
  <si>
    <t>0.0160026336706657</t>
  </si>
  <si>
    <t>LOC100576717</t>
  </si>
  <si>
    <t>1220.13255786216</t>
  </si>
  <si>
    <t>-0.499959511124328</t>
  </si>
  <si>
    <t>0.224247686597129</t>
  </si>
  <si>
    <t>-2.22949685105348</t>
  </si>
  <si>
    <t>0.0257808645946391</t>
  </si>
  <si>
    <t>0.152507512356843</t>
  </si>
  <si>
    <t>0.126165605093815</t>
  </si>
  <si>
    <t>LOC551467</t>
  </si>
  <si>
    <t>305.931235652536</t>
  </si>
  <si>
    <t>-0.0903842887330595</t>
  </si>
  <si>
    <t>0.178600168813387</t>
  </si>
  <si>
    <t>-0.506070567198058</t>
  </si>
  <si>
    <t>0.612807111756957</t>
  </si>
  <si>
    <t>LOC107965192</t>
  </si>
  <si>
    <t>1045.9888211105</t>
  </si>
  <si>
    <t>0.0185042785608619</t>
  </si>
  <si>
    <t>0.15196212339957</t>
  </si>
  <si>
    <t>0.121769018140176</t>
  </si>
  <si>
    <t>0.903081951260244</t>
  </si>
  <si>
    <t>LOC409838</t>
  </si>
  <si>
    <t>277.539836577046</t>
  </si>
  <si>
    <t>-0.380257897175032</t>
  </si>
  <si>
    <t>0.225089841995815</t>
  </si>
  <si>
    <t>-1.68936054067736</t>
  </si>
  <si>
    <t>0.0911503580228332</t>
  </si>
  <si>
    <t>0.203990424980449</t>
  </si>
  <si>
    <t>LOC409839</t>
  </si>
  <si>
    <t>3917.7653459002</t>
  </si>
  <si>
    <t>-0.176873792881085</t>
  </si>
  <si>
    <t>0.154836588134004</t>
  </si>
  <si>
    <t>-1.14232556408444</t>
  </si>
  <si>
    <t>0.253318718934374</t>
  </si>
  <si>
    <t>LOC413259</t>
  </si>
  <si>
    <t>309.269691411845</t>
  </si>
  <si>
    <t>-0.0344723192513641</t>
  </si>
  <si>
    <t>0.159207621845336</t>
  </si>
  <si>
    <t>-0.216524302365704</t>
  </si>
  <si>
    <t>0.828579083880955</t>
  </si>
  <si>
    <t>LOC100578596</t>
  </si>
  <si>
    <t>74.0506314300099</t>
  </si>
  <si>
    <t>0.332013487598855</t>
  </si>
  <si>
    <t>0.26808243198608</t>
  </si>
  <si>
    <t>1.23847536423459</t>
  </si>
  <si>
    <t>0.215539851315083</t>
  </si>
  <si>
    <t>LOC413260</t>
  </si>
  <si>
    <t>225.736733904925</t>
  </si>
  <si>
    <t>-0.102576085387223</t>
  </si>
  <si>
    <t>0.187307860592543</t>
  </si>
  <si>
    <t>-0.547633639414419</t>
  </si>
  <si>
    <t>0.583943486365387</t>
  </si>
  <si>
    <t>LOC725288</t>
  </si>
  <si>
    <t>31.8568826607405</t>
  </si>
  <si>
    <t>0.133085306121899</t>
  </si>
  <si>
    <t>0.352264965262559</t>
  </si>
  <si>
    <t>0.377798870866152</t>
  </si>
  <si>
    <t>0.705580012583126</t>
  </si>
  <si>
    <t>LOC725245</t>
  </si>
  <si>
    <t>1228.91280666052</t>
  </si>
  <si>
    <t>-0.00890753394994416</t>
  </si>
  <si>
    <t>0.139691499873148</t>
  </si>
  <si>
    <t>-0.0637657549531144</t>
  </si>
  <si>
    <t>0.949156746331611</t>
  </si>
  <si>
    <t>0.585215898744157</t>
  </si>
  <si>
    <t>LOC100578745</t>
  </si>
  <si>
    <t>88.137274938741</t>
  </si>
  <si>
    <t>-0.370688759836933</t>
  </si>
  <si>
    <t>0.282252447699361</t>
  </si>
  <si>
    <t>-1.31332345514952</t>
  </si>
  <si>
    <t>0.189073978212872</t>
  </si>
  <si>
    <t>LOC551146</t>
  </si>
  <si>
    <t>2400.41897279631</t>
  </si>
  <si>
    <t>0.105020152575942</t>
  </si>
  <si>
    <t>0.145270883962558</t>
  </si>
  <si>
    <t>0.722926368390582</t>
  </si>
  <si>
    <t>0.469725122552275</t>
  </si>
  <si>
    <t>0.42644150219219</t>
  </si>
  <si>
    <t>LOC413261</t>
  </si>
  <si>
    <t>256.749167962136</t>
  </si>
  <si>
    <t>0.31639729415068</t>
  </si>
  <si>
    <t>0.169501689150469</t>
  </si>
  <si>
    <t>1.86663210105127</t>
  </si>
  <si>
    <t>0.0619529815662657</t>
  </si>
  <si>
    <t>LOC551061</t>
  </si>
  <si>
    <t>1167.81573295311</t>
  </si>
  <si>
    <t>-0.196442824610856</t>
  </si>
  <si>
    <t>0.134963796124312</t>
  </si>
  <si>
    <t>-1.45552237156932</t>
  </si>
  <si>
    <t>0.145524701410532</t>
  </si>
  <si>
    <t>LOC725051</t>
  </si>
  <si>
    <t>5288.05914062332</t>
  </si>
  <si>
    <t>-0.345708761644178</t>
  </si>
  <si>
    <t>0.13280987798427</t>
  </si>
  <si>
    <t>-2.60303500681722</t>
  </si>
  <si>
    <t>0.0092402518133561</t>
  </si>
  <si>
    <t>LOC550984</t>
  </si>
  <si>
    <t>283.560473401335</t>
  </si>
  <si>
    <t>-0.321227474027865</t>
  </si>
  <si>
    <t>0.220034499202333</t>
  </si>
  <si>
    <t>-1.45989594900971</t>
  </si>
  <si>
    <t>0.144318672757959</t>
  </si>
  <si>
    <t>0.246638307225738</t>
  </si>
  <si>
    <t>LOC550935</t>
  </si>
  <si>
    <t>1172.08144538081</t>
  </si>
  <si>
    <t>-0.040860784732223</t>
  </si>
  <si>
    <t>0.135947716777978</t>
  </si>
  <si>
    <t>-0.300562493439699</t>
  </si>
  <si>
    <t>0.763748135555528</t>
  </si>
  <si>
    <t>0.87039223217378</t>
  </si>
  <si>
    <t>0.53490421938882</t>
  </si>
  <si>
    <t>LOC725822</t>
  </si>
  <si>
    <t>134.933732116092</t>
  </si>
  <si>
    <t>0.102151582051206</t>
  </si>
  <si>
    <t>0.202187253180922</t>
  </si>
  <si>
    <t>0.505232552715865</t>
  </si>
  <si>
    <t>0.613395508973238</t>
  </si>
  <si>
    <t>LOC412409</t>
  </si>
  <si>
    <t>587.610760154717</t>
  </si>
  <si>
    <t>-0.0706110006466614</t>
  </si>
  <si>
    <t>0.186928386627989</t>
  </si>
  <si>
    <t>-0.377743594327309</t>
  </si>
  <si>
    <t>0.705621079450972</t>
  </si>
  <si>
    <t>LOC409099</t>
  </si>
  <si>
    <t>5730.81507480411</t>
  </si>
  <si>
    <t>-0.118450799443706</t>
  </si>
  <si>
    <t>0.163206922731894</t>
  </si>
  <si>
    <t>-0.725770680930545</t>
  </si>
  <si>
    <t>0.467979363418134</t>
  </si>
  <si>
    <t>LOC411553</t>
  </si>
  <si>
    <t>1335.65332848929</t>
  </si>
  <si>
    <t>-0.0300107135053329</t>
  </si>
  <si>
    <t>0.149507819042612</t>
  </si>
  <si>
    <t>-0.20073006012334</t>
  </si>
  <si>
    <t>0.840909653499885</t>
  </si>
  <si>
    <t>LOC411554</t>
  </si>
  <si>
    <t>342.861429319133</t>
  </si>
  <si>
    <t>0.19227716637853</t>
  </si>
  <si>
    <t>0.170212875669901</t>
  </si>
  <si>
    <t>1.12962762436033</t>
  </si>
  <si>
    <t>0.258633165827528</t>
  </si>
  <si>
    <t>LOC552843</t>
  </si>
  <si>
    <t>113.374800069728</t>
  </si>
  <si>
    <t>-0.102802783626206</t>
  </si>
  <si>
    <t>0.206590339506546</t>
  </si>
  <si>
    <t>-0.49761660623511</t>
  </si>
  <si>
    <t>0.61875429683344</t>
  </si>
  <si>
    <t>0.483895778084388</t>
  </si>
  <si>
    <t>LOC411735</t>
  </si>
  <si>
    <t>384.476375284259</t>
  </si>
  <si>
    <t>-0.11079658182654</t>
  </si>
  <si>
    <t>0.173658441379543</t>
  </si>
  <si>
    <t>-0.638014374345248</t>
  </si>
  <si>
    <t>0.523464323066752</t>
  </si>
  <si>
    <t>0.450189149722949</t>
  </si>
  <si>
    <t>LOC411734</t>
  </si>
  <si>
    <t>1566.96993441746</t>
  </si>
  <si>
    <t>-0.399938646379666</t>
  </si>
  <si>
    <t>0.191387405588869</t>
  </si>
  <si>
    <t>-2.08968111119495</t>
  </si>
  <si>
    <t>0.0366464548869462</t>
  </si>
  <si>
    <t>0.179389974204194</t>
  </si>
  <si>
    <t>LOC409184</t>
  </si>
  <si>
    <t>1005.37529240209</t>
  </si>
  <si>
    <t>-0.18253693629168</t>
  </si>
  <si>
    <t>0.153405262855891</t>
  </si>
  <si>
    <t>-1.18990009138836</t>
  </si>
  <si>
    <t>0.234085662560964</t>
  </si>
  <si>
    <t>0.438670671920461</t>
  </si>
  <si>
    <t>0.305812418742342</t>
  </si>
  <si>
    <t>LOC413145</t>
  </si>
  <si>
    <t>1038.36430415998</t>
  </si>
  <si>
    <t>0.486997666855985</t>
  </si>
  <si>
    <t>0.191829272971068</t>
  </si>
  <si>
    <t>2.53870360510325</t>
  </si>
  <si>
    <t>0.0111264040406315</t>
  </si>
  <si>
    <t>LOC413144</t>
  </si>
  <si>
    <t>252.632347808994</t>
  </si>
  <si>
    <t>-0.00772331017008306</t>
  </si>
  <si>
    <t>0.183721146398471</t>
  </si>
  <si>
    <t>-0.0420382210838814</t>
  </si>
  <si>
    <t>0.966468229015833</t>
  </si>
  <si>
    <t>LOC552838</t>
  </si>
  <si>
    <t>629.27042932414</t>
  </si>
  <si>
    <t>0.310270265338432</t>
  </si>
  <si>
    <t>0.16222236326902</t>
  </si>
  <si>
    <t>1.91262326035714</t>
  </si>
  <si>
    <t>0.0557962997024198</t>
  </si>
  <si>
    <t>LOC551211</t>
  </si>
  <si>
    <t>3454.86526574159</t>
  </si>
  <si>
    <t>0.010841846765953</t>
  </si>
  <si>
    <t>0.187794454376188</t>
  </si>
  <si>
    <t>0.0577325182576196</t>
  </si>
  <si>
    <t>0.953961691061079</t>
  </si>
  <si>
    <t>0.586520119225116</t>
  </si>
  <si>
    <t>LOC726151</t>
  </si>
  <si>
    <t>403.309063527535</t>
  </si>
  <si>
    <t>0.0540171916674894</t>
  </si>
  <si>
    <t>0.155736268374218</t>
  </si>
  <si>
    <t>0.34685043009822</t>
  </si>
  <si>
    <t>0.728703688428641</t>
  </si>
  <si>
    <t>0.522033723018795</t>
  </si>
  <si>
    <t>LOC102655980</t>
  </si>
  <si>
    <t>2071.88857212871</t>
  </si>
  <si>
    <t>-0.232861910962962</t>
  </si>
  <si>
    <t>0.187640221951128</t>
  </si>
  <si>
    <t>-1.24100210787223</t>
  </si>
  <si>
    <t>0.214604970195563</t>
  </si>
  <si>
    <t>0.416325914325</t>
  </si>
  <si>
    <t>LOC100576421</t>
  </si>
  <si>
    <t>1814.43515570953</t>
  </si>
  <si>
    <t>0.194495764159552</t>
  </si>
  <si>
    <t>0.145809551603339</t>
  </si>
  <si>
    <t>1.3339027657712</t>
  </si>
  <si>
    <t>0.182235725038313</t>
  </si>
  <si>
    <t>0.382254839669736</t>
  </si>
  <si>
    <t>0.27451976835883</t>
  </si>
  <si>
    <t>LOC552835</t>
  </si>
  <si>
    <t>316.262975814465</t>
  </si>
  <si>
    <t>0.281517022035497</t>
  </si>
  <si>
    <t>0.200493116853269</t>
  </si>
  <si>
    <t>1.4041231262893</t>
  </si>
  <si>
    <t>0.16028218815373</t>
  </si>
  <si>
    <t>0.2602155578937</t>
  </si>
  <si>
    <t>LOC102653972</t>
  </si>
  <si>
    <t>30.9942492293896</t>
  </si>
  <si>
    <t>-0.208427266249748</t>
  </si>
  <si>
    <t>0.368879651227486</t>
  </si>
  <si>
    <t>-0.565027822912391</t>
  </si>
  <si>
    <t>0.57205483985451</t>
  </si>
  <si>
    <t>LOC100820634</t>
  </si>
  <si>
    <t>3862.69505557703</t>
  </si>
  <si>
    <t>0.00616399675204663</t>
  </si>
  <si>
    <t>0.166349674573627</t>
  </si>
  <si>
    <t>0.0370544563302913</t>
  </si>
  <si>
    <t>0.970441585651594</t>
  </si>
  <si>
    <t>0.590789130523966</t>
  </si>
  <si>
    <t>LOC102653896</t>
  </si>
  <si>
    <t>197.640426896661</t>
  </si>
  <si>
    <t>0.192801806143768</t>
  </si>
  <si>
    <t>0.206791531249674</t>
  </si>
  <si>
    <t>0.932348655569385</t>
  </si>
  <si>
    <t>0.351156370234676</t>
  </si>
  <si>
    <t>0.371436710847775</t>
  </si>
  <si>
    <t>LOC100576585</t>
  </si>
  <si>
    <t>150.492344992171</t>
  </si>
  <si>
    <t>0.268100183448424</t>
  </si>
  <si>
    <t>0.208816461490532</t>
  </si>
  <si>
    <t>1.28390348890468</t>
  </si>
  <si>
    <t>0.199175726357623</t>
  </si>
  <si>
    <t>LOC107964010</t>
  </si>
  <si>
    <t>77.8682981667486</t>
  </si>
  <si>
    <t>-0.0272466287714747</t>
  </si>
  <si>
    <t>0.236974468943045</t>
  </si>
  <si>
    <t>-0.114977064377442</t>
  </si>
  <si>
    <t>0.908463301438076</t>
  </si>
  <si>
    <t>LOC100576519</t>
  </si>
  <si>
    <t>873.879765498061</t>
  </si>
  <si>
    <t>0.0221474331141983</t>
  </si>
  <si>
    <t>0.146783645355478</t>
  </si>
  <si>
    <t>0.150884882716751</t>
  </si>
  <si>
    <t>0.880066525797122</t>
  </si>
  <si>
    <t>0.940267926922023</t>
  </si>
  <si>
    <t>LOC102653705</t>
  </si>
  <si>
    <t>150.122063328846</t>
  </si>
  <si>
    <t>0.126352039359403</t>
  </si>
  <si>
    <t>0.23127961301485</t>
  </si>
  <si>
    <t>0.546317237876432</t>
  </si>
  <si>
    <t>0.584847889057342</t>
  </si>
  <si>
    <t>LOC552832</t>
  </si>
  <si>
    <t>134.520806286968</t>
  </si>
  <si>
    <t>0.401760461836786</t>
  </si>
  <si>
    <t>0.278012617345867</t>
  </si>
  <si>
    <t>1.44511592917011</t>
  </si>
  <si>
    <t>0.148425325401378</t>
  </si>
  <si>
    <t>0.249819163366796</t>
  </si>
  <si>
    <t>LOC726408</t>
  </si>
  <si>
    <t>555.263331314912</t>
  </si>
  <si>
    <t>0.305902818790138</t>
  </si>
  <si>
    <t>0.151611409219207</t>
  </si>
  <si>
    <t>2.017676772253</t>
  </si>
  <si>
    <t>0.0436249354583119</t>
  </si>
  <si>
    <t>0.195277803876278</t>
  </si>
  <si>
    <t>LOC552830</t>
  </si>
  <si>
    <t>1427.51690080796</t>
  </si>
  <si>
    <t>0.0302199082989049</t>
  </si>
  <si>
    <t>0.129874311533408</t>
  </si>
  <si>
    <t>0.232685801696292</t>
  </si>
  <si>
    <t>0.816005395236711</t>
  </si>
  <si>
    <t>0.903159680376702</t>
  </si>
  <si>
    <t>0.551044618726641</t>
  </si>
  <si>
    <t>LOC100576744</t>
  </si>
  <si>
    <t>64.613265593871</t>
  </si>
  <si>
    <t>-0.103914745366609</t>
  </si>
  <si>
    <t>0.2509417334509</t>
  </si>
  <si>
    <t>-0.414099097577732</t>
  </si>
  <si>
    <t>0.678801533674956</t>
  </si>
  <si>
    <t>LOC409307</t>
  </si>
  <si>
    <t>165.445044667118</t>
  </si>
  <si>
    <t>-0.0886596051584138</t>
  </si>
  <si>
    <t>0.216225990946434</t>
  </si>
  <si>
    <t>-0.410032137072631</t>
  </si>
  <si>
    <t>0.68178237312211</t>
  </si>
  <si>
    <t>LOC100576985</t>
  </si>
  <si>
    <t>332.16240383965</t>
  </si>
  <si>
    <t>0.304021846928795</t>
  </si>
  <si>
    <t>0.220378496024554</t>
  </si>
  <si>
    <t>1.379544068106</t>
  </si>
  <si>
    <t>0.167727068864874</t>
  </si>
  <si>
    <t>LOC411998</t>
  </si>
  <si>
    <t>748.416380674238</t>
  </si>
  <si>
    <t>0.0581136372515144</t>
  </si>
  <si>
    <t>0.142107564396696</t>
  </si>
  <si>
    <t>0.408941195341926</t>
  </si>
  <si>
    <t>0.682582816275884</t>
  </si>
  <si>
    <t>LOC726432</t>
  </si>
  <si>
    <t>818.197083848992</t>
  </si>
  <si>
    <t>-0.389682412179408</t>
  </si>
  <si>
    <t>0.163856400435234</t>
  </si>
  <si>
    <t>-2.37819463349822</t>
  </si>
  <si>
    <t>0.0173976401676179</t>
  </si>
  <si>
    <t>0.128689188428955</t>
  </si>
  <si>
    <t>0.110286049609714</t>
  </si>
  <si>
    <t>LOC409941</t>
  </si>
  <si>
    <t>465.669972040896</t>
  </si>
  <si>
    <t>0.0184123772477552</t>
  </si>
  <si>
    <t>0.163943591037048</t>
  </si>
  <si>
    <t>0.112309222527609</t>
  </si>
  <si>
    <t>0.910578229549866</t>
  </si>
  <si>
    <t>LOC552820</t>
  </si>
  <si>
    <t>915.303316221094</t>
  </si>
  <si>
    <t>-0.374575008161376</t>
  </si>
  <si>
    <t>0.215502580704517</t>
  </si>
  <si>
    <t>-1.73814627619225</t>
  </si>
  <si>
    <t>0.0821850426139377</t>
  </si>
  <si>
    <t>0.258397867508847</t>
  </si>
  <si>
    <t>LOC409942</t>
  </si>
  <si>
    <t>394.517870934902</t>
  </si>
  <si>
    <t>0.23882471988703</t>
  </si>
  <si>
    <t>0.195005768404853</t>
  </si>
  <si>
    <t>1.22470592455093</t>
  </si>
  <si>
    <t>0.220686041099701</t>
  </si>
  <si>
    <t>LOC726964</t>
  </si>
  <si>
    <t>229.246606247719</t>
  </si>
  <si>
    <t>0.0912908295309078</t>
  </si>
  <si>
    <t>0.17969057143396</t>
  </si>
  <si>
    <t>0.508044628064746</t>
  </si>
  <si>
    <t>0.611422046025849</t>
  </si>
  <si>
    <t>LOC113219121</t>
  </si>
  <si>
    <t>616.194532373894</t>
  </si>
  <si>
    <t>-0.0209938125041167</t>
  </si>
  <si>
    <t>0.165285518790535</t>
  </si>
  <si>
    <t>-0.127015437636264</t>
  </si>
  <si>
    <t>0.898928180044687</t>
  </si>
  <si>
    <t>0.951290801304906</t>
  </si>
  <si>
    <t>0.573443711463091</t>
  </si>
  <si>
    <t>Ip3k</t>
  </si>
  <si>
    <t>1478.77588815789</t>
  </si>
  <si>
    <t>-0.0111895761171078</t>
  </si>
  <si>
    <t>0.128808016919842</t>
  </si>
  <si>
    <t>-0.0868701838960162</t>
  </si>
  <si>
    <t>0.93077469970496</t>
  </si>
  <si>
    <t>0.581777840591509</t>
  </si>
  <si>
    <t>NFRKB</t>
  </si>
  <si>
    <t>2176.63077881368</t>
  </si>
  <si>
    <t>-0.359293736811813</t>
  </si>
  <si>
    <t>0.182613820656322</t>
  </si>
  <si>
    <t>-1.96750572065408</t>
  </si>
  <si>
    <t>0.0491249370566057</t>
  </si>
  <si>
    <t>LOC100576989</t>
  </si>
  <si>
    <t>33.151999206366</t>
  </si>
  <si>
    <t>-0.245815901395034</t>
  </si>
  <si>
    <t>0.392349656822999</t>
  </si>
  <si>
    <t>-0.626522534479824</t>
  </si>
  <si>
    <t>0.530972260999342</t>
  </si>
  <si>
    <t>LOC551528</t>
  </si>
  <si>
    <t>2105.77259781055</t>
  </si>
  <si>
    <t>0.242736470111953</t>
  </si>
  <si>
    <t>0.158197141626654</t>
  </si>
  <si>
    <t>1.53439226281857</t>
  </si>
  <si>
    <t>0.124933179910627</t>
  </si>
  <si>
    <t>LOC551493</t>
  </si>
  <si>
    <t>560.128624753939</t>
  </si>
  <si>
    <t>-0.0761589296437093</t>
  </si>
  <si>
    <t>0.161227618258278</t>
  </si>
  <si>
    <t>-0.472369005176934</t>
  </si>
  <si>
    <t>0.636663423770682</t>
  </si>
  <si>
    <t>0.491694563418751</t>
  </si>
  <si>
    <t>LOC726904</t>
  </si>
  <si>
    <t>188.758071785654</t>
  </si>
  <si>
    <t>-0.121358095753704</t>
  </si>
  <si>
    <t>0.184736378503731</t>
  </si>
  <si>
    <t>-0.656925813619611</t>
  </si>
  <si>
    <t>0.511228619215114</t>
  </si>
  <si>
    <t>0.444859398933772</t>
  </si>
  <si>
    <t>LOC411918</t>
  </si>
  <si>
    <t>940.27497785093</t>
  </si>
  <si>
    <t>-0.457603455559935</t>
  </si>
  <si>
    <t>0.2134945339724</t>
  </si>
  <si>
    <t>-2.14339658746998</t>
  </si>
  <si>
    <t>0.0320812668864751</t>
  </si>
  <si>
    <t>0.13685143139154</t>
  </si>
  <si>
    <t>LOC409265</t>
  </si>
  <si>
    <t>896.698748134908</t>
  </si>
  <si>
    <t>-0.0877712349754181</t>
  </si>
  <si>
    <t>0.191058438444095</t>
  </si>
  <si>
    <t>-0.459394705045181</t>
  </si>
  <si>
    <t>0.645950749930597</t>
  </si>
  <si>
    <t>0.790061452450324</t>
  </si>
  <si>
    <t>0.493899475313822</t>
  </si>
  <si>
    <t>LOC551449</t>
  </si>
  <si>
    <t>1134.82594680054</t>
  </si>
  <si>
    <t>-0.50619271020312</t>
  </si>
  <si>
    <t>0.201560354713142</t>
  </si>
  <si>
    <t>-2.51137040775467</t>
  </si>
  <si>
    <t>0.0120263433264856</t>
  </si>
  <si>
    <t>LOC552759</t>
  </si>
  <si>
    <t>575.905257537237</t>
  </si>
  <si>
    <t>-0.27068762540688</t>
  </si>
  <si>
    <t>0.169880747872741</t>
  </si>
  <si>
    <t>-1.59339789114688</t>
  </si>
  <si>
    <t>0.111070958513801</t>
  </si>
  <si>
    <t>LOC100577073</t>
  </si>
  <si>
    <t>102.68047269349</t>
  </si>
  <si>
    <t>0.443757775027186</t>
  </si>
  <si>
    <t>0.254956733243713</t>
  </si>
  <si>
    <t>1.74052188926894</t>
  </si>
  <si>
    <t>0.0817674199033699</t>
  </si>
  <si>
    <t>LOC412273</t>
  </si>
  <si>
    <t>700.758075947923</t>
  </si>
  <si>
    <t>0.107147214483039</t>
  </si>
  <si>
    <t>0.200449522948564</t>
  </si>
  <si>
    <t>0.534534644467741</t>
  </si>
  <si>
    <t>0.592971686911229</t>
  </si>
  <si>
    <t>0.475953985574336</t>
  </si>
  <si>
    <t>LOC726814</t>
  </si>
  <si>
    <t>1062.89431357632</t>
  </si>
  <si>
    <t>0.20530697958507</t>
  </si>
  <si>
    <t>0.162819748236841</t>
  </si>
  <si>
    <t>1.26094642577647</t>
  </si>
  <si>
    <t>0.207328149944801</t>
  </si>
  <si>
    <t>0.408447743675283</t>
  </si>
  <si>
    <t>LOC102655263</t>
  </si>
  <si>
    <t>126.370630439485</t>
  </si>
  <si>
    <t>0.0918850975684973</t>
  </si>
  <si>
    <t>0.219366646464605</t>
  </si>
  <si>
    <t>0.418865397494797</t>
  </si>
  <si>
    <t>0.675314506925416</t>
  </si>
  <si>
    <t>LOC412705</t>
  </si>
  <si>
    <t>175.470914537808</t>
  </si>
  <si>
    <t>0.233877417544138</t>
  </si>
  <si>
    <t>0.205476333460368</t>
  </si>
  <si>
    <t>1.1382207070054</t>
  </si>
  <si>
    <t>0.255028334230702</t>
  </si>
  <si>
    <t>LOC409574</t>
  </si>
  <si>
    <t>1357.55369374594</t>
  </si>
  <si>
    <t>-0.0869096186937117</t>
  </si>
  <si>
    <t>0.137197189721275</t>
  </si>
  <si>
    <t>-0.63346500661037</t>
  </si>
  <si>
    <t>0.526430025522853</t>
  </si>
  <si>
    <t>LOC102656587</t>
  </si>
  <si>
    <t>298.747512216993</t>
  </si>
  <si>
    <t>-0.231637846649659</t>
  </si>
  <si>
    <t>0.172244721412284</t>
  </si>
  <si>
    <t>-1.34481826061428</t>
  </si>
  <si>
    <t>0.178683931771775</t>
  </si>
  <si>
    <t>LOC726771</t>
  </si>
  <si>
    <t>439.177224209573</t>
  </si>
  <si>
    <t>0.0303544867519558</t>
  </si>
  <si>
    <t>0.165906579164726</t>
  </si>
  <si>
    <t>0.182961320188618</t>
  </si>
  <si>
    <t>0.854828368282409</t>
  </si>
  <si>
    <t>LOC726757</t>
  </si>
  <si>
    <t>281.336144512016</t>
  </si>
  <si>
    <t>0.406244321978153</t>
  </si>
  <si>
    <t>0.242688595682286</t>
  </si>
  <si>
    <t>1.67393247645631</t>
  </si>
  <si>
    <t>0.0941438706483945</t>
  </si>
  <si>
    <t>0.20678496594783</t>
  </si>
  <si>
    <t>LOC100578159</t>
  </si>
  <si>
    <t>3089.17016514789</t>
  </si>
  <si>
    <t>-0.252165410797547</t>
  </si>
  <si>
    <t>0.185388952682706</t>
  </si>
  <si>
    <t>-1.36019653355035</t>
  </si>
  <si>
    <t>0.173767739245861</t>
  </si>
  <si>
    <t>LOC413336</t>
  </si>
  <si>
    <t>690.82370187044</t>
  </si>
  <si>
    <t>-0.0985041886159707</t>
  </si>
  <si>
    <t>0.14788345738513</t>
  </si>
  <si>
    <t>-0.666093357280916</t>
  </si>
  <si>
    <t>0.505351430160569</t>
  </si>
  <si>
    <t>0.686127551518821</t>
  </si>
  <si>
    <t>0.441719368824135</t>
  </si>
  <si>
    <t>LOC102653601</t>
  </si>
  <si>
    <t>198.089033693919</t>
  </si>
  <si>
    <t>-0.315713595234957</t>
  </si>
  <si>
    <t>0.213776897047049</t>
  </si>
  <si>
    <t>-1.47683683127589</t>
  </si>
  <si>
    <t>0.13971938105697</t>
  </si>
  <si>
    <t>LOC409870</t>
  </si>
  <si>
    <t>2167.02387938328</t>
  </si>
  <si>
    <t>-0.0182168564604399</t>
  </si>
  <si>
    <t>0.188430862419804</t>
  </si>
  <si>
    <t>-0.0966766071465233</t>
  </si>
  <si>
    <t>0.922983217586995</t>
  </si>
  <si>
    <t>LOC409978</t>
  </si>
  <si>
    <t>582.202895022756</t>
  </si>
  <si>
    <t>-0.12504528127641</t>
  </si>
  <si>
    <t>0.148577999744698</t>
  </si>
  <si>
    <t>-0.841613707892655</t>
  </si>
  <si>
    <t>0.40000421382114</t>
  </si>
  <si>
    <t>0.598077925761498</t>
  </si>
  <si>
    <t>0.395338396813025</t>
  </si>
  <si>
    <t>LOC413427</t>
  </si>
  <si>
    <t>6703.54316203956</t>
  </si>
  <si>
    <t>0.242336933216355</t>
  </si>
  <si>
    <t>0.14703521764941</t>
  </si>
  <si>
    <t>1.64815570779908</t>
  </si>
  <si>
    <t>0.0993207231859723</t>
  </si>
  <si>
    <t>LOC552804</t>
  </si>
  <si>
    <t>6785.49376280312</t>
  </si>
  <si>
    <t>0.185586473126817</t>
  </si>
  <si>
    <t>0.132237191885938</t>
  </si>
  <si>
    <t>1.40343628354491</t>
  </si>
  <si>
    <t>0.160486779652174</t>
  </si>
  <si>
    <t>LOC113219130</t>
  </si>
  <si>
    <t>248.203555407792</t>
  </si>
  <si>
    <t>-0.0933434166349887</t>
  </si>
  <si>
    <t>0.218587687217904</t>
  </si>
  <si>
    <t>-0.427029618287407</t>
  </si>
  <si>
    <t>0.669357754968078</t>
  </si>
  <si>
    <t>LOC413428</t>
  </si>
  <si>
    <t>5501.27311578879</t>
  </si>
  <si>
    <t>-0.103001492027483</t>
  </si>
  <si>
    <t>0.200587026921958</t>
  </si>
  <si>
    <t>-0.513500267729469</t>
  </si>
  <si>
    <t>0.607601423560175</t>
  </si>
  <si>
    <t>0.762707540068887</t>
  </si>
  <si>
    <t>0.480759913844264</t>
  </si>
  <si>
    <t>LOC113219131</t>
  </si>
  <si>
    <t>106.166771653552</t>
  </si>
  <si>
    <t>0.0800209423463559</t>
  </si>
  <si>
    <t>0.210436886034961</t>
  </si>
  <si>
    <t>0.380261007725906</t>
  </si>
  <si>
    <t>0.703751676701782</t>
  </si>
  <si>
    <t>LOC409904</t>
  </si>
  <si>
    <t>13874.7338695051</t>
  </si>
  <si>
    <t>0.215892432649922</t>
  </si>
  <si>
    <t>0.162997671295788</t>
  </si>
  <si>
    <t>1.32451237452433</t>
  </si>
  <si>
    <t>0.185332936075282</t>
  </si>
  <si>
    <t>0.38725486450379</t>
  </si>
  <si>
    <t>LOC413429</t>
  </si>
  <si>
    <t>1511.51359509239</t>
  </si>
  <si>
    <t>0.104313624190443</t>
  </si>
  <si>
    <t>0.143682378546322</t>
  </si>
  <si>
    <t>0.726001512821653</t>
  </si>
  <si>
    <t>0.467837843137202</t>
  </si>
  <si>
    <t>LOC413430</t>
  </si>
  <si>
    <t>1571.73259790148</t>
  </si>
  <si>
    <t>0.27312395420461</t>
  </si>
  <si>
    <t>0.162241449563984</t>
  </si>
  <si>
    <t>1.6834412842009</t>
  </si>
  <si>
    <t>0.092289696905166</t>
  </si>
  <si>
    <t>LOC726595</t>
  </si>
  <si>
    <t>318.843681280995</t>
  </si>
  <si>
    <t>0.0263136062447869</t>
  </si>
  <si>
    <t>0.15980635638936</t>
  </si>
  <si>
    <t>0.164659321689778</t>
  </si>
  <si>
    <t>0.869212136445491</t>
  </si>
  <si>
    <t>LOC726579</t>
  </si>
  <si>
    <t>391.759274218155</t>
  </si>
  <si>
    <t>-0.0561748496274603</t>
  </si>
  <si>
    <t>0.166838699489227</t>
  </si>
  <si>
    <t>-0.336701555451094</t>
  </si>
  <si>
    <t>0.736341890691171</t>
  </si>
  <si>
    <t>LOC100578709</t>
  </si>
  <si>
    <t>1908.94365252345</t>
  </si>
  <si>
    <t>0.252959198941401</t>
  </si>
  <si>
    <t>0.155814500006888</t>
  </si>
  <si>
    <t>1.62346379143288</t>
  </si>
  <si>
    <t>0.104490297605401</t>
  </si>
  <si>
    <t>0.288611241859192</t>
  </si>
  <si>
    <t>LOC726522</t>
  </si>
  <si>
    <t>308.781227766149</t>
  </si>
  <si>
    <t>-0.0312780585960937</t>
  </si>
  <si>
    <t>0.163446733435781</t>
  </si>
  <si>
    <t>-0.191365455513266</t>
  </si>
  <si>
    <t>0.848239282400771</t>
  </si>
  <si>
    <t>LOC552752</t>
  </si>
  <si>
    <t>782.226351640911</t>
  </si>
  <si>
    <t>-0.0709155517553575</t>
  </si>
  <si>
    <t>0.149708892109858</t>
  </si>
  <si>
    <t>-0.473689643654024</t>
  </si>
  <si>
    <t>0.635721239555034</t>
  </si>
  <si>
    <t>0.784176597201125</t>
  </si>
  <si>
    <t>0.49110605867314</t>
  </si>
  <si>
    <t>LOC552746</t>
  </si>
  <si>
    <t>257.79897635</t>
  </si>
  <si>
    <t>0.275583038633177</t>
  </si>
  <si>
    <t>0.211525961022889</t>
  </si>
  <si>
    <t>1.30283317140139</t>
  </si>
  <si>
    <t>0.192631723302383</t>
  </si>
  <si>
    <t>LOC100578976</t>
  </si>
  <si>
    <t>493.916720776215</t>
  </si>
  <si>
    <t>0.489287838916475</t>
  </si>
  <si>
    <t>0.183211491622884</t>
  </si>
  <si>
    <t>2.67061762656029</t>
  </si>
  <si>
    <t>0.00757118391800259</t>
  </si>
  <si>
    <t>LOC410269</t>
  </si>
  <si>
    <t>1172.12394570312</t>
  </si>
  <si>
    <t>-0.0286489489974146</t>
  </si>
  <si>
    <t>0.129835741505777</t>
  </si>
  <si>
    <t>-0.220655334695645</t>
  </si>
  <si>
    <t>0.825360811942413</t>
  </si>
  <si>
    <t>LOC100578939</t>
  </si>
  <si>
    <t>461.352003741444</t>
  </si>
  <si>
    <t>0.458243430073034</t>
  </si>
  <si>
    <t>0.201216556166161</t>
  </si>
  <si>
    <t>2.27736444159508</t>
  </si>
  <si>
    <t>0.0227644716656016</t>
  </si>
  <si>
    <t>0.122753845925419</t>
  </si>
  <si>
    <t>LOC410270</t>
  </si>
  <si>
    <t>3251.56505182352</t>
  </si>
  <si>
    <t>0.121681316323236</t>
  </si>
  <si>
    <t>0.14771836275115</t>
  </si>
  <si>
    <t>0.823738593205392</t>
  </si>
  <si>
    <t>0.410088105663084</t>
  </si>
  <si>
    <t>0.602776761946213</t>
  </si>
  <si>
    <t>LOC408321</t>
  </si>
  <si>
    <t>524.979332857528</t>
  </si>
  <si>
    <t>-0.270740725739799</t>
  </si>
  <si>
    <t>0.150898337683889</t>
  </si>
  <si>
    <t>-1.79419289765115</t>
  </si>
  <si>
    <t>0.0727823853777335</t>
  </si>
  <si>
    <t>0.186810146301657</t>
  </si>
  <si>
    <t>LOC552695</t>
  </si>
  <si>
    <t>253.626249405906</t>
  </si>
  <si>
    <t>-0.300711983315056</t>
  </si>
  <si>
    <t>0.188341383155294</t>
  </si>
  <si>
    <t>-1.596632552428</t>
  </si>
  <si>
    <t>0.110347638286583</t>
  </si>
  <si>
    <t>LOC409735</t>
  </si>
  <si>
    <t>675.621366620448</t>
  </si>
  <si>
    <t>0.0317902224985994</t>
  </si>
  <si>
    <t>0.151030794002162</t>
  </si>
  <si>
    <t>0.21048834913855</t>
  </si>
  <si>
    <t>0.833286544024146</t>
  </si>
  <si>
    <t>LOC102656166</t>
  </si>
  <si>
    <t>512.228013469486</t>
  </si>
  <si>
    <t>-0.434923008331596</t>
  </si>
  <si>
    <t>0.177881818637334</t>
  </si>
  <si>
    <t>-2.44501102846446</t>
  </si>
  <si>
    <t>0.0144847712622965</t>
  </si>
  <si>
    <t>LOC409373</t>
  </si>
  <si>
    <t>2727.50222921096</t>
  </si>
  <si>
    <t>0.0535687454561528</t>
  </si>
  <si>
    <t>0.141634161546232</t>
  </si>
  <si>
    <t>0.378219102449142</t>
  </si>
  <si>
    <t>0.705267835940006</t>
  </si>
  <si>
    <t>0.826524411241972</t>
  </si>
  <si>
    <t>0.513335085236095</t>
  </si>
  <si>
    <t>LOC552098</t>
  </si>
  <si>
    <t>234.847854603135</t>
  </si>
  <si>
    <t>-0.0307264903619614</t>
  </si>
  <si>
    <t>0.177343261896415</t>
  </si>
  <si>
    <t>-0.173259981988537</t>
  </si>
  <si>
    <t>0.862447077665193</t>
  </si>
  <si>
    <t>0.56430237947811</t>
  </si>
  <si>
    <t>LOC412154</t>
  </si>
  <si>
    <t>876.136125761513</t>
  </si>
  <si>
    <t>-0.342168360089717</t>
  </si>
  <si>
    <t>0.149926459651151</t>
  </si>
  <si>
    <t>-2.28224131274675</t>
  </si>
  <si>
    <t>0.0224750972621178</t>
  </si>
  <si>
    <t>0.144787644379993</t>
  </si>
  <si>
    <t>0.121795792884443</t>
  </si>
  <si>
    <t>LOC100577623</t>
  </si>
  <si>
    <t>2297.63459332224</t>
  </si>
  <si>
    <t>-0.253261867564222</t>
  </si>
  <si>
    <t>0.194995184630608</t>
  </si>
  <si>
    <t>-1.29881088111993</t>
  </si>
  <si>
    <t>0.194008839504528</t>
  </si>
  <si>
    <t>LOC100577520</t>
  </si>
  <si>
    <t>237.323393785053</t>
  </si>
  <si>
    <t>-0.0203655757214496</t>
  </si>
  <si>
    <t>0.169739410854646</t>
  </si>
  <si>
    <t>-0.119981421043634</t>
  </si>
  <si>
    <t>0.904497865489183</t>
  </si>
  <si>
    <t>LOC725782</t>
  </si>
  <si>
    <t>11362.0065882834</t>
  </si>
  <si>
    <t>-0.319755798530929</t>
  </si>
  <si>
    <t>0.202016007759469</t>
  </si>
  <si>
    <t>-1.58282406467336</t>
  </si>
  <si>
    <t>0.113461570145427</t>
  </si>
  <si>
    <t>0.222581431086085</t>
  </si>
  <si>
    <t>LOC409759</t>
  </si>
  <si>
    <t>392.524284774116</t>
  </si>
  <si>
    <t>0.500166683903165</t>
  </si>
  <si>
    <t>0.163503566263587</t>
  </si>
  <si>
    <t>3.05905672477405</t>
  </si>
  <si>
    <t>0.00222035104038225</t>
  </si>
  <si>
    <t>0.0596285560023666</t>
  </si>
  <si>
    <t>LOC725616</t>
  </si>
  <si>
    <t>365.890971812875</t>
  </si>
  <si>
    <t>0.397411249851063</t>
  </si>
  <si>
    <t>0.186996687206733</t>
  </si>
  <si>
    <t>2.12523149895008</t>
  </si>
  <si>
    <t>0.0335673009190151</t>
  </si>
  <si>
    <t>LOC107965175</t>
  </si>
  <si>
    <t>46.6822371232864</t>
  </si>
  <si>
    <t>-0.34746647198437</t>
  </si>
  <si>
    <t>0.307430288055816</t>
  </si>
  <si>
    <t>-1.13022849564284</t>
  </si>
  <si>
    <t>0.258379955448582</t>
  </si>
  <si>
    <t>0.319482745604333</t>
  </si>
  <si>
    <t>LOC552231</t>
  </si>
  <si>
    <t>585.38824042133</t>
  </si>
  <si>
    <t>-0.223371280037312</t>
  </si>
  <si>
    <t>0.177919621158496</t>
  </si>
  <si>
    <t>-1.25546175617318</t>
  </si>
  <si>
    <t>0.209311182896338</t>
  </si>
  <si>
    <t>LOC552254</t>
  </si>
  <si>
    <t>1654.12823594008</t>
  </si>
  <si>
    <t>0.0907014591541925</t>
  </si>
  <si>
    <t>0.154328255881481</t>
  </si>
  <si>
    <t>0.58771777492158</t>
  </si>
  <si>
    <t>0.556721742706179</t>
  </si>
  <si>
    <t>0.726784668319372</t>
  </si>
  <si>
    <t>0.462802246603419</t>
  </si>
  <si>
    <t>LOC413087</t>
  </si>
  <si>
    <t>193.850932841564</t>
  </si>
  <si>
    <t>0.121019140743516</t>
  </si>
  <si>
    <t>0.200529095968211</t>
  </si>
  <si>
    <t>0.603499158858724</t>
  </si>
  <si>
    <t>0.5461766749207</t>
  </si>
  <si>
    <t>0.459005552471234</t>
  </si>
  <si>
    <t>LOC413086</t>
  </si>
  <si>
    <t>1492.83111288665</t>
  </si>
  <si>
    <t>0.0890923945241652</t>
  </si>
  <si>
    <t>0.204724222407105</t>
  </si>
  <si>
    <t>0.435182478539351</t>
  </si>
  <si>
    <t>0.663429979582283</t>
  </si>
  <si>
    <t>LOC725540</t>
  </si>
  <si>
    <t>1228.49407074311</t>
  </si>
  <si>
    <t>-0.054237492930109</t>
  </si>
  <si>
    <t>0.159300039642318</t>
  </si>
  <si>
    <t>-0.340473819415804</t>
  </si>
  <si>
    <t>0.733499735445355</t>
  </si>
  <si>
    <t>0.848164008336546</t>
  </si>
  <si>
    <t>LOC100577735</t>
  </si>
  <si>
    <t>723.498239976238</t>
  </si>
  <si>
    <t>-0.480295128114072</t>
  </si>
  <si>
    <t>0.184486740733983</t>
  </si>
  <si>
    <t>-2.60341272333834</t>
  </si>
  <si>
    <t>0.00923007649106124</t>
  </si>
  <si>
    <t>LOC102655411</t>
  </si>
  <si>
    <t>115.835680318907</t>
  </si>
  <si>
    <t>-0.0158763380519379</t>
  </si>
  <si>
    <t>0.219821595210685</t>
  </si>
  <si>
    <t>-0.0722237414241374</t>
  </si>
  <si>
    <t>0.942423851584705</t>
  </si>
  <si>
    <t>0.583771563463283</t>
  </si>
  <si>
    <t>LOC552375</t>
  </si>
  <si>
    <t>4347.71683789421</t>
  </si>
  <si>
    <t>-0.211167928679284</t>
  </si>
  <si>
    <t>0.174151396782091</t>
  </si>
  <si>
    <t>-1.21255374680405</t>
  </si>
  <si>
    <t>0.225300481878374</t>
  </si>
  <si>
    <t>LOC409762</t>
  </si>
  <si>
    <t>1723.3737057982</t>
  </si>
  <si>
    <t>-0.0855039430856223</t>
  </si>
  <si>
    <t>0.150561487163601</t>
  </si>
  <si>
    <t>-0.567900494983243</t>
  </si>
  <si>
    <t>0.570102535834292</t>
  </si>
  <si>
    <t>0.737599883966775</t>
  </si>
  <si>
    <t>0.468284564611866</t>
  </si>
  <si>
    <t>LOC725391</t>
  </si>
  <si>
    <t>375.691664434</t>
  </si>
  <si>
    <t>0.208006262875985</t>
  </si>
  <si>
    <t>0.245900266473357</t>
  </si>
  <si>
    <t>0.845896858344895</t>
  </si>
  <si>
    <t>0.397610285264438</t>
  </si>
  <si>
    <t>LOC725352</t>
  </si>
  <si>
    <t>280.756200725034</t>
  </si>
  <si>
    <t>0.485481626926912</t>
  </si>
  <si>
    <t>0.217298728208067</t>
  </si>
  <si>
    <t>2.23416690438269</t>
  </si>
  <si>
    <t>0.0254720931721924</t>
  </si>
  <si>
    <t>0.125407227272794</t>
  </si>
  <si>
    <t>LOC409764</t>
  </si>
  <si>
    <t>1275.67522407917</t>
  </si>
  <si>
    <t>0.0918867746293426</t>
  </si>
  <si>
    <t>0.130493051157536</t>
  </si>
  <si>
    <t>0.704150710051323</t>
  </si>
  <si>
    <t>0.481338922892613</t>
  </si>
  <si>
    <t>LOC725289</t>
  </si>
  <si>
    <t>1218.72695727999</t>
  </si>
  <si>
    <t>0.491598439644351</t>
  </si>
  <si>
    <t>0.201580756072151</t>
  </si>
  <si>
    <t>2.43871711379232</t>
  </si>
  <si>
    <t>0.0147395015494905</t>
  </si>
  <si>
    <t>LOC413091</t>
  </si>
  <si>
    <t>1354.80589946004</t>
  </si>
  <si>
    <t>-0.325894298142433</t>
  </si>
  <si>
    <t>0.183755607320678</t>
  </si>
  <si>
    <t>-1.7735202908595</t>
  </si>
  <si>
    <t>0.0761425326649444</t>
  </si>
  <si>
    <t>0.249517642891463</t>
  </si>
  <si>
    <t>LOC552446</t>
  </si>
  <si>
    <t>5335.8576708648</t>
  </si>
  <si>
    <t>0.161030066749041</t>
  </si>
  <si>
    <t>0.272490445267597</t>
  </si>
  <si>
    <t>0.590956745624246</t>
  </si>
  <si>
    <t>0.554549403083566</t>
  </si>
  <si>
    <t>LOC552459</t>
  </si>
  <si>
    <t>37743.367872803</t>
  </si>
  <si>
    <t>0.327469772629129</t>
  </si>
  <si>
    <t>0.222008986862868</t>
  </si>
  <si>
    <t>1.47502935469636</t>
  </si>
  <si>
    <t>0.140204651600364</t>
  </si>
  <si>
    <t>0.332478753276232</t>
  </si>
  <si>
    <t>LOC100577364</t>
  </si>
  <si>
    <t>4318.15010124544</t>
  </si>
  <si>
    <t>0.0524949888673201</t>
  </si>
  <si>
    <t>0.154652913163354</t>
  </si>
  <si>
    <t>0.339437439577174</t>
  </si>
  <si>
    <t>0.734280218233984</t>
  </si>
  <si>
    <t>0.848614508270418</t>
  </si>
  <si>
    <t>LOC724998</t>
  </si>
  <si>
    <t>213.076215273546</t>
  </si>
  <si>
    <t>-0.099596853481978</t>
  </si>
  <si>
    <t>0.190029018070644</t>
  </si>
  <si>
    <t>-0.524113919511768</t>
  </si>
  <si>
    <t>0.60019930764908</t>
  </si>
  <si>
    <t>0.478374560542069</t>
  </si>
  <si>
    <t>LOC100578388</t>
  </si>
  <si>
    <t>443.025981065962</t>
  </si>
  <si>
    <t>-0.187886830281163</t>
  </si>
  <si>
    <t>0.153008535771245</t>
  </si>
  <si>
    <t>-1.22794999203223</t>
  </si>
  <si>
    <t>0.219465741166301</t>
  </si>
  <si>
    <t>LOC724878</t>
  </si>
  <si>
    <t>205.134553309389</t>
  </si>
  <si>
    <t>-0.247168201125671</t>
  </si>
  <si>
    <t>0.193804404833477</t>
  </si>
  <si>
    <t>-1.27534872769299</t>
  </si>
  <si>
    <t>0.20218583778584</t>
  </si>
  <si>
    <t>0.285852763128591</t>
  </si>
  <si>
    <t>LOC413096</t>
  </si>
  <si>
    <t>772.052400875247</t>
  </si>
  <si>
    <t>-0.131408046116659</t>
  </si>
  <si>
    <t>0.144045385206637</t>
  </si>
  <si>
    <t>-0.912268351590371</t>
  </si>
  <si>
    <t>0.361627470254169</t>
  </si>
  <si>
    <t>0.564409229275199</t>
  </si>
  <si>
    <t>0.377459252347707</t>
  </si>
  <si>
    <t>LOC552542</t>
  </si>
  <si>
    <t>588.06886032199</t>
  </si>
  <si>
    <t>-0.154861613109978</t>
  </si>
  <si>
    <t>0.158618852620906</t>
  </si>
  <si>
    <t>-0.976312780928335</t>
  </si>
  <si>
    <t>0.328909488214731</t>
  </si>
  <si>
    <t>LOC413097</t>
  </si>
  <si>
    <t>632.918550879762</t>
  </si>
  <si>
    <t>0.32139523414448</t>
  </si>
  <si>
    <t>0.157215789457987</t>
  </si>
  <si>
    <t>2.04429361231792</t>
  </si>
  <si>
    <t>0.0409245499037159</t>
  </si>
  <si>
    <t>0.190013442960136</t>
  </si>
  <si>
    <t>0.149736035778943</t>
  </si>
  <si>
    <t>LOC409765</t>
  </si>
  <si>
    <t>203.307878588872</t>
  </si>
  <si>
    <t>0.160523763903472</t>
  </si>
  <si>
    <t>0.184304859192527</t>
  </si>
  <si>
    <t>0.87096870156737</t>
  </si>
  <si>
    <t>0.383771242685391</t>
  </si>
  <si>
    <t>LOC409766</t>
  </si>
  <si>
    <t>671.459026746818</t>
  </si>
  <si>
    <t>-0.415137459476936</t>
  </si>
  <si>
    <t>0.162846508064016</t>
  </si>
  <si>
    <t>-2.54925613335069</t>
  </si>
  <si>
    <t>0.0107952982271709</t>
  </si>
  <si>
    <t>LOC409767</t>
  </si>
  <si>
    <t>2724.06998492315</t>
  </si>
  <si>
    <t>-0.0417913642863702</t>
  </si>
  <si>
    <t>0.131422472949055</t>
  </si>
  <si>
    <t>-0.317992527066283</t>
  </si>
  <si>
    <t>0.750490605471446</t>
  </si>
  <si>
    <t>0.859570089410978</t>
  </si>
  <si>
    <t>LOC100577449</t>
  </si>
  <si>
    <t>250.657811647088</t>
  </si>
  <si>
    <t>-0.190615050154985</t>
  </si>
  <si>
    <t>0.250267090307282</t>
  </si>
  <si>
    <t>-0.761646487042881</t>
  </si>
  <si>
    <t>0.446271021742006</t>
  </si>
  <si>
    <t>0.416381560749283</t>
  </si>
  <si>
    <t>LOC413583</t>
  </si>
  <si>
    <t>1223.90003001576</t>
  </si>
  <si>
    <t>0.0147827922680102</t>
  </si>
  <si>
    <t>0.151077286367641</t>
  </si>
  <si>
    <t>0.0978492043604546</t>
  </si>
  <si>
    <t>0.922052035386002</t>
  </si>
  <si>
    <t>LOC409976</t>
  </si>
  <si>
    <t>472.495641076642</t>
  </si>
  <si>
    <t>-0.0204452008679839</t>
  </si>
  <si>
    <t>0.188537344683386</t>
  </si>
  <si>
    <t>-0.108441120258259</t>
  </si>
  <si>
    <t>0.913645784188006</t>
  </si>
  <si>
    <t>LOC724545</t>
  </si>
  <si>
    <t>1322.44897503371</t>
  </si>
  <si>
    <t>-0.530335194109148</t>
  </si>
  <si>
    <t>0.208003432564367</t>
  </si>
  <si>
    <t>-2.5496463571342</t>
  </si>
  <si>
    <t>0.0107832239391498</t>
  </si>
  <si>
    <t>LOC724155</t>
  </si>
  <si>
    <t>126.783921030555</t>
  </si>
  <si>
    <t>-0.225052763355935</t>
  </si>
  <si>
    <t>0.217671591105792</t>
  </si>
  <si>
    <t>-1.03390967196337</t>
  </si>
  <si>
    <t>0.301178392995755</t>
  </si>
  <si>
    <t>LOC724201</t>
  </si>
  <si>
    <t>390.017808839379</t>
  </si>
  <si>
    <t>-0.319144318419115</t>
  </si>
  <si>
    <t>0.178521767183386</t>
  </si>
  <si>
    <t>-1.78770535075017</t>
  </si>
  <si>
    <t>0.0738235580149537</t>
  </si>
  <si>
    <t>LOC408322</t>
  </si>
  <si>
    <t>1088.27773900748</t>
  </si>
  <si>
    <t>-0.234836303630725</t>
  </si>
  <si>
    <t>0.187310833437396</t>
  </si>
  <si>
    <t>-1.25372515471302</t>
  </si>
  <si>
    <t>0.20994192158153</t>
  </si>
  <si>
    <t>0.411357321077167</t>
  </si>
  <si>
    <t>0.290048600894201</t>
  </si>
  <si>
    <t>LOC724290</t>
  </si>
  <si>
    <t>298.922089944979</t>
  </si>
  <si>
    <t>-0.483704899573276</t>
  </si>
  <si>
    <t>0.193721430377884</t>
  </si>
  <si>
    <t>-2.49690960173964</t>
  </si>
  <si>
    <t>0.0125280889294754</t>
  </si>
  <si>
    <t>LOC410274</t>
  </si>
  <si>
    <t>2103.04745640241</t>
  </si>
  <si>
    <t>-0.406125211478448</t>
  </si>
  <si>
    <t>0.203400912579695</t>
  </si>
  <si>
    <t>-1.99667349731935</t>
  </si>
  <si>
    <t>0.0458606629615762</t>
  </si>
  <si>
    <t>LOC410273</t>
  </si>
  <si>
    <t>308.757174573502</t>
  </si>
  <si>
    <t>-0.448410234077342</t>
  </si>
  <si>
    <t>0.187830948248665</t>
  </si>
  <si>
    <t>-2.38730751379535</t>
  </si>
  <si>
    <t>0.0169722879377613</t>
  </si>
  <si>
    <t>LOC410272</t>
  </si>
  <si>
    <t>1189.70820194084</t>
  </si>
  <si>
    <t>0.339255210573741</t>
  </si>
  <si>
    <t>0.179941452789753</t>
  </si>
  <si>
    <t>1.88536440777842</t>
  </si>
  <si>
    <t>0.0593806558904615</t>
  </si>
  <si>
    <t>0.226365941945903</t>
  </si>
  <si>
    <t>LOC107965260</t>
  </si>
  <si>
    <t>58.8677079621637</t>
  </si>
  <si>
    <t>-0.409384291789296</t>
  </si>
  <si>
    <t>0.293754501269834</t>
  </si>
  <si>
    <t>-1.39362729769117</t>
  </si>
  <si>
    <t>0.163430180854486</t>
  </si>
  <si>
    <t>LOC107965261</t>
  </si>
  <si>
    <t>77.570517888139</t>
  </si>
  <si>
    <t>0.0396356827191997</t>
  </si>
  <si>
    <t>0.239085081045834</t>
  </si>
  <si>
    <t>0.165780660783268</t>
  </si>
  <si>
    <t>0.86832956597141</t>
  </si>
  <si>
    <t>Pkc</t>
  </si>
  <si>
    <t>19537.047399608</t>
  </si>
  <si>
    <t>0.47853962609224</t>
  </si>
  <si>
    <t>0.167317079247894</t>
  </si>
  <si>
    <t>2.860076378594</t>
  </si>
  <si>
    <t>0.00423538987753022</t>
  </si>
  <si>
    <t>LOC410271</t>
  </si>
  <si>
    <t>4571.06891834547</t>
  </si>
  <si>
    <t>0.511398189253935</t>
  </si>
  <si>
    <t>0.192677560967643</t>
  </si>
  <si>
    <t>2.65416578186712</t>
  </si>
  <si>
    <t>0.00795047555628765</t>
  </si>
  <si>
    <t>LOC726019</t>
  </si>
  <si>
    <t>517.739972494895</t>
  </si>
  <si>
    <t>0.31306971427776</t>
  </si>
  <si>
    <t>0.242825390530557</t>
  </si>
  <si>
    <t>1.28927915484342</t>
  </si>
  <si>
    <t>0.197301055158529</t>
  </si>
  <si>
    <t>0.399013125988978</t>
  </si>
  <si>
    <t>0.28365455832051</t>
  </si>
  <si>
    <t>LOC410278</t>
  </si>
  <si>
    <t>2671.34109875215</t>
  </si>
  <si>
    <t>0.549267910561311</t>
  </si>
  <si>
    <t>0.17939423907267</t>
  </si>
  <si>
    <t>3.06179235966887</t>
  </si>
  <si>
    <t>0.00220016016291737</t>
  </si>
  <si>
    <t>0.069730623557571</t>
  </si>
  <si>
    <t>LOC408324</t>
  </si>
  <si>
    <t>5042.26593749355</t>
  </si>
  <si>
    <t>0.482809713459157</t>
  </si>
  <si>
    <t>0.14509255145088</t>
  </si>
  <si>
    <t>3.32759820287956</t>
  </si>
  <si>
    <t>0.00087598108723041</t>
  </si>
  <si>
    <t>Cdk5</t>
  </si>
  <si>
    <t>919.99459534986</t>
  </si>
  <si>
    <t>0.389665893533526</t>
  </si>
  <si>
    <t>0.177691345793309</t>
  </si>
  <si>
    <t>2.19293681295423</t>
  </si>
  <si>
    <t>0.0283119319383731</t>
  </si>
  <si>
    <t>0.131024618245874</t>
  </si>
  <si>
    <t>LOC726294</t>
  </si>
  <si>
    <t>430.032212829205</t>
  </si>
  <si>
    <t>0.542157402716634</t>
  </si>
  <si>
    <t>0.235401225962018</t>
  </si>
  <si>
    <t>2.30312055725705</t>
  </si>
  <si>
    <t>0.0212720609712295</t>
  </si>
  <si>
    <t>0.119678043287412</t>
  </si>
  <si>
    <t>LOC408327</t>
  </si>
  <si>
    <t>1597.22309335177</t>
  </si>
  <si>
    <t>0.563858455909941</t>
  </si>
  <si>
    <t>0.183712343315823</t>
  </si>
  <si>
    <t>3.0692464411093</t>
  </si>
  <si>
    <t>0.00214599486210434</t>
  </si>
  <si>
    <t>0.0589423708251245</t>
  </si>
  <si>
    <t>Syx1A</t>
  </si>
  <si>
    <t>14153.9042187671</t>
  </si>
  <si>
    <t>0.141847403228585</t>
  </si>
  <si>
    <t>0.147920104398352</t>
  </si>
  <si>
    <t>0.958946072986723</t>
  </si>
  <si>
    <t>0.337585912799898</t>
  </si>
  <si>
    <t>0.539888778407792</t>
  </si>
  <si>
    <t>LOC410280</t>
  </si>
  <si>
    <t>4130.24869341649</t>
  </si>
  <si>
    <t>0.406529164437615</t>
  </si>
  <si>
    <t>0.163822722226123</t>
  </si>
  <si>
    <t>2.48151879613187</t>
  </si>
  <si>
    <t>0.0130823810490426</t>
  </si>
  <si>
    <t>LOC408328</t>
  </si>
  <si>
    <t>5133.58615507509</t>
  </si>
  <si>
    <t>0.00298118512728898</t>
  </si>
  <si>
    <t>0.137833988469008</t>
  </si>
  <si>
    <t>0.0216288098487356</t>
  </si>
  <si>
    <t>0.982744051967965</t>
  </si>
  <si>
    <t>LOC100576279</t>
  </si>
  <si>
    <t>187.032839672077</t>
  </si>
  <si>
    <t>0.425497886870057</t>
  </si>
  <si>
    <t>0.247294746320799</t>
  </si>
  <si>
    <t>1.72061029682405</t>
  </si>
  <si>
    <t>0.0853215637252695</t>
  </si>
  <si>
    <t>LOC408329</t>
  </si>
  <si>
    <t>2880.60116582157</t>
  </si>
  <si>
    <t>0.456784625196946</t>
  </si>
  <si>
    <t>0.181749974365151</t>
  </si>
  <si>
    <t>2.51325826478097</t>
  </si>
  <si>
    <t>0.0119621727118291</t>
  </si>
  <si>
    <t>LOC410282</t>
  </si>
  <si>
    <t>7920.77132239721</t>
  </si>
  <si>
    <t>0.359550145996672</t>
  </si>
  <si>
    <t>0.177334585794267</t>
  </si>
  <si>
    <t>2.0275240973794</t>
  </si>
  <si>
    <t>0.0426088426071919</t>
  </si>
  <si>
    <t>0.151922094760854</t>
  </si>
  <si>
    <t>LOC410283</t>
  </si>
  <si>
    <t>253.440630423576</t>
  </si>
  <si>
    <t>0.276509233614962</t>
  </si>
  <si>
    <t>0.21306950918156</t>
  </si>
  <si>
    <t>1.29774191848043</t>
  </si>
  <si>
    <t>0.194376034061748</t>
  </si>
  <si>
    <t>LOC726486</t>
  </si>
  <si>
    <t>527.846986690174</t>
  </si>
  <si>
    <t>0.4079686163042</t>
  </si>
  <si>
    <t>0.166067078785856</t>
  </si>
  <si>
    <t>2.45664956165259</t>
  </si>
  <si>
    <t>0.0140239413436284</t>
  </si>
  <si>
    <t>0.118007661461307</t>
  </si>
  <si>
    <t>0.101938329200781</t>
  </si>
  <si>
    <t>LOC408331</t>
  </si>
  <si>
    <t>8061.62131662476</t>
  </si>
  <si>
    <t>0.439342966139895</t>
  </si>
  <si>
    <t>0.184850779197376</t>
  </si>
  <si>
    <t>2.37674392311207</t>
  </si>
  <si>
    <t>0.0174662089667144</t>
  </si>
  <si>
    <t>0.128757689870075</t>
  </si>
  <si>
    <t>LOC551624</t>
  </si>
  <si>
    <t>2669.99865608564</t>
  </si>
  <si>
    <t>-0.0423683569458542</t>
  </si>
  <si>
    <t>0.162715332511232</t>
  </si>
  <si>
    <t>-0.260383310484459</t>
  </si>
  <si>
    <t>0.794568115378535</t>
  </si>
  <si>
    <t>0.890786149489697</t>
  </si>
  <si>
    <t>0.544869744150007</t>
  </si>
  <si>
    <t>LOC100576660</t>
  </si>
  <si>
    <t>322.236991258981</t>
  </si>
  <si>
    <t>-0.0703930206145546</t>
  </si>
  <si>
    <t>0.17494214474786</t>
  </si>
  <si>
    <t>-0.402378859113739</t>
  </si>
  <si>
    <t>0.68740522621918</t>
  </si>
  <si>
    <t>LOC410286</t>
  </si>
  <si>
    <t>1957.62902799285</t>
  </si>
  <si>
    <t>0.00316579912089604</t>
  </si>
  <si>
    <t>0.135724395848457</t>
  </si>
  <si>
    <t>0.0233252032628741</t>
  </si>
  <si>
    <t>0.981390867884173</t>
  </si>
  <si>
    <t>LOC408332</t>
  </si>
  <si>
    <t>1055.74174467723</t>
  </si>
  <si>
    <t>-0.385383602709588</t>
  </si>
  <si>
    <t>0.178180131185338</t>
  </si>
  <si>
    <t>-2.16288763593244</t>
  </si>
  <si>
    <t>0.0305498229630632</t>
  </si>
  <si>
    <t>LOC408333</t>
  </si>
  <si>
    <t>5842.00118338325</t>
  </si>
  <si>
    <t>0.117576491884932</t>
  </si>
  <si>
    <t>0.12937894520066</t>
  </si>
  <si>
    <t>0.908776089514231</t>
  </si>
  <si>
    <t>0.363468330319144</t>
  </si>
  <si>
    <t>LOC726508</t>
  </si>
  <si>
    <t>1804.52899583564</t>
  </si>
  <si>
    <t>0.0989276895655426</t>
  </si>
  <si>
    <t>0.156859185128556</t>
  </si>
  <si>
    <t>0.63067833410243</t>
  </si>
  <si>
    <t>0.528250868174597</t>
  </si>
  <si>
    <t>0.705092305445465</t>
  </si>
  <si>
    <t>0.451386149232459</t>
  </si>
  <si>
    <t>LOC100576761</t>
  </si>
  <si>
    <t>189.554111068404</t>
  </si>
  <si>
    <t>-0.221787988282799</t>
  </si>
  <si>
    <t>0.215533228429799</t>
  </si>
  <si>
    <t>-1.02901993302178</t>
  </si>
  <si>
    <t>0.303470308213206</t>
  </si>
  <si>
    <t>LOC551500</t>
  </si>
  <si>
    <t>1110.58783356135</t>
  </si>
  <si>
    <t>0.0346101979625593</t>
  </si>
  <si>
    <t>0.137792678373808</t>
  </si>
  <si>
    <t>0.251175885185044</t>
  </si>
  <si>
    <t>0.801678127872495</t>
  </si>
  <si>
    <t>0.89505950918549</t>
  </si>
  <si>
    <t>LOC408335</t>
  </si>
  <si>
    <t>7331.87688929271</t>
  </si>
  <si>
    <t>-0.0320649801759497</t>
  </si>
  <si>
    <t>0.132524031512623</t>
  </si>
  <si>
    <t>-0.241955966853419</t>
  </si>
  <si>
    <t>0.808814282920273</t>
  </si>
  <si>
    <t>0.899557278801185</t>
  </si>
  <si>
    <t>LOC102655004</t>
  </si>
  <si>
    <t>32.6613596923773</t>
  </si>
  <si>
    <t>-0.323794586987731</t>
  </si>
  <si>
    <t>0.359587344142093</t>
  </si>
  <si>
    <t>-0.900461577034208</t>
  </si>
  <si>
    <t>0.367874664035505</t>
  </si>
  <si>
    <t>0.38055545457259</t>
  </si>
  <si>
    <t>LOC551454</t>
  </si>
  <si>
    <t>776.060609463106</t>
  </si>
  <si>
    <t>0.125427000359125</t>
  </si>
  <si>
    <t>0.197420685461529</t>
  </si>
  <si>
    <t>0.635328562789165</t>
  </si>
  <si>
    <t>0.525214148668797</t>
  </si>
  <si>
    <t>LOC410353</t>
  </si>
  <si>
    <t>4679.77632029111</t>
  </si>
  <si>
    <t>0.193465730729619</t>
  </si>
  <si>
    <t>0.229542630376982</t>
  </si>
  <si>
    <t>0.8428313747729</t>
  </si>
  <si>
    <t>0.399322758194052</t>
  </si>
  <si>
    <t>0.597499383197325</t>
  </si>
  <si>
    <t>0.394970381306132</t>
  </si>
  <si>
    <t>LOC727110</t>
  </si>
  <si>
    <t>1020.38312437816</t>
  </si>
  <si>
    <t>0.396039229178626</t>
  </si>
  <si>
    <t>0.2316275822245</t>
  </si>
  <si>
    <t>1.70981031436391</t>
  </si>
  <si>
    <t>0.0873009550762528</t>
  </si>
  <si>
    <t>LOC413210</t>
  </si>
  <si>
    <t>227.407681877274</t>
  </si>
  <si>
    <t>0.63030854416256</t>
  </si>
  <si>
    <t>0.239838290343724</t>
  </si>
  <si>
    <t>2.62805635938796</t>
  </si>
  <si>
    <t>0.00858742867953242</t>
  </si>
  <si>
    <t>0.0896853129764492</t>
  </si>
  <si>
    <t>SIFR</t>
  </si>
  <si>
    <t>971.612386650403</t>
  </si>
  <si>
    <t>-0.0843372576016763</t>
  </si>
  <si>
    <t>0.157572564140812</t>
  </si>
  <si>
    <t>-0.535228058650552</t>
  </si>
  <si>
    <t>0.592492166198463</t>
  </si>
  <si>
    <t>0.752222510419218</t>
  </si>
  <si>
    <t>0.475709173281602</t>
  </si>
  <si>
    <t>LOC107965367</t>
  </si>
  <si>
    <t>26.9757866748896</t>
  </si>
  <si>
    <t>0.263941706065901</t>
  </si>
  <si>
    <t>0.453991427110055</t>
  </si>
  <si>
    <t>0.58138037483672</t>
  </si>
  <si>
    <t>0.560984121208475</t>
  </si>
  <si>
    <t>LOC724911</t>
  </si>
  <si>
    <t>41.0649551583734</t>
  </si>
  <si>
    <t>0.00761092847695926</t>
  </si>
  <si>
    <t>0.385789415358849</t>
  </si>
  <si>
    <t>0.0197281941234179</t>
  </si>
  <si>
    <t>0.984260199495729</t>
  </si>
  <si>
    <t>LOC409881</t>
  </si>
  <si>
    <t>18039.1803693336</t>
  </si>
  <si>
    <t>0.16108313703016</t>
  </si>
  <si>
    <t>0.296344394833305</t>
  </si>
  <si>
    <t>0.543567348796221</t>
  </si>
  <si>
    <t>0.586739233555225</t>
  </si>
  <si>
    <t>LOC413369</t>
  </si>
  <si>
    <t>76.6474852011986</t>
  </si>
  <si>
    <t>-0.335064201194127</t>
  </si>
  <si>
    <t>0.248928031162326</t>
  </si>
  <si>
    <t>-1.34602840680338</t>
  </si>
  <si>
    <t>0.178293355537643</t>
  </si>
  <si>
    <t>LOC552156</t>
  </si>
  <si>
    <t>951.860652571048</t>
  </si>
  <si>
    <t>-0.302847589949203</t>
  </si>
  <si>
    <t>0.158162592106265</t>
  </si>
  <si>
    <t>-1.91478646066782</t>
  </si>
  <si>
    <t>0.0555197418447232</t>
  </si>
  <si>
    <t>LOC412351</t>
  </si>
  <si>
    <t>168.737028619321</t>
  </si>
  <si>
    <t>0.049152180002557</t>
  </si>
  <si>
    <t>0.231070498301518</t>
  </si>
  <si>
    <t>0.212715082037082</t>
  </si>
  <si>
    <t>0.831549202213158</t>
  </si>
  <si>
    <t>0.555963054099805</t>
  </si>
  <si>
    <t>LOC552108</t>
  </si>
  <si>
    <t>255.33405362114</t>
  </si>
  <si>
    <t>-0.395211776029493</t>
  </si>
  <si>
    <t>0.19885688118983</t>
  </si>
  <si>
    <t>-1.98741815553378</t>
  </si>
  <si>
    <t>0.0468760773864147</t>
  </si>
  <si>
    <t>LOC552084</t>
  </si>
  <si>
    <t>156.902281032275</t>
  </si>
  <si>
    <t>-0.228728866596128</t>
  </si>
  <si>
    <t>0.221040461391015</t>
  </si>
  <si>
    <t>-1.0347827956779</t>
  </si>
  <si>
    <t>0.300770359266139</t>
  </si>
  <si>
    <t>0.344401901796263</t>
  </si>
  <si>
    <t>LOC724712</t>
  </si>
  <si>
    <t>152.875710151745</t>
  </si>
  <si>
    <t>-0.258761145711375</t>
  </si>
  <si>
    <t>0.207878371817924</t>
  </si>
  <si>
    <t>-1.24477185119584</t>
  </si>
  <si>
    <t>0.213215625959512</t>
  </si>
  <si>
    <t>LOC411789</t>
  </si>
  <si>
    <t>4990.35673527869</t>
  </si>
  <si>
    <t>0.0671197870858897</t>
  </si>
  <si>
    <t>0.158117255893424</t>
  </si>
  <si>
    <t>0.424493751214165</t>
  </si>
  <si>
    <t>0.671205761561661</t>
  </si>
  <si>
    <t>0.501533027958922</t>
  </si>
  <si>
    <t>LOC413539</t>
  </si>
  <si>
    <t>1234.07787548384</t>
  </si>
  <si>
    <t>-0.298213963040494</t>
  </si>
  <si>
    <t>0.17437994439003</t>
  </si>
  <si>
    <t>-1.71013911079986</t>
  </si>
  <si>
    <t>0.0872401519795234</t>
  </si>
  <si>
    <t>LOC409955</t>
  </si>
  <si>
    <t>694.303548287355</t>
  </si>
  <si>
    <t>0.0144923887093478</t>
  </si>
  <si>
    <t>0.14366171801641</t>
  </si>
  <si>
    <t>0.100878570223505</t>
  </si>
  <si>
    <t>0.919646854798252</t>
  </si>
  <si>
    <t>LOC100577737</t>
  </si>
  <si>
    <t>40.9355106546147</t>
  </si>
  <si>
    <t>-0.0159083364366041</t>
  </si>
  <si>
    <t>0.303190853806488</t>
  </si>
  <si>
    <t>-0.0524697108665344</t>
  </si>
  <si>
    <t>0.958154429304958</t>
  </si>
  <si>
    <t>LOC725246</t>
  </si>
  <si>
    <t>1478.38430988429</t>
  </si>
  <si>
    <t>0.157018095357748</t>
  </si>
  <si>
    <t>0.183091394925328</t>
  </si>
  <si>
    <t>0.857594074379009</t>
  </si>
  <si>
    <t>0.391116648226582</t>
  </si>
  <si>
    <t>LOC409954</t>
  </si>
  <si>
    <t>4256.00995321687</t>
  </si>
  <si>
    <t>0.287415551677286</t>
  </si>
  <si>
    <t>0.198059889625644</t>
  </si>
  <si>
    <t>1.4511547604138</t>
  </si>
  <si>
    <t>0.146736770936875</t>
  </si>
  <si>
    <t>0.340347788145253</t>
  </si>
  <si>
    <t>0.247741977980245</t>
  </si>
  <si>
    <t>LOC725196</t>
  </si>
  <si>
    <t>64.479842673372</t>
  </si>
  <si>
    <t>0.317789559568673</t>
  </si>
  <si>
    <t>0.304776573907843</t>
  </si>
  <si>
    <t>1.04269680406856</t>
  </si>
  <si>
    <t>0.297088738537075</t>
  </si>
  <si>
    <t>LOC107965340</t>
  </si>
  <si>
    <t>89.5947315125299</t>
  </si>
  <si>
    <t>-0.0220914841499821</t>
  </si>
  <si>
    <t>0.264657393605191</t>
  </si>
  <si>
    <t>-0.083472008278513</t>
  </si>
  <si>
    <t>0.933476233857842</t>
  </si>
  <si>
    <t>LOC551490</t>
  </si>
  <si>
    <t>1502.5907574782</t>
  </si>
  <si>
    <t>-0.110205289532682</t>
  </si>
  <si>
    <t>0.19625718969702</t>
  </si>
  <si>
    <t>-0.561535043392887</t>
  </si>
  <si>
    <t>0.574432847841633</t>
  </si>
  <si>
    <t>0.740994481678066</t>
  </si>
  <si>
    <t>0.469577453894417</t>
  </si>
  <si>
    <t>LOC725498</t>
  </si>
  <si>
    <t>104.760034511737</t>
  </si>
  <si>
    <t>0.330896845344914</t>
  </si>
  <si>
    <t>0.272075186839112</t>
  </si>
  <si>
    <t>1.21619633598041</t>
  </si>
  <si>
    <t>0.223910139155191</t>
  </si>
  <si>
    <t>LOC413064</t>
  </si>
  <si>
    <t>120.487502997433</t>
  </si>
  <si>
    <t>0.0246172819770583</t>
  </si>
  <si>
    <t>0.206968330944786</t>
  </si>
  <si>
    <t>0.118942264571025</t>
  </si>
  <si>
    <t>0.905321097126633</t>
  </si>
  <si>
    <t>LOC100576428</t>
  </si>
  <si>
    <t>283.949402651916</t>
  </si>
  <si>
    <t>0.198349083248955</t>
  </si>
  <si>
    <t>0.210846101883487</t>
  </si>
  <si>
    <t>0.94072919289047</t>
  </si>
  <si>
    <t>0.346843654781295</t>
  </si>
  <si>
    <t>0.369166995983868</t>
  </si>
  <si>
    <t>LOC113219156</t>
  </si>
  <si>
    <t>77.7158721599304</t>
  </si>
  <si>
    <t>-0.608775290320495</t>
  </si>
  <si>
    <t>0.27093988999428</t>
  </si>
  <si>
    <t>-2.24690166639304</t>
  </si>
  <si>
    <t>0.0246463122025028</t>
  </si>
  <si>
    <t>LOC551248</t>
  </si>
  <si>
    <t>676.715997530022</t>
  </si>
  <si>
    <t>0.0576271524304049</t>
  </si>
  <si>
    <t>0.2146494029654</t>
  </si>
  <si>
    <t>0.26847105854608</t>
  </si>
  <si>
    <t>0.788336749343225</t>
  </si>
  <si>
    <t>LOC409959</t>
  </si>
  <si>
    <t>326.854201156508</t>
  </si>
  <si>
    <t>0.281854807283336</t>
  </si>
  <si>
    <t>0.186963144659315</t>
  </si>
  <si>
    <t>1.5075420762575</t>
  </si>
  <si>
    <t>0.131671767187655</t>
  </si>
  <si>
    <t>LOC409539</t>
  </si>
  <si>
    <t>2517.53904316978</t>
  </si>
  <si>
    <t>-0.597916301073695</t>
  </si>
  <si>
    <t>0.283365114873799</t>
  </si>
  <si>
    <t>-2.11005614202011</t>
  </si>
  <si>
    <t>0.0348535203780453</t>
  </si>
  <si>
    <t>0.174750560602162</t>
  </si>
  <si>
    <t>LOC410058</t>
  </si>
  <si>
    <t>27734.0157287077</t>
  </si>
  <si>
    <t>0.357092021049265</t>
  </si>
  <si>
    <t>0.226415082639043</t>
  </si>
  <si>
    <t>1.57715650780452</t>
  </si>
  <si>
    <t>0.114759517599598</t>
  </si>
  <si>
    <t>LOC102654436</t>
  </si>
  <si>
    <t>209.608673873159</t>
  </si>
  <si>
    <t>-0.178592413805156</t>
  </si>
  <si>
    <t>0.252898907104243</t>
  </si>
  <si>
    <t>-0.706181042259472</t>
  </si>
  <si>
    <t>0.48007555822427</t>
  </si>
  <si>
    <t>LOC726032</t>
  </si>
  <si>
    <t>3035.40343126162</t>
  </si>
  <si>
    <t>0.0146980870321805</t>
  </si>
  <si>
    <t>0.148133377344872</t>
  </si>
  <si>
    <t>0.0992219801885812</t>
  </si>
  <si>
    <t>0.920962023304634</t>
  </si>
  <si>
    <t>0.579352163872077</t>
  </si>
  <si>
    <t>LOC410149</t>
  </si>
  <si>
    <t>7380.09313196298</t>
  </si>
  <si>
    <t>-0.643975527658792</t>
  </si>
  <si>
    <t>0.257370000238943</t>
  </si>
  <si>
    <t>-2.50213904907691</t>
  </si>
  <si>
    <t>0.0123445430648029</t>
  </si>
  <si>
    <t>LOC410148</t>
  </si>
  <si>
    <t>1315.00237630101</t>
  </si>
  <si>
    <t>0.165336113678073</t>
  </si>
  <si>
    <t>0.174511214194913</t>
  </si>
  <si>
    <t>0.947424006192566</t>
  </si>
  <si>
    <t>0.343422763163679</t>
  </si>
  <si>
    <t>LOC408372</t>
  </si>
  <si>
    <t>7020.40644522022</t>
  </si>
  <si>
    <t>0.155556838295772</t>
  </si>
  <si>
    <t>0.190390042899728</t>
  </si>
  <si>
    <t>0.817042928960829</t>
  </si>
  <si>
    <t>0.413903895681316</t>
  </si>
  <si>
    <t>LOC408371</t>
  </si>
  <si>
    <t>342.952143809745</t>
  </si>
  <si>
    <t>-0.290338160048895</t>
  </si>
  <si>
    <t>0.181337110217103</t>
  </si>
  <si>
    <t>-1.60109621081582</t>
  </si>
  <si>
    <t>0.109355611351605</t>
  </si>
  <si>
    <t>LOC550854</t>
  </si>
  <si>
    <t>173.745275466354</t>
  </si>
  <si>
    <t>0.352908965707175</t>
  </si>
  <si>
    <t>0.187292308125964</t>
  </si>
  <si>
    <t>1.88426833562126</t>
  </si>
  <si>
    <t>0.0595286882210414</t>
  </si>
  <si>
    <t>LOC410355</t>
  </si>
  <si>
    <t>479.16337181574</t>
  </si>
  <si>
    <t>0.0480915674150352</t>
  </si>
  <si>
    <t>0.157874399078474</t>
  </si>
  <si>
    <t>0.304619163688032</t>
  </si>
  <si>
    <t>0.76065622277901</t>
  </si>
  <si>
    <t>LOC408370</t>
  </si>
  <si>
    <t>163.846573636534</t>
  </si>
  <si>
    <t>0.282038654436709</t>
  </si>
  <si>
    <t>0.213348219970797</t>
  </si>
  <si>
    <t>1.32196394455652</t>
  </si>
  <si>
    <t>0.186180157418622</t>
  </si>
  <si>
    <t>LOC410354</t>
  </si>
  <si>
    <t>408.29866475986</t>
  </si>
  <si>
    <t>0.0967936251945163</t>
  </si>
  <si>
    <t>0.156505562341665</t>
  </si>
  <si>
    <t>0.618467636205847</t>
  </si>
  <si>
    <t>0.53626712510204</t>
  </si>
  <si>
    <t>0.454602010856629</t>
  </si>
  <si>
    <t>LOC726039</t>
  </si>
  <si>
    <t>35.1329909207218</t>
  </si>
  <si>
    <t>-0.22925272269961</t>
  </si>
  <si>
    <t>0.326606827372805</t>
  </si>
  <si>
    <t>-0.701922628328677</t>
  </si>
  <si>
    <t>0.482727416279317</t>
  </si>
  <si>
    <t>LOC724242</t>
  </si>
  <si>
    <t>2144.79364086022</t>
  </si>
  <si>
    <t>-0.133272525038574</t>
  </si>
  <si>
    <t>0.161095790767966</t>
  </si>
  <si>
    <t>-0.82728744434132</t>
  </si>
  <si>
    <t>0.408074158547508</t>
  </si>
  <si>
    <t>LOC412148</t>
  </si>
  <si>
    <t>393.678466474582</t>
  </si>
  <si>
    <t>0.129139314828162</t>
  </si>
  <si>
    <t>0.171565564536672</t>
  </si>
  <si>
    <t>0.75271115842456</t>
  </si>
  <si>
    <t>0.451623503160061</t>
  </si>
  <si>
    <t>LOC727473</t>
  </si>
  <si>
    <t>326.401856431574</t>
  </si>
  <si>
    <t>0.0222202337147371</t>
  </si>
  <si>
    <t>0.161032632533355</t>
  </si>
  <si>
    <t>0.137985906118343</t>
  </si>
  <si>
    <t>0.890251556279391</t>
  </si>
  <si>
    <t>0.571318182883149</t>
  </si>
  <si>
    <t>LOC411813</t>
  </si>
  <si>
    <t>4254.51180310282</t>
  </si>
  <si>
    <t>0.208922673540304</t>
  </si>
  <si>
    <t>0.13851339958444</t>
  </si>
  <si>
    <t>1.50832103007436</t>
  </si>
  <si>
    <t>0.131472383378981</t>
  </si>
  <si>
    <t>LOC411812</t>
  </si>
  <si>
    <t>8085.44529139045</t>
  </si>
  <si>
    <t>0.291643851432215</t>
  </si>
  <si>
    <t>0.157220572307351</t>
  </si>
  <si>
    <t>1.85499802698899</t>
  </si>
  <si>
    <t>0.0635965083254953</t>
  </si>
  <si>
    <t>0.23296336252385</t>
  </si>
  <si>
    <t>0.178163659238054</t>
  </si>
  <si>
    <t>Mir9891</t>
  </si>
  <si>
    <t>33.9236631320741</t>
  </si>
  <si>
    <t>0.222329053275409</t>
  </si>
  <si>
    <t>0.328855789542233</t>
  </si>
  <si>
    <t>0.676068539297698</t>
  </si>
  <si>
    <t>0.498997130098675</t>
  </si>
  <si>
    <t>LOC727130</t>
  </si>
  <si>
    <t>387.318606105442</t>
  </si>
  <si>
    <t>-0.0129737334827902</t>
  </si>
  <si>
    <t>0.169980447725089</t>
  </si>
  <si>
    <t>-0.0763248576905311</t>
  </si>
  <si>
    <t>0.939160649945387</t>
  </si>
  <si>
    <t>LOC413709</t>
  </si>
  <si>
    <t>747.802703544976</t>
  </si>
  <si>
    <t>0.0993785062747901</t>
  </si>
  <si>
    <t>0.135580684683324</t>
  </si>
  <si>
    <t>0.732984248507881</t>
  </si>
  <si>
    <t>0.463568036519886</t>
  </si>
  <si>
    <t>0.652662910041941</t>
  </si>
  <si>
    <t>LOC107965368</t>
  </si>
  <si>
    <t>67.8642623236451</t>
  </si>
  <si>
    <t>0.00467543466914867</t>
  </si>
  <si>
    <t>0.251752289452088</t>
  </si>
  <si>
    <t>0.0185715676283391</t>
  </si>
  <si>
    <t>0.985182884669232</t>
  </si>
  <si>
    <t>LOC551200</t>
  </si>
  <si>
    <t>305.504021500049</t>
  </si>
  <si>
    <t>0.299838513805715</t>
  </si>
  <si>
    <t>0.178101468427053</t>
  </si>
  <si>
    <t>1.68352634289774</t>
  </si>
  <si>
    <t>0.0922732441764656</t>
  </si>
  <si>
    <t>LOC727237</t>
  </si>
  <si>
    <t>205.910158196023</t>
  </si>
  <si>
    <t>0.0771429352996022</t>
  </si>
  <si>
    <t>0.223380088936145</t>
  </si>
  <si>
    <t>0.345343829286656</t>
  </si>
  <si>
    <t>0.729835900095997</t>
  </si>
  <si>
    <t>LOC552488</t>
  </si>
  <si>
    <t>2457.9433003465</t>
  </si>
  <si>
    <t>-0.151643205729407</t>
  </si>
  <si>
    <t>0.162261628641212</t>
  </si>
  <si>
    <t>-0.934559864826177</t>
  </si>
  <si>
    <t>0.35001517092653</t>
  </si>
  <si>
    <t>0.552240505873181</t>
  </si>
  <si>
    <t>LOC412452</t>
  </si>
  <si>
    <t>557.525107332216</t>
  </si>
  <si>
    <t>0.0937447017566629</t>
  </si>
  <si>
    <t>0.161906583655572</t>
  </si>
  <si>
    <t>0.579004878245646</t>
  </si>
  <si>
    <t>0.562585881579047</t>
  </si>
  <si>
    <t>0.732019148281756</t>
  </si>
  <si>
    <t>LOC100576840</t>
  </si>
  <si>
    <t>241.075460358139</t>
  </si>
  <si>
    <t>0.0776770224969817</t>
  </si>
  <si>
    <t>0.293689965404709</t>
  </si>
  <si>
    <t>0.264486470928422</t>
  </si>
  <si>
    <t>0.791405088395894</t>
  </si>
  <si>
    <t>0.54352112890925</t>
  </si>
  <si>
    <t>LOC409892</t>
  </si>
  <si>
    <t>1070.02954264545</t>
  </si>
  <si>
    <t>-0.340317895338052</t>
  </si>
  <si>
    <t>0.180356256604658</t>
  </si>
  <si>
    <t>-1.88692037495561</t>
  </si>
  <si>
    <t>0.0591710361865457</t>
  </si>
  <si>
    <t>LOC551963</t>
  </si>
  <si>
    <t>306.686898853557</t>
  </si>
  <si>
    <t>-0.13813321712138</t>
  </si>
  <si>
    <t>0.166612950673103</t>
  </si>
  <si>
    <t>-0.829066507515369</t>
  </si>
  <si>
    <t>0.40706677444525</t>
  </si>
  <si>
    <t>LOC413398</t>
  </si>
  <si>
    <t>279.236943485562</t>
  </si>
  <si>
    <t>0.226040784649866</t>
  </si>
  <si>
    <t>0.202711591371068</t>
  </si>
  <si>
    <t>1.11508564024883</t>
  </si>
  <si>
    <t>0.264813724404539</t>
  </si>
  <si>
    <t>0.323693753407244</t>
  </si>
  <si>
    <t>LOC412735</t>
  </si>
  <si>
    <t>242.422386884636</t>
  </si>
  <si>
    <t>-0.726286062964176</t>
  </si>
  <si>
    <t>0.21441100669897</t>
  </si>
  <si>
    <t>-3.3873543814095</t>
  </si>
  <si>
    <t>0.000705701683671672</t>
  </si>
  <si>
    <t>LOC100578660</t>
  </si>
  <si>
    <t>1885.97939447599</t>
  </si>
  <si>
    <t>0.224315263286007</t>
  </si>
  <si>
    <t>0.173138530420296</t>
  </si>
  <si>
    <t>1.29558257622656</t>
  </si>
  <si>
    <t>0.195119335175471</t>
  </si>
  <si>
    <t>0.396447427857695</t>
  </si>
  <si>
    <t>0.282454618066012</t>
  </si>
  <si>
    <t>LOC100578805</t>
  </si>
  <si>
    <t>163.523438499777</t>
  </si>
  <si>
    <t>-0.197469108506522</t>
  </si>
  <si>
    <t>0.214746912690793</t>
  </si>
  <si>
    <t>-0.919543410576764</t>
  </si>
  <si>
    <t>0.357811410464307</t>
  </si>
  <si>
    <t>0.375200195822342</t>
  </si>
  <si>
    <t>LOC724407</t>
  </si>
  <si>
    <t>1169.85030819932</t>
  </si>
  <si>
    <t>0.282452704913545</t>
  </si>
  <si>
    <t>0.1583095761854</t>
  </si>
  <si>
    <t>1.78417952798229</t>
  </si>
  <si>
    <t>0.0743944977609745</t>
  </si>
  <si>
    <t>0.247905532830507</t>
  </si>
  <si>
    <t>0.188990418372128</t>
  </si>
  <si>
    <t>LOC551549</t>
  </si>
  <si>
    <t>1208.4117133573</t>
  </si>
  <si>
    <t>-0.027312573776234</t>
  </si>
  <si>
    <t>0.132062746669183</t>
  </si>
  <si>
    <t>-0.20681512739283</t>
  </si>
  <si>
    <t>0.836154241608932</t>
  </si>
  <si>
    <t>0.915426554983858</t>
  </si>
  <si>
    <t>LOC411538</t>
  </si>
  <si>
    <t>899.582842082505</t>
  </si>
  <si>
    <t>0.353047715134321</t>
  </si>
  <si>
    <t>0.146469150654177</t>
  </si>
  <si>
    <t>2.41038958413769</t>
  </si>
  <si>
    <t>0.0159354940536031</t>
  </si>
  <si>
    <t>LOC550829</t>
  </si>
  <si>
    <t>2013.84646034876</t>
  </si>
  <si>
    <t>-0.401443163345395</t>
  </si>
  <si>
    <t>0.213901280474957</t>
  </si>
  <si>
    <t>-1.87676839733736</t>
  </si>
  <si>
    <t>0.060549843609644</t>
  </si>
  <si>
    <t>0.17465455215474</t>
  </si>
  <si>
    <t>LOC412065</t>
  </si>
  <si>
    <t>290.06355744457</t>
  </si>
  <si>
    <t>-0.0504174263296822</t>
  </si>
  <si>
    <t>0.165570078283192</t>
  </si>
  <si>
    <t>-0.304508078104838</t>
  </si>
  <si>
    <t>0.760740839345708</t>
  </si>
  <si>
    <t>LOC551103</t>
  </si>
  <si>
    <t>3229.56345019459</t>
  </si>
  <si>
    <t>0.0828100112013458</t>
  </si>
  <si>
    <t>0.164754163103115</t>
  </si>
  <si>
    <t>0.502627731170092</t>
  </si>
  <si>
    <t>0.615226028481413</t>
  </si>
  <si>
    <t>LOC552534</t>
  </si>
  <si>
    <t>1115.47363862166</t>
  </si>
  <si>
    <t>0.365776955058467</t>
  </si>
  <si>
    <t>0.181515609310408</t>
  </si>
  <si>
    <t>2.01512672352577</t>
  </si>
  <si>
    <t>0.043891372831957</t>
  </si>
  <si>
    <t>0.195792231500073</t>
  </si>
  <si>
    <t>0.153977349041524</t>
  </si>
  <si>
    <t>LOC411807</t>
  </si>
  <si>
    <t>230.444950185118</t>
  </si>
  <si>
    <t>-0.330007715646824</t>
  </si>
  <si>
    <t>0.184629497293018</t>
  </si>
  <si>
    <t>-1.78740515727604</t>
  </si>
  <si>
    <t>0.073872028688362</t>
  </si>
  <si>
    <t>0.188347696984669</t>
  </si>
  <si>
    <t>LOC413553</t>
  </si>
  <si>
    <t>58.4971558757575</t>
  </si>
  <si>
    <t>-0.381819231032799</t>
  </si>
  <si>
    <t>0.272499712523416</t>
  </si>
  <si>
    <t>-1.40117296820997</t>
  </si>
  <si>
    <t>0.161162355679958</t>
  </si>
  <si>
    <t>0.260403739382582</t>
  </si>
  <si>
    <t>LOC409285</t>
  </si>
  <si>
    <t>2239.22267412712</t>
  </si>
  <si>
    <t>-0.518661259892475</t>
  </si>
  <si>
    <t>0.166417110579955</t>
  </si>
  <si>
    <t>-3.11663420957717</t>
  </si>
  <si>
    <t>0.00182928394027953</t>
  </si>
  <si>
    <t>LOC551094</t>
  </si>
  <si>
    <t>333.388583980482</t>
  </si>
  <si>
    <t>-0.65631704542089</t>
  </si>
  <si>
    <t>0.216484447599089</t>
  </si>
  <si>
    <t>-3.03170529199555</t>
  </si>
  <si>
    <t>0.00243176497613475</t>
  </si>
  <si>
    <t>LOC409540</t>
  </si>
  <si>
    <t>391.689571580585</t>
  </si>
  <si>
    <t>-0.481057654712995</t>
  </si>
  <si>
    <t>0.228619016496315</t>
  </si>
  <si>
    <t>-2.10418915313963</t>
  </si>
  <si>
    <t>0.0353619503386459</t>
  </si>
  <si>
    <t>LOC727106</t>
  </si>
  <si>
    <t>1820.84069524557</t>
  </si>
  <si>
    <t>-0.154056566143155</t>
  </si>
  <si>
    <t>0.148979790282859</t>
  </si>
  <si>
    <t>-1.03407694325959</t>
  </si>
  <si>
    <t>0.301100194173253</t>
  </si>
  <si>
    <t>LOC413947</t>
  </si>
  <si>
    <t>3368.08013553531</t>
  </si>
  <si>
    <t>-0.194312798381564</t>
  </si>
  <si>
    <t>0.14478468750389</t>
  </si>
  <si>
    <t>-1.34208113945988</t>
  </si>
  <si>
    <t>0.179569688485828</t>
  </si>
  <si>
    <t>0.379411964674193</t>
  </si>
  <si>
    <t>LOC552642</t>
  </si>
  <si>
    <t>306.665758945652</t>
  </si>
  <si>
    <t>-0.418795705581649</t>
  </si>
  <si>
    <t>0.196780445109639</t>
  </si>
  <si>
    <t>-2.12823843013624</t>
  </si>
  <si>
    <t>0.0333173200307336</t>
  </si>
  <si>
    <t>LOC412399</t>
  </si>
  <si>
    <t>326.039128764942</t>
  </si>
  <si>
    <t>-0.337788464245557</t>
  </si>
  <si>
    <t>0.155812707652623</t>
  </si>
  <si>
    <t>-2.16791344771853</t>
  </si>
  <si>
    <t>0.0301652724914637</t>
  </si>
  <si>
    <t>LOC409554</t>
  </si>
  <si>
    <t>1741.61836261287</t>
  </si>
  <si>
    <t>-0.479503731568603</t>
  </si>
  <si>
    <t>0.220218764789795</t>
  </si>
  <si>
    <t>-2.17739724417355</t>
  </si>
  <si>
    <t>0.0294509411282484</t>
  </si>
  <si>
    <t>0.164276559644559</t>
  </si>
  <si>
    <t>0.133120412719433</t>
  </si>
  <si>
    <t>LOC100576919</t>
  </si>
  <si>
    <t>133.784407964208</t>
  </si>
  <si>
    <t>-0.587929304216413</t>
  </si>
  <si>
    <t>0.227738795674327</t>
  </si>
  <si>
    <t>-2.58159485947739</t>
  </si>
  <si>
    <t>0.00983449600513825</t>
  </si>
  <si>
    <t>LOC551240</t>
  </si>
  <si>
    <t>227.871216786759</t>
  </si>
  <si>
    <t>-0.125367802928608</t>
  </si>
  <si>
    <t>0.179871667821503</t>
  </si>
  <si>
    <t>-0.696984713862874</t>
  </si>
  <si>
    <t>0.4858123601983</t>
  </si>
  <si>
    <t>LOC551201</t>
  </si>
  <si>
    <t>1616.77927624331</t>
  </si>
  <si>
    <t>-0.148898309676248</t>
  </si>
  <si>
    <t>0.129593779599558</t>
  </si>
  <si>
    <t>-1.14896185709176</t>
  </si>
  <si>
    <t>0.250571709090657</t>
  </si>
  <si>
    <t>LOC100576951</t>
  </si>
  <si>
    <t>98.241592380298</t>
  </si>
  <si>
    <t>-0.088058582360748</t>
  </si>
  <si>
    <t>0.236763761170157</t>
  </si>
  <si>
    <t>-0.371925931255426</t>
  </si>
  <si>
    <t>0.7099479975477</t>
  </si>
  <si>
    <t>LOC725268</t>
  </si>
  <si>
    <t>480.582195133329</t>
  </si>
  <si>
    <t>-0.295313038684731</t>
  </si>
  <si>
    <t>0.169723347750389</t>
  </si>
  <si>
    <t>-1.73996708525362</t>
  </si>
  <si>
    <t>0.0818647976939147</t>
  </si>
  <si>
    <t>LOC100578102</t>
  </si>
  <si>
    <t>2729.11468696017</t>
  </si>
  <si>
    <t>0.0682772272419261</t>
  </si>
  <si>
    <t>0.122524849718324</t>
  </si>
  <si>
    <t>0.557252079058988</t>
  </si>
  <si>
    <t>0.577355211951185</t>
  </si>
  <si>
    <t>LOC551759</t>
  </si>
  <si>
    <t>37.3981079125192</t>
  </si>
  <si>
    <t>0.201317250578753</t>
  </si>
  <si>
    <t>0.339055852742002</t>
  </si>
  <si>
    <t>0.593758370341249</t>
  </si>
  <si>
    <t>0.55267373632311</t>
  </si>
  <si>
    <t>LOC409915</t>
  </si>
  <si>
    <t>1235.96602016275</t>
  </si>
  <si>
    <t>-0.00395920848311156</t>
  </si>
  <si>
    <t>0.150127300145999</t>
  </si>
  <si>
    <t>-0.0263723418676098</t>
  </si>
  <si>
    <t>0.97896035446692</t>
  </si>
  <si>
    <t>0.989442704631137</t>
  </si>
  <si>
    <t>0.593193074029674</t>
  </si>
  <si>
    <t>LOC724999</t>
  </si>
  <si>
    <t>266.727854209488</t>
  </si>
  <si>
    <t>-0.045938136532595</t>
  </si>
  <si>
    <t>0.183350960116578</t>
  </si>
  <si>
    <t>-0.250547564645348</t>
  </si>
  <si>
    <t>0.802163926056889</t>
  </si>
  <si>
    <t>LOC551677</t>
  </si>
  <si>
    <t>611.02803216715</t>
  </si>
  <si>
    <t>-0.343766251186492</t>
  </si>
  <si>
    <t>0.184764176375144</t>
  </si>
  <si>
    <t>-1.86056765943908</t>
  </si>
  <si>
    <t>0.0628052554458079</t>
  </si>
  <si>
    <t>LOC724912</t>
  </si>
  <si>
    <t>936.682380302689</t>
  </si>
  <si>
    <t>-0.160871586753806</t>
  </si>
  <si>
    <t>0.138939026773025</t>
  </si>
  <si>
    <t>-1.15785744646542</t>
  </si>
  <si>
    <t>0.246922215549689</t>
  </si>
  <si>
    <t>LOC413450</t>
  </si>
  <si>
    <t>406.102293685999</t>
  </si>
  <si>
    <t>-0.0488829086018391</t>
  </si>
  <si>
    <t>0.156190488156532</t>
  </si>
  <si>
    <t>-0.31296981768089</t>
  </si>
  <si>
    <t>0.754303593045669</t>
  </si>
  <si>
    <t>LOC724843</t>
  </si>
  <si>
    <t>701.382274349655</t>
  </si>
  <si>
    <t>-0.517806083031067</t>
  </si>
  <si>
    <t>0.242539809350456</t>
  </si>
  <si>
    <t>-2.13493234128368</t>
  </si>
  <si>
    <t>0.0327665371182228</t>
  </si>
  <si>
    <t>LOC102654184</t>
  </si>
  <si>
    <t>119.682999482262</t>
  </si>
  <si>
    <t>-0.806269788608829</t>
  </si>
  <si>
    <t>0.268798254127697</t>
  </si>
  <si>
    <t>-2.9995350647843</t>
  </si>
  <si>
    <t>0.00270391998327124</t>
  </si>
  <si>
    <t>LOC411622</t>
  </si>
  <si>
    <t>999.955735566352</t>
  </si>
  <si>
    <t>0.00734083721264473</t>
  </si>
  <si>
    <t>0.210748031329791</t>
  </si>
  <si>
    <t>0.0348322931717325</t>
  </si>
  <si>
    <t>0.972213470021397</t>
  </si>
  <si>
    <t>LOC551350</t>
  </si>
  <si>
    <t>708.422571327655</t>
  </si>
  <si>
    <t>0.0152143120048447</t>
  </si>
  <si>
    <t>0.140143375818577</t>
  </si>
  <si>
    <t>0.108562476934624</t>
  </si>
  <si>
    <t>0.913549523859681</t>
  </si>
  <si>
    <t>0.960443591428265</t>
  </si>
  <si>
    <t>LOC409098</t>
  </si>
  <si>
    <t>371.33889210946</t>
  </si>
  <si>
    <t>-0.429938385505821</t>
  </si>
  <si>
    <t>0.154147650963632</t>
  </si>
  <si>
    <t>-2.78913355356453</t>
  </si>
  <si>
    <t>0.00528492663432025</t>
  </si>
  <si>
    <t>LOC412260</t>
  </si>
  <si>
    <t>388.713830603009</t>
  </si>
  <si>
    <t>-0.424207056233064</t>
  </si>
  <si>
    <t>0.266651397838172</t>
  </si>
  <si>
    <t>-1.59086755093821</t>
  </si>
  <si>
    <t>0.111639386594823</t>
  </si>
  <si>
    <t>0.221719443906485</t>
  </si>
  <si>
    <t>LOC409145</t>
  </si>
  <si>
    <t>235.782639335561</t>
  </si>
  <si>
    <t>0.420145348192362</t>
  </si>
  <si>
    <t>0.20126484281883</t>
  </si>
  <si>
    <t>2.08752478728021</t>
  </si>
  <si>
    <t>0.0368407228227247</t>
  </si>
  <si>
    <t>0.144387534435598</t>
  </si>
  <si>
    <t>LOC551198</t>
  </si>
  <si>
    <t>99.070692441605</t>
  </si>
  <si>
    <t>-0.583508991002121</t>
  </si>
  <si>
    <t>0.27575774507042</t>
  </si>
  <si>
    <t>-2.11602031650321</t>
  </si>
  <si>
    <t>0.0343430796959252</t>
  </si>
  <si>
    <t>0.140666237126899</t>
  </si>
  <si>
    <t>LOC412744</t>
  </si>
  <si>
    <t>230.861518232956</t>
  </si>
  <si>
    <t>0.211061125237457</t>
  </si>
  <si>
    <t>0.175450682381181</t>
  </si>
  <si>
    <t>1.2029655420713</t>
  </si>
  <si>
    <t>0.228989655175947</t>
  </si>
  <si>
    <t>0.301904118155988</t>
  </si>
  <si>
    <t>LOC724988</t>
  </si>
  <si>
    <t>74.9521892470239</t>
  </si>
  <si>
    <t>0.424156121017305</t>
  </si>
  <si>
    <t>0.274937658975701</t>
  </si>
  <si>
    <t>1.54273562449585</t>
  </si>
  <si>
    <t>0.122894934545884</t>
  </si>
  <si>
    <t>LOC724943</t>
  </si>
  <si>
    <t>419.048719513539</t>
  </si>
  <si>
    <t>0.57113814950734</t>
  </si>
  <si>
    <t>0.224326103929395</t>
  </si>
  <si>
    <t>2.54601733593653</t>
  </si>
  <si>
    <t>0.0108959777018635</t>
  </si>
  <si>
    <t>LOC725156</t>
  </si>
  <si>
    <t>1141.66028535969</t>
  </si>
  <si>
    <t>-0.512920452903727</t>
  </si>
  <si>
    <t>0.185581854620438</t>
  </si>
  <si>
    <t>-2.76385023715157</t>
  </si>
  <si>
    <t>0.0057123750998591</t>
  </si>
  <si>
    <t>LOC725197</t>
  </si>
  <si>
    <t>218.347909904264</t>
  </si>
  <si>
    <t>-0.17681143883145</t>
  </si>
  <si>
    <t>0.188480695516019</t>
  </si>
  <si>
    <t>-0.938087788499396</t>
  </si>
  <si>
    <t>0.348199296857438</t>
  </si>
  <si>
    <t>LOC411488</t>
  </si>
  <si>
    <t>1965.5225735159</t>
  </si>
  <si>
    <t>-0.405044817486313</t>
  </si>
  <si>
    <t>0.174515682733412</t>
  </si>
  <si>
    <t>-2.32096514847353</t>
  </si>
  <si>
    <t>0.0202887248917813</t>
  </si>
  <si>
    <t>LOC409439</t>
  </si>
  <si>
    <t>5444.09046427398</t>
  </si>
  <si>
    <t>-0.221320620161473</t>
  </si>
  <si>
    <t>0.157865597010751</t>
  </si>
  <si>
    <t>-1.40195599517734</t>
  </si>
  <si>
    <t>0.16092838769015</t>
  </si>
  <si>
    <t>LOC100576543</t>
  </si>
  <si>
    <t>202.105469858714</t>
  </si>
  <si>
    <t>-0.257529469188463</t>
  </si>
  <si>
    <t>0.220750860875258</t>
  </si>
  <si>
    <t>-1.16660686244838</t>
  </si>
  <si>
    <t>0.243369170738605</t>
  </si>
  <si>
    <t>LOC412878</t>
  </si>
  <si>
    <t>2793.36919999703</t>
  </si>
  <si>
    <t>-0.293491138494507</t>
  </si>
  <si>
    <t>0.21018152136513</t>
  </si>
  <si>
    <t>-1.39636984539973</t>
  </si>
  <si>
    <t>0.162603150809431</t>
  </si>
  <si>
    <t>LOC725541</t>
  </si>
  <si>
    <t>167.54774099295</t>
  </si>
  <si>
    <t>0.437208015915139</t>
  </si>
  <si>
    <t>0.199191898610191</t>
  </si>
  <si>
    <t>2.19490862311993</t>
  </si>
  <si>
    <t>0.0281701531400949</t>
  </si>
  <si>
    <t>0.130924186379635</t>
  </si>
  <si>
    <t>LOC412741</t>
  </si>
  <si>
    <t>776.132996209468</t>
  </si>
  <si>
    <t>-0.403137402673741</t>
  </si>
  <si>
    <t>0.177785240965132</t>
  </si>
  <si>
    <t>-2.26755269720509</t>
  </si>
  <si>
    <t>0.0233564835619395</t>
  </si>
  <si>
    <t>LOC725617</t>
  </si>
  <si>
    <t>446.170494665829</t>
  </si>
  <si>
    <t>0.256762516194694</t>
  </si>
  <si>
    <t>0.201480552446973</t>
  </si>
  <si>
    <t>1.27437865876544</t>
  </si>
  <si>
    <t>0.202529251911391</t>
  </si>
  <si>
    <t>LOC413125</t>
  </si>
  <si>
    <t>212.764388600085</t>
  </si>
  <si>
    <t>-0.0111862643389944</t>
  </si>
  <si>
    <t>0.218493639199615</t>
  </si>
  <si>
    <t>-0.0511972082115153</t>
  </si>
  <si>
    <t>0.959168376453648</t>
  </si>
  <si>
    <t>Or109</t>
  </si>
  <si>
    <t>44.4455430875342</t>
  </si>
  <si>
    <t>0.48823662866365</t>
  </si>
  <si>
    <t>0.312665742294406</t>
  </si>
  <si>
    <t>1.56152901523802</t>
  </si>
  <si>
    <t>0.118398983310462</t>
  </si>
  <si>
    <t>LOC409778</t>
  </si>
  <si>
    <t>2975.28807094913</t>
  </si>
  <si>
    <t>0.53887201476239</t>
  </si>
  <si>
    <t>0.176533933402737</t>
  </si>
  <si>
    <t>3.05251236618078</t>
  </si>
  <si>
    <t>0.00226934380401241</t>
  </si>
  <si>
    <t>0.0597666121365267</t>
  </si>
  <si>
    <t>Fstl5</t>
  </si>
  <si>
    <t>1357.33276379636</t>
  </si>
  <si>
    <t>0.0774257274380125</t>
  </si>
  <si>
    <t>0.140991596730929</t>
  </si>
  <si>
    <t>0.549151362444481</t>
  </si>
  <si>
    <t>0.58290157943834</t>
  </si>
  <si>
    <t>LOC413123</t>
  </si>
  <si>
    <t>1269.03332895094</t>
  </si>
  <si>
    <t>-0.0314851730602917</t>
  </si>
  <si>
    <t>0.145093297974981</t>
  </si>
  <si>
    <t>-0.216999499630374</t>
  </si>
  <si>
    <t>0.828208734886478</t>
  </si>
  <si>
    <t>0.554954726420781</t>
  </si>
  <si>
    <t>LOC412731</t>
  </si>
  <si>
    <t>428.893787711342</t>
  </si>
  <si>
    <t>-0.29819846962886</t>
  </si>
  <si>
    <t>0.169463260003759</t>
  </si>
  <si>
    <t>-1.75966442296841</t>
  </si>
  <si>
    <t>0.0784647213789811</t>
  </si>
  <si>
    <t>LOC727561</t>
  </si>
  <si>
    <t>1071.97633372476</t>
  </si>
  <si>
    <t>0.438109303958334</t>
  </si>
  <si>
    <t>0.170223218331828</t>
  </si>
  <si>
    <t>2.5737341136642</t>
  </si>
  <si>
    <t>0.0100607555671829</t>
  </si>
  <si>
    <t>LOC552268</t>
  </si>
  <si>
    <t>95.8097129621012</t>
  </si>
  <si>
    <t>0.210495774977521</t>
  </si>
  <si>
    <t>0.258580513185434</t>
  </si>
  <si>
    <t>0.814043457430102</t>
  </si>
  <si>
    <t>0.415620055770121</t>
  </si>
  <si>
    <t>LOC552247</t>
  </si>
  <si>
    <t>1813.62926426707</t>
  </si>
  <si>
    <t>0.00867463348472775</t>
  </si>
  <si>
    <t>0.18964374867006</t>
  </si>
  <si>
    <t>0.0457417317763518</t>
  </si>
  <si>
    <t>0.963516101454808</t>
  </si>
  <si>
    <t>0.979762742978168</t>
  </si>
  <si>
    <t>Cryl1</t>
  </si>
  <si>
    <t>2239.20899681122</t>
  </si>
  <si>
    <t>0.324073421681356</t>
  </si>
  <si>
    <t>0.304062910016382</t>
  </si>
  <si>
    <t>1.06581043266308</t>
  </si>
  <si>
    <t>0.286509343891098</t>
  </si>
  <si>
    <t>0.49287780157494</t>
  </si>
  <si>
    <t>0.335470631606504</t>
  </si>
  <si>
    <t>LOC724142</t>
  </si>
  <si>
    <t>2338.62925235167</t>
  </si>
  <si>
    <t>0.120951528474603</t>
  </si>
  <si>
    <t>0.172738348010799</t>
  </si>
  <si>
    <t>0.700200794250051</t>
  </si>
  <si>
    <t>0.483801915670514</t>
  </si>
  <si>
    <t>LOC413660</t>
  </si>
  <si>
    <t>661.7574466051</t>
  </si>
  <si>
    <t>-0.409348602963354</t>
  </si>
  <si>
    <t>0.183052137382782</t>
  </si>
  <si>
    <t>-2.23624049856004</t>
  </si>
  <si>
    <t>0.0253360217014423</t>
  </si>
  <si>
    <t>LOC408373</t>
  </si>
  <si>
    <t>2356.98573274529</t>
  </si>
  <si>
    <t>0.0784055184377526</t>
  </si>
  <si>
    <t>0.129767367880885</t>
  </si>
  <si>
    <t>0.604200576139617</t>
  </si>
  <si>
    <t>0.545710297940156</t>
  </si>
  <si>
    <t>LOC410357</t>
  </si>
  <si>
    <t>259.039306719427</t>
  </si>
  <si>
    <t>-0.0811205741919818</t>
  </si>
  <si>
    <t>0.181776199368467</t>
  </si>
  <si>
    <t>-0.446266202472125</t>
  </si>
  <si>
    <t>0.655404966729456</t>
  </si>
  <si>
    <t>LOC408374</t>
  </si>
  <si>
    <t>1481.57744744077</t>
  </si>
  <si>
    <t>0.140594901563114</t>
  </si>
  <si>
    <t>0.165472771981146</t>
  </si>
  <si>
    <t>0.849655806691468</t>
  </si>
  <si>
    <t>0.395516475312405</t>
  </si>
  <si>
    <t>0.594644229849883</t>
  </si>
  <si>
    <t>0.393758396003457</t>
  </si>
  <si>
    <t>LOC724292</t>
  </si>
  <si>
    <t>13209.6887139858</t>
  </si>
  <si>
    <t>0.0626764627008171</t>
  </si>
  <si>
    <t>0.13499930049167</t>
  </si>
  <si>
    <t>0.464272499728133</t>
  </si>
  <si>
    <t>0.642452524088285</t>
  </si>
  <si>
    <t>0.787779965995858</t>
  </si>
  <si>
    <t>LOC102655405</t>
  </si>
  <si>
    <t>24.3729208668336</t>
  </si>
  <si>
    <t>0.932593142957686</t>
  </si>
  <si>
    <t>0.450252464931031</t>
  </si>
  <si>
    <t>2.07126715697279</t>
  </si>
  <si>
    <t>0.0383338367209415</t>
  </si>
  <si>
    <t>LOC113219160</t>
  </si>
  <si>
    <t>71.4469105118608</t>
  </si>
  <si>
    <t>0.0512866583159284</t>
  </si>
  <si>
    <t>0.297993436138381</t>
  </si>
  <si>
    <t>0.172106671141951</t>
  </si>
  <si>
    <t>0.863353668210724</t>
  </si>
  <si>
    <t>LOC113219162</t>
  </si>
  <si>
    <t>236.708128175673</t>
  </si>
  <si>
    <t>0.538248408180675</t>
  </si>
  <si>
    <t>0.275738417106973</t>
  </si>
  <si>
    <t>1.95202545161439</t>
  </si>
  <si>
    <t>0.0509351829384662</t>
  </si>
  <si>
    <t>LOC100578829</t>
  </si>
  <si>
    <t>30.6874821577887</t>
  </si>
  <si>
    <t>0.130367796508045</t>
  </si>
  <si>
    <t>0.38781113929437</t>
  </si>
  <si>
    <t>0.336163104405025</t>
  </si>
  <si>
    <t>0.736747873925847</t>
  </si>
  <si>
    <t>0.524826633052751</t>
  </si>
  <si>
    <t>LOC551426</t>
  </si>
  <si>
    <t>198.352944162588</t>
  </si>
  <si>
    <t>-0.0183888479037589</t>
  </si>
  <si>
    <t>0.197677033646904</t>
  </si>
  <si>
    <t>-0.0930247058270085</t>
  </si>
  <si>
    <t>0.925883933910448</t>
  </si>
  <si>
    <t>LOC410361</t>
  </si>
  <si>
    <t>557.448573250675</t>
  </si>
  <si>
    <t>-0.0558447882084712</t>
  </si>
  <si>
    <t>0.149798132150553</t>
  </si>
  <si>
    <t>-0.372800297351806</t>
  </si>
  <si>
    <t>0.709297081524023</t>
  </si>
  <si>
    <t>0.82833994835323</t>
  </si>
  <si>
    <t>LOC409108</t>
  </si>
  <si>
    <t>2554.91141153887</t>
  </si>
  <si>
    <t>-0.206372997723355</t>
  </si>
  <si>
    <t>0.156318871390857</t>
  </si>
  <si>
    <t>-1.32020526944149</t>
  </si>
  <si>
    <t>0.186766493124801</t>
  </si>
  <si>
    <t>LOC724418</t>
  </si>
  <si>
    <t>1959.91595361018</t>
  </si>
  <si>
    <t>0.388175136956095</t>
  </si>
  <si>
    <t>0.255282006398516</t>
  </si>
  <si>
    <t>1.52057382512938</t>
  </si>
  <si>
    <t>0.128366819469523</t>
  </si>
  <si>
    <t>0.322178456726397</t>
  </si>
  <si>
    <t>0.235389214438713</t>
  </si>
  <si>
    <t>LOC551590</t>
  </si>
  <si>
    <t>167.035781454277</t>
  </si>
  <si>
    <t>-0.0998760508105449</t>
  </si>
  <si>
    <t>0.207175299373246</t>
  </si>
  <si>
    <t>-0.482084742306121</t>
  </si>
  <si>
    <t>0.629745748146302</t>
  </si>
  <si>
    <t>0.488497312773541</t>
  </si>
  <si>
    <t>LOC100576373</t>
  </si>
  <si>
    <t>446.228088026059</t>
  </si>
  <si>
    <t>-0.057337188497969</t>
  </si>
  <si>
    <t>0.153878385820914</t>
  </si>
  <si>
    <t>-0.372613659755301</t>
  </si>
  <si>
    <t>0.709436004847338</t>
  </si>
  <si>
    <t>LOC410362</t>
  </si>
  <si>
    <t>1049.60291878672</t>
  </si>
  <si>
    <t>0.347232370207351</t>
  </si>
  <si>
    <t>0.177736272780184</t>
  </si>
  <si>
    <t>1.9536381897509</t>
  </si>
  <si>
    <t>0.0507440208666744</t>
  </si>
  <si>
    <t>0.209838608193429</t>
  </si>
  <si>
    <t>0.163982869687391</t>
  </si>
  <si>
    <t>LOC410363</t>
  </si>
  <si>
    <t>7445.25168259662</t>
  </si>
  <si>
    <t>-0.0325797441388714</t>
  </si>
  <si>
    <t>0.146934543956637</t>
  </si>
  <si>
    <t>-0.221729644109328</t>
  </si>
  <si>
    <t>0.824524351800051</t>
  </si>
  <si>
    <t>LOC100576903</t>
  </si>
  <si>
    <t>53.4183954145945</t>
  </si>
  <si>
    <t>0.228958888714473</t>
  </si>
  <si>
    <t>0.276842955911552</t>
  </si>
  <si>
    <t>0.827035269727515</t>
  </si>
  <si>
    <t>0.408217071032624</t>
  </si>
  <si>
    <t>0.397119966855188</t>
  </si>
  <si>
    <t>LOC551737</t>
  </si>
  <si>
    <t>24396.6429788607</t>
  </si>
  <si>
    <t>-0.0276956164509846</t>
  </si>
  <si>
    <t>0.187030814496278</t>
  </si>
  <si>
    <t>-0.148080499598828</t>
  </si>
  <si>
    <t>0.882279238835923</t>
  </si>
  <si>
    <t>LOC100576956</t>
  </si>
  <si>
    <t>2756.58334126904</t>
  </si>
  <si>
    <t>0.412069049229402</t>
  </si>
  <si>
    <t>0.174169776878282</t>
  </si>
  <si>
    <t>2.365904444589</t>
  </si>
  <si>
    <t>0.017986085971827</t>
  </si>
  <si>
    <t>LOC107965335</t>
  </si>
  <si>
    <t>89.4069863555047</t>
  </si>
  <si>
    <t>0.337315429176161</t>
  </si>
  <si>
    <t>0.275171398565548</t>
  </si>
  <si>
    <t>1.22583753593057</t>
  </si>
  <si>
    <t>0.220259818747657</t>
  </si>
  <si>
    <t>0.295758974558472</t>
  </si>
  <si>
    <t>LOC107965336</t>
  </si>
  <si>
    <t>35.261821663555</t>
  </si>
  <si>
    <t>0.110726589376358</t>
  </si>
  <si>
    <t>0.358330271730773</t>
  </si>
  <si>
    <t>0.309007075627568</t>
  </si>
  <si>
    <t>0.757316144481193</t>
  </si>
  <si>
    <t>LOC551765</t>
  </si>
  <si>
    <t>2018.63555981366</t>
  </si>
  <si>
    <t>0.146354865442873</t>
  </si>
  <si>
    <t>0.291495354338423</t>
  </si>
  <si>
    <t>0.502083011837493</t>
  </si>
  <si>
    <t>0.615609129555137</t>
  </si>
  <si>
    <t>LOC410365</t>
  </si>
  <si>
    <t>206.00010656469</t>
  </si>
  <si>
    <t>1.06119587667965</t>
  </si>
  <si>
    <t>0.32351837690358</t>
  </si>
  <si>
    <t>3.28017186175461</t>
  </si>
  <si>
    <t>0.00103743868747664</t>
  </si>
  <si>
    <t>0.0438431164425182</t>
  </si>
  <si>
    <t>LOC107965375</t>
  </si>
  <si>
    <t>37.8184842374606</t>
  </si>
  <si>
    <t>0.163704437417933</t>
  </si>
  <si>
    <t>0.325687714872294</t>
  </si>
  <si>
    <t>0.502642347078162</t>
  </si>
  <si>
    <t>0.615215750558529</t>
  </si>
  <si>
    <t>TpnCIIIa</t>
  </si>
  <si>
    <t>30976.9631055476</t>
  </si>
  <si>
    <t>0.424774397078891</t>
  </si>
  <si>
    <t>0.227697377276455</t>
  </si>
  <si>
    <t>1.86552169445131</t>
  </si>
  <si>
    <t>0.0621083141957492</t>
  </si>
  <si>
    <t>TpnCIIIb</t>
  </si>
  <si>
    <t>496.216270765528</t>
  </si>
  <si>
    <t>2.61273556370633</t>
  </si>
  <si>
    <t>1.2744937517972</t>
  </si>
  <si>
    <t>2.05001833867137</t>
  </si>
  <si>
    <t>0.0403626412834591</t>
  </si>
  <si>
    <t>LOC100578238</t>
  </si>
  <si>
    <t>257.885835192763</t>
  </si>
  <si>
    <t>0.516632649661874</t>
  </si>
  <si>
    <t>0.186460828323327</t>
  </si>
  <si>
    <t>2.77073020809509</t>
  </si>
  <si>
    <t>0.00559307479341318</t>
  </si>
  <si>
    <t>Obp12</t>
  </si>
  <si>
    <t>102.446837170071</t>
  </si>
  <si>
    <t>0.280521186998918</t>
  </si>
  <si>
    <t>0.283199691283124</t>
  </si>
  <si>
    <t>0.990541994335973</t>
  </si>
  <si>
    <t>0.321909273723671</t>
  </si>
  <si>
    <t>LOC102653922</t>
  </si>
  <si>
    <t>384.334150271245</t>
  </si>
  <si>
    <t>0.17039391841018</t>
  </si>
  <si>
    <t>0.174979744253578</t>
  </si>
  <si>
    <t>0.973792247422922</t>
  </si>
  <si>
    <t>0.330159703193104</t>
  </si>
  <si>
    <t>LOC551869</t>
  </si>
  <si>
    <t>750.71986481083</t>
  </si>
  <si>
    <t>0.373198811629089</t>
  </si>
  <si>
    <t>0.185166865391688</t>
  </si>
  <si>
    <t>2.0154729672593</t>
  </si>
  <si>
    <t>0.0438551157441297</t>
  </si>
  <si>
    <t>0.153949220302086</t>
  </si>
  <si>
    <t>LOC410368</t>
  </si>
  <si>
    <t>1831.72809935013</t>
  </si>
  <si>
    <t>0.427819096548855</t>
  </si>
  <si>
    <t>0.193356249014955</t>
  </si>
  <si>
    <t>2.21259513839538</t>
  </si>
  <si>
    <t>0.0269255705113292</t>
  </si>
  <si>
    <t>0.127976486885539</t>
  </si>
  <si>
    <t>LOC102655710</t>
  </si>
  <si>
    <t>155.103469943064</t>
  </si>
  <si>
    <t>0.535347335790001</t>
  </si>
  <si>
    <t>0.228791278604674</t>
  </si>
  <si>
    <t>2.3398939813393</t>
  </si>
  <si>
    <t>0.0192892146472877</t>
  </si>
  <si>
    <t>LOC725309</t>
  </si>
  <si>
    <t>3069.00531627221</t>
  </si>
  <si>
    <t>0.66843393059409</t>
  </si>
  <si>
    <t>0.237125629232488</t>
  </si>
  <si>
    <t>2.81890208476254</t>
  </si>
  <si>
    <t>0.0048188215272404</t>
  </si>
  <si>
    <t>LOC410369</t>
  </si>
  <si>
    <t>2264.8047654537</t>
  </si>
  <si>
    <t>0.46453913536331</t>
  </si>
  <si>
    <t>0.15964163064841</t>
  </si>
  <si>
    <t>2.90988718592081</t>
  </si>
  <si>
    <t>0.00361559238010024</t>
  </si>
  <si>
    <t>LOC102654911</t>
  </si>
  <si>
    <t>156.792402632645</t>
  </si>
  <si>
    <t>0.109390660222556</t>
  </si>
  <si>
    <t>0.268653278849736</t>
  </si>
  <si>
    <t>0.407181556431852</t>
  </si>
  <si>
    <t>0.683874646666137</t>
  </si>
  <si>
    <t>0.506349506215427</t>
  </si>
  <si>
    <t>LOC552070</t>
  </si>
  <si>
    <t>118.523238494484</t>
  </si>
  <si>
    <t>-0.455803459237309</t>
  </si>
  <si>
    <t>0.2117337047435</t>
  </si>
  <si>
    <t>-2.1527203700964</t>
  </si>
  <si>
    <t>0.0313406615967977</t>
  </si>
  <si>
    <t>0.135494529563918</t>
  </si>
  <si>
    <t>LOC412635</t>
  </si>
  <si>
    <t>205.432284453288</t>
  </si>
  <si>
    <t>-0.164404264616816</t>
  </si>
  <si>
    <t>0.188320915491824</t>
  </si>
  <si>
    <t>-0.873000559642846</t>
  </si>
  <si>
    <t>0.382662772680349</t>
  </si>
  <si>
    <t>LOC552121</t>
  </si>
  <si>
    <t>303.351899421789</t>
  </si>
  <si>
    <t>-0.15216955807632</t>
  </si>
  <si>
    <t>0.168229068936268</t>
  </si>
  <si>
    <t>-0.904537836644437</t>
  </si>
  <si>
    <t>0.365710280750113</t>
  </si>
  <si>
    <t>LOC409208</t>
  </si>
  <si>
    <t>662.055934972825</t>
  </si>
  <si>
    <t>0.0123505821385174</t>
  </si>
  <si>
    <t>0.16288797102781</t>
  </si>
  <si>
    <t>0.0758225549780394</t>
  </si>
  <si>
    <t>0.93956027149904</t>
  </si>
  <si>
    <t>LOC552170</t>
  </si>
  <si>
    <t>361.212483968152</t>
  </si>
  <si>
    <t>0.143762300359175</t>
  </si>
  <si>
    <t>0.171067208335755</t>
  </si>
  <si>
    <t>0.840384909286716</t>
  </si>
  <si>
    <t>0.400692607538817</t>
  </si>
  <si>
    <t>0.395588461548231</t>
  </si>
  <si>
    <t>LOC412326</t>
  </si>
  <si>
    <t>350.070249043967</t>
  </si>
  <si>
    <t>-0.313161749274328</t>
  </si>
  <si>
    <t>0.162036987345447</t>
  </si>
  <si>
    <t>-1.93265595963407</t>
  </si>
  <si>
    <t>0.0532785938705849</t>
  </si>
  <si>
    <t>LOC100578473</t>
  </si>
  <si>
    <t>237.5122074673</t>
  </si>
  <si>
    <t>0.344935412815818</t>
  </si>
  <si>
    <t>0.200882777744467</t>
  </si>
  <si>
    <t>1.7170979846495</t>
  </si>
  <si>
    <t>0.0859612703754506</t>
  </si>
  <si>
    <t>0.20035551028638</t>
  </si>
  <si>
    <t>LOC725690</t>
  </si>
  <si>
    <t>51.9111909376588</t>
  </si>
  <si>
    <t>0.29121029723951</t>
  </si>
  <si>
    <t>0.29764285646015</t>
  </si>
  <si>
    <t>0.978388329902681</t>
  </si>
  <si>
    <t>0.327882297854014</t>
  </si>
  <si>
    <t>Tspan6</t>
  </si>
  <si>
    <t>3133.27651070833</t>
  </si>
  <si>
    <t>0.261818283506299</t>
  </si>
  <si>
    <t>0.185420217944255</t>
  </si>
  <si>
    <t>1.41202661936797</t>
  </si>
  <si>
    <t>0.157942123392265</t>
  </si>
  <si>
    <t>0.355882044509194</t>
  </si>
  <si>
    <t>0.257490014397806</t>
  </si>
  <si>
    <t>LOC409783</t>
  </si>
  <si>
    <t>1704.14489945122</t>
  </si>
  <si>
    <t>-0.18111462327339</t>
  </si>
  <si>
    <t>0.157764091140053</t>
  </si>
  <si>
    <t>-1.14800916966972</t>
  </si>
  <si>
    <t>0.250964778428462</t>
  </si>
  <si>
    <t>0.453659062421475</t>
  </si>
  <si>
    <t>LOC413222</t>
  </si>
  <si>
    <t>2023.75889171167</t>
  </si>
  <si>
    <t>-0.195994853701385</t>
  </si>
  <si>
    <t>0.144196696310695</t>
  </si>
  <si>
    <t>-1.35921875268961</t>
  </si>
  <si>
    <t>0.17407728063739</t>
  </si>
  <si>
    <t>0.268689123540917</t>
  </si>
  <si>
    <t>LOC100576227</t>
  </si>
  <si>
    <t>200.267136446917</t>
  </si>
  <si>
    <t>-0.351009561450723</t>
  </si>
  <si>
    <t>0.223467794486275</t>
  </si>
  <si>
    <t>-1.57073891679851</t>
  </si>
  <si>
    <t>0.116243305628016</t>
  </si>
  <si>
    <t>0.224723003701389</t>
  </si>
  <si>
    <t>LOC100576266</t>
  </si>
  <si>
    <t>612.811976164137</t>
  </si>
  <si>
    <t>0.160360067550796</t>
  </si>
  <si>
    <t>0.151745177604155</t>
  </si>
  <si>
    <t>1.05677208384911</t>
  </si>
  <si>
    <t>0.290615617753022</t>
  </si>
  <si>
    <t>0.49620645390626</t>
  </si>
  <si>
    <t>LOC724710</t>
  </si>
  <si>
    <t>237.774357077311</t>
  </si>
  <si>
    <t>-0.297861724003162</t>
  </si>
  <si>
    <t>0.205250722486858</t>
  </si>
  <si>
    <t>-1.45120913775217</t>
  </si>
  <si>
    <t>0.146721633187001</t>
  </si>
  <si>
    <t>LOC412460</t>
  </si>
  <si>
    <t>955.312854237855</t>
  </si>
  <si>
    <t>-0.0431621112505619</t>
  </si>
  <si>
    <t>0.143358268355081</t>
  </si>
  <si>
    <t>-0.301078631500031</t>
  </si>
  <si>
    <t>0.763354535061498</t>
  </si>
  <si>
    <t>0.8701720638585</t>
  </si>
  <si>
    <t>LOC100578526</t>
  </si>
  <si>
    <t>98.2119706019957</t>
  </si>
  <si>
    <t>-0.245403405677992</t>
  </si>
  <si>
    <t>0.223723341646646</t>
  </si>
  <si>
    <t>-1.09690568660282</t>
  </si>
  <si>
    <t>0.272682622635517</t>
  </si>
  <si>
    <t>LOC412611</t>
  </si>
  <si>
    <t>178.209603731153</t>
  </si>
  <si>
    <t>-0.142398292893915</t>
  </si>
  <si>
    <t>0.188707026381033</t>
  </si>
  <si>
    <t>-0.754599845192768</t>
  </si>
  <si>
    <t>0.450489116597431</t>
  </si>
  <si>
    <t>LOC724203</t>
  </si>
  <si>
    <t>373.024287047017</t>
  </si>
  <si>
    <t>0.0201451392514956</t>
  </si>
  <si>
    <t>0.176316803067817</t>
  </si>
  <si>
    <t>0.114255356840534</t>
  </si>
  <si>
    <t>0.909035370757228</t>
  </si>
  <si>
    <t>LOC552329</t>
  </si>
  <si>
    <t>137.919595574398</t>
  </si>
  <si>
    <t>-0.0421831262684684</t>
  </si>
  <si>
    <t>0.203920061122465</t>
  </si>
  <si>
    <t>-0.206861090744452</t>
  </si>
  <si>
    <t>0.836118344311196</t>
  </si>
  <si>
    <t>LOC552347</t>
  </si>
  <si>
    <t>539.395764188193</t>
  </si>
  <si>
    <t>0.287867211257976</t>
  </si>
  <si>
    <t>0.154940309160919</t>
  </si>
  <si>
    <t>1.85792330489673</t>
  </si>
  <si>
    <t>0.0631799063861918</t>
  </si>
  <si>
    <t>LOC409041</t>
  </si>
  <si>
    <t>242.99556568699</t>
  </si>
  <si>
    <t>-0.254988071560547</t>
  </si>
  <si>
    <t>0.173384084729272</t>
  </si>
  <si>
    <t>-1.47065442574325</t>
  </si>
  <si>
    <t>0.141384597091475</t>
  </si>
  <si>
    <t>LOC411378</t>
  </si>
  <si>
    <t>786.543911063383</t>
  </si>
  <si>
    <t>0.409785594039195</t>
  </si>
  <si>
    <t>0.278475913824597</t>
  </si>
  <si>
    <t>1.47152975785657</t>
  </si>
  <si>
    <t>0.141147905951192</t>
  </si>
  <si>
    <t>0.334350358778001</t>
  </si>
  <si>
    <t>LOC412157</t>
  </si>
  <si>
    <t>1003.76947716381</t>
  </si>
  <si>
    <t>-0.570080792310232</t>
  </si>
  <si>
    <t>0.247202737799238</t>
  </si>
  <si>
    <t>-2.30612653154843</t>
  </si>
  <si>
    <t>0.0211035632126228</t>
  </si>
  <si>
    <t>0.140755255713069</t>
  </si>
  <si>
    <t>LOC412630</t>
  </si>
  <si>
    <t>414.335103417093</t>
  </si>
  <si>
    <t>-0.569863034637008</t>
  </si>
  <si>
    <t>0.17146251114431</t>
  </si>
  <si>
    <t>-3.32354303476512</t>
  </si>
  <si>
    <t>0.000888817077866449</t>
  </si>
  <si>
    <t>LOC551608</t>
  </si>
  <si>
    <t>346.3809327655</t>
  </si>
  <si>
    <t>-0.271978581034431</t>
  </si>
  <si>
    <t>0.172682253349488</t>
  </si>
  <si>
    <t>-1.57502334929565</t>
  </si>
  <si>
    <t>0.115251055095626</t>
  </si>
  <si>
    <t>0.223756929783466</t>
  </si>
  <si>
    <t>LOC413842</t>
  </si>
  <si>
    <t>920.184968139324</t>
  </si>
  <si>
    <t>0.080007412831888</t>
  </si>
  <si>
    <t>0.141666617228365</t>
  </si>
  <si>
    <t>0.564758405312359</t>
  </si>
  <si>
    <t>0.572238102275922</t>
  </si>
  <si>
    <t>LOC100578927</t>
  </si>
  <si>
    <t>1530.27598399584</t>
  </si>
  <si>
    <t>0.234111281026202</t>
  </si>
  <si>
    <t>0.132599872620297</t>
  </si>
  <si>
    <t>1.76554680181771</t>
  </si>
  <si>
    <t>0.077471911744998</t>
  </si>
  <si>
    <t>0.250844922294393</t>
  </si>
  <si>
    <t>LOC107965363</t>
  </si>
  <si>
    <t>96.11472986009</t>
  </si>
  <si>
    <t>0.476012056580451</t>
  </si>
  <si>
    <t>0.243476307669298</t>
  </si>
  <si>
    <t>1.95506520177313</t>
  </si>
  <si>
    <t>0.0505753748987132</t>
  </si>
  <si>
    <t>LOC551695</t>
  </si>
  <si>
    <t>242.141886036421</t>
  </si>
  <si>
    <t>0.401110803728893</t>
  </si>
  <si>
    <t>0.194454866394626</t>
  </si>
  <si>
    <t>2.06274500178813</t>
  </si>
  <si>
    <t>0.0391368618665456</t>
  </si>
  <si>
    <t>LOC413840</t>
  </si>
  <si>
    <t>520.911696930885</t>
  </si>
  <si>
    <t>-0.0441678087572216</t>
  </si>
  <si>
    <t>0.152305405527958</t>
  </si>
  <si>
    <t>-0.289995017603717</t>
  </si>
  <si>
    <t>0.771820049283349</t>
  </si>
  <si>
    <t>LOC551753</t>
  </si>
  <si>
    <t>427.041885728445</t>
  </si>
  <si>
    <t>-0.253387151803335</t>
  </si>
  <si>
    <t>0.1710129904897</t>
  </si>
  <si>
    <t>-1.48168364916463</t>
  </si>
  <si>
    <t>0.138424489741371</t>
  </si>
  <si>
    <t>0.241563099807615</t>
  </si>
  <si>
    <t>LOC102656473</t>
  </si>
  <si>
    <t>31.0905303295738</t>
  </si>
  <si>
    <t>-0.333783876518456</t>
  </si>
  <si>
    <t>0.348856386785544</t>
  </si>
  <si>
    <t>-0.95679451247555</t>
  </si>
  <si>
    <t>0.338670982560712</t>
  </si>
  <si>
    <t>LOC727050</t>
  </si>
  <si>
    <t>120.915604387765</t>
  </si>
  <si>
    <t>-0.0851209563262916</t>
  </si>
  <si>
    <t>0.228227654282704</t>
  </si>
  <si>
    <t>-0.372965128147236</t>
  </si>
  <si>
    <t>0.709174398087231</t>
  </si>
  <si>
    <t>LOC412309</t>
  </si>
  <si>
    <t>265.939006496056</t>
  </si>
  <si>
    <t>-0.0148641105378613</t>
  </si>
  <si>
    <t>0.185475089461334</t>
  </si>
  <si>
    <t>-0.0801407379342982</t>
  </si>
  <si>
    <t>0.936125322739704</t>
  </si>
  <si>
    <t>LOC551857</t>
  </si>
  <si>
    <t>552.436007196708</t>
  </si>
  <si>
    <t>-0.107706879184746</t>
  </si>
  <si>
    <t>0.160940871354359</t>
  </si>
  <si>
    <t>-0.669232608711291</t>
  </si>
  <si>
    <t>0.503347108130668</t>
  </si>
  <si>
    <t>LOC727496</t>
  </si>
  <si>
    <t>138.74923612485</t>
  </si>
  <si>
    <t>-0.0352037038415731</t>
  </si>
  <si>
    <t>0.209014018882957</t>
  </si>
  <si>
    <t>-0.168427476920993</t>
  </si>
  <si>
    <t>0.86624699340785</t>
  </si>
  <si>
    <t>0.565093128024662</t>
  </si>
  <si>
    <t>LOC100578628</t>
  </si>
  <si>
    <t>35.8241510130237</t>
  </si>
  <si>
    <t>-0.056322829922109</t>
  </si>
  <si>
    <t>0.323927204205631</t>
  </si>
  <si>
    <t>-0.173874960765429</t>
  </si>
  <si>
    <t>0.86196373127692</t>
  </si>
  <si>
    <t>LOC727490</t>
  </si>
  <si>
    <t>155.694856669537</t>
  </si>
  <si>
    <t>-0.170244029288242</t>
  </si>
  <si>
    <t>0.198828122956243</t>
  </si>
  <si>
    <t>-0.856237169858051</t>
  </si>
  <si>
    <t>0.391866606622012</t>
  </si>
  <si>
    <t>LOC409168</t>
  </si>
  <si>
    <t>1223.38246241182</t>
  </si>
  <si>
    <t>-0.053360627399284</t>
  </si>
  <si>
    <t>0.142991406390397</t>
  </si>
  <si>
    <t>-0.373173666490125</t>
  </si>
  <si>
    <t>0.709019193962966</t>
  </si>
  <si>
    <t>0.828238186760074</t>
  </si>
  <si>
    <t>LOC411699</t>
  </si>
  <si>
    <t>337.862230437941</t>
  </si>
  <si>
    <t>-0.0271798251016942</t>
  </si>
  <si>
    <t>0.158274512267038</t>
  </si>
  <si>
    <t>-0.171725849679681</t>
  </si>
  <si>
    <t>0.863653062591501</t>
  </si>
  <si>
    <t>LOC552286</t>
  </si>
  <si>
    <t>4214.6769966685</t>
  </si>
  <si>
    <t>-0.348209838369158</t>
  </si>
  <si>
    <t>0.186481462353621</t>
  </si>
  <si>
    <t>-1.86726248268504</t>
  </si>
  <si>
    <t>0.0618649418532394</t>
  </si>
  <si>
    <t>0.23057302791997</t>
  </si>
  <si>
    <t>LOC552265</t>
  </si>
  <si>
    <t>1659.96835220221</t>
  </si>
  <si>
    <t>-0.0872609156314808</t>
  </si>
  <si>
    <t>0.149849772431584</t>
  </si>
  <si>
    <t>-0.582322643641793</t>
  </si>
  <si>
    <t>0.560349376030987</t>
  </si>
  <si>
    <t>0.729984095627527</t>
  </si>
  <si>
    <t>LOC724801</t>
  </si>
  <si>
    <t>89.9217399258704</t>
  </si>
  <si>
    <t>0.386305877591174</t>
  </si>
  <si>
    <t>0.251882016177541</t>
  </si>
  <si>
    <t>1.53367788400933</t>
  </si>
  <si>
    <t>0.125108917205947</t>
  </si>
  <si>
    <t>LOC724727</t>
  </si>
  <si>
    <t>1828.94632789497</t>
  </si>
  <si>
    <t>-0.213054260410422</t>
  </si>
  <si>
    <t>0.158871698290065</t>
  </si>
  <si>
    <t>-1.341046030876</t>
  </si>
  <si>
    <t>0.179905508004451</t>
  </si>
  <si>
    <t>0.272818774098262</t>
  </si>
  <si>
    <t>LOC552178</t>
  </si>
  <si>
    <t>427.938129592785</t>
  </si>
  <si>
    <t>-0.0807245828422079</t>
  </si>
  <si>
    <t>0.162125248614848</t>
  </si>
  <si>
    <t>-0.497914936334073</t>
  </si>
  <si>
    <t>0.61854399919543</t>
  </si>
  <si>
    <t>0.483800717073522</t>
  </si>
  <si>
    <t>LOC724642</t>
  </si>
  <si>
    <t>997.073016893974</t>
  </si>
  <si>
    <t>-0.0643028052886299</t>
  </si>
  <si>
    <t>0.236061254258092</t>
  </si>
  <si>
    <t>-0.272398812294397</t>
  </si>
  <si>
    <t>0.785315385837132</t>
  </si>
  <si>
    <t>LOC413297</t>
  </si>
  <si>
    <t>219.626449038977</t>
  </si>
  <si>
    <t>-0.0866959066675371</t>
  </si>
  <si>
    <t>0.182610272227441</t>
  </si>
  <si>
    <t>-0.474759199523878</t>
  </si>
  <si>
    <t>0.634958617188902</t>
  </si>
  <si>
    <t>0.490795108311882</t>
  </si>
  <si>
    <t>LOC413296</t>
  </si>
  <si>
    <t>9684.79310760678</t>
  </si>
  <si>
    <t>-0.0150967699894423</t>
  </si>
  <si>
    <t>0.200087155338427</t>
  </si>
  <si>
    <t>-0.0754509701730113</t>
  </si>
  <si>
    <t>0.939855906413848</t>
  </si>
  <si>
    <t>LOC552110</t>
  </si>
  <si>
    <t>1882.12581603375</t>
  </si>
  <si>
    <t>0.206235185817518</t>
  </si>
  <si>
    <t>0.200843793593679</t>
  </si>
  <si>
    <t>1.02684370837341</t>
  </si>
  <si>
    <t>0.304494064305713</t>
  </si>
  <si>
    <t>0.509288608326428</t>
  </si>
  <si>
    <t>LOC725187</t>
  </si>
  <si>
    <t>758.466761684714</t>
  </si>
  <si>
    <t>0.0719447532233059</t>
  </si>
  <si>
    <t>0.152505451908045</t>
  </si>
  <si>
    <t>0.471752008358927</t>
  </si>
  <si>
    <t>0.637103809914087</t>
  </si>
  <si>
    <t>FAR1</t>
  </si>
  <si>
    <t>7462.99017257096</t>
  </si>
  <si>
    <t>-0.305713898436155</t>
  </si>
  <si>
    <t>0.26270259553454</t>
  </si>
  <si>
    <t>-1.16372621981178</t>
  </si>
  <si>
    <t>0.244534980178183</t>
  </si>
  <si>
    <t>LOC411361</t>
  </si>
  <si>
    <t>2049.36111345047</t>
  </si>
  <si>
    <t>-0.154854176122817</t>
  </si>
  <si>
    <t>0.145707125355512</t>
  </si>
  <si>
    <t>-1.06277696265702</t>
  </si>
  <si>
    <t>0.28788310916021</t>
  </si>
  <si>
    <t>LOC100576619</t>
  </si>
  <si>
    <t>436.299266861122</t>
  </si>
  <si>
    <t>-0.22377433561399</t>
  </si>
  <si>
    <t>0.190376106218866</t>
  </si>
  <si>
    <t>-1.17543288419151</t>
  </si>
  <si>
    <t>0.239821573802093</t>
  </si>
  <si>
    <t>LOC412742</t>
  </si>
  <si>
    <t>996.474861352262</t>
  </si>
  <si>
    <t>-0.272816992605903</t>
  </si>
  <si>
    <t>0.169312955635139</t>
  </si>
  <si>
    <t>-1.61131787926383</t>
  </si>
  <si>
    <t>0.107110455783388</t>
  </si>
  <si>
    <t>LOC725157</t>
  </si>
  <si>
    <t>187.840034762939</t>
  </si>
  <si>
    <t>-0.0640023501812329</t>
  </si>
  <si>
    <t>0.218621774202901</t>
  </si>
  <si>
    <t>-0.292753777223639</t>
  </si>
  <si>
    <t>0.76971036142298</t>
  </si>
  <si>
    <t>LOC552725</t>
  </si>
  <si>
    <t>105.283655565633</t>
  </si>
  <si>
    <t>-0.665029976444268</t>
  </si>
  <si>
    <t>0.242960290668074</t>
  </si>
  <si>
    <t>-2.73719616738858</t>
  </si>
  <si>
    <t>0.00619653303449761</t>
  </si>
  <si>
    <t>LOC100578814</t>
  </si>
  <si>
    <t>149.729399388656</t>
  </si>
  <si>
    <t>-0.660014293139337</t>
  </si>
  <si>
    <t>0.60787980311909</t>
  </si>
  <si>
    <t>-1.085764471451</t>
  </si>
  <si>
    <t>0.277583208766283</t>
  </si>
  <si>
    <t>LOC102654936</t>
  </si>
  <si>
    <t>413.385206938587</t>
  </si>
  <si>
    <t>0.236155988027744</t>
  </si>
  <si>
    <t>0.255149337334613</t>
  </si>
  <si>
    <t>0.92555987209185</t>
  </si>
  <si>
    <t>0.354674755432457</t>
  </si>
  <si>
    <t>LOC552718</t>
  </si>
  <si>
    <t>2077.82229271992</t>
  </si>
  <si>
    <t>-0.170143147171677</t>
  </si>
  <si>
    <t>0.150647933387668</t>
  </si>
  <si>
    <t>-1.12940910204086</t>
  </si>
  <si>
    <t>0.258725294935374</t>
  </si>
  <si>
    <t>LOC552711</t>
  </si>
  <si>
    <t>898.358595411596</t>
  </si>
  <si>
    <t>-0.643505651226744</t>
  </si>
  <si>
    <t>0.184842736771818</t>
  </si>
  <si>
    <t>-3.48136833756757</t>
  </si>
  <si>
    <t>0.000498858966572978</t>
  </si>
  <si>
    <t>LOC414035</t>
  </si>
  <si>
    <t>983.745541951128</t>
  </si>
  <si>
    <t>0.0035203377156819</t>
  </si>
  <si>
    <t>0.136489236022515</t>
  </si>
  <si>
    <t>0.0257920537785207</t>
  </si>
  <si>
    <t>0.979423199908262</t>
  </si>
  <si>
    <t>0.989680133581958</t>
  </si>
  <si>
    <t>0.59334163380256</t>
  </si>
  <si>
    <t>LOC410167</t>
  </si>
  <si>
    <t>970.097591681387</t>
  </si>
  <si>
    <t>0.104512948055869</t>
  </si>
  <si>
    <t>0.240176801890876</t>
  </si>
  <si>
    <t>0.435150052932068</t>
  </si>
  <si>
    <t>0.663453514196122</t>
  </si>
  <si>
    <t>LOC552694</t>
  </si>
  <si>
    <t>727.85752259226</t>
  </si>
  <si>
    <t>-0.103217182639023</t>
  </si>
  <si>
    <t>0.136523908562914</t>
  </si>
  <si>
    <t>-0.756037412974135</t>
  </si>
  <si>
    <t>0.449626764702217</t>
  </si>
  <si>
    <t>0.639462630965289</t>
  </si>
  <si>
    <t>LOC410166</t>
  </si>
  <si>
    <t>710.321333752932</t>
  </si>
  <si>
    <t>-0.329625987571278</t>
  </si>
  <si>
    <t>0.22257476486334</t>
  </si>
  <si>
    <t>-1.48096747523766</t>
  </si>
  <si>
    <t>0.138615240760803</t>
  </si>
  <si>
    <t>LOC410370</t>
  </si>
  <si>
    <t>847.790072212833</t>
  </si>
  <si>
    <t>0.885045856260883</t>
  </si>
  <si>
    <t>0.211498939686073</t>
  </si>
  <si>
    <t>4.18463495644259</t>
  </si>
  <si>
    <t>2.85624719018805e-05</t>
  </si>
  <si>
    <t>0.0062285143502361</t>
  </si>
  <si>
    <t>LOC410371</t>
  </si>
  <si>
    <t>46176.6973974236</t>
  </si>
  <si>
    <t>0.176423828929473</t>
  </si>
  <si>
    <t>0.200881181450122</t>
  </si>
  <si>
    <t>0.878249658110849</t>
  </si>
  <si>
    <t>0.379808248819638</t>
  </si>
  <si>
    <t>0.580883204077093</t>
  </si>
  <si>
    <t>0.387025248826036</t>
  </si>
  <si>
    <t>LOC551033</t>
  </si>
  <si>
    <t>202.527704564778</t>
  </si>
  <si>
    <t>0.0149200980884758</t>
  </si>
  <si>
    <t>0.186077543401666</t>
  </si>
  <si>
    <t>0.0801821531804588</t>
  </si>
  <si>
    <t>0.936092384153734</t>
  </si>
  <si>
    <t>LOC725500</t>
  </si>
  <si>
    <t>384.523938439748</t>
  </si>
  <si>
    <t>0.449838063403309</t>
  </si>
  <si>
    <t>0.273305913769384</t>
  </si>
  <si>
    <t>1.64591412311291</t>
  </si>
  <si>
    <t>0.0997814408180044</t>
  </si>
  <si>
    <t>LOC408381</t>
  </si>
  <si>
    <t>3591.88274683055</t>
  </si>
  <si>
    <t>0.216545227331238</t>
  </si>
  <si>
    <t>0.171009029749117</t>
  </si>
  <si>
    <t>1.26627949207668</t>
  </si>
  <si>
    <t>0.205413036495892</t>
  </si>
  <si>
    <t>LOC410373</t>
  </si>
  <si>
    <t>5701.10026210658</t>
  </si>
  <si>
    <t>-0.0139563504836108</t>
  </si>
  <si>
    <t>0.162190138250592</t>
  </si>
  <si>
    <t>-0.0860493161553848</t>
  </si>
  <si>
    <t>0.93142721395384</t>
  </si>
  <si>
    <t>LOC725656</t>
  </si>
  <si>
    <t>328.575572310178</t>
  </si>
  <si>
    <t>-0.315882495302112</t>
  </si>
  <si>
    <t>0.174058603733073</t>
  </si>
  <si>
    <t>-1.81480540764611</t>
  </si>
  <si>
    <t>0.069553819089839</t>
  </si>
  <si>
    <t>LOC409483</t>
  </si>
  <si>
    <t>295.115830365337</t>
  </si>
  <si>
    <t>-0.309297924855064</t>
  </si>
  <si>
    <t>0.199857067513545</t>
  </si>
  <si>
    <t>-1.54759563273439</t>
  </si>
  <si>
    <t>0.121719683552636</t>
  </si>
  <si>
    <t>LOC551284</t>
  </si>
  <si>
    <t>780.133653082154</t>
  </si>
  <si>
    <t>-0.195820406818181</t>
  </si>
  <si>
    <t>0.148680024611283</t>
  </si>
  <si>
    <t>-1.31705928439375</t>
  </si>
  <si>
    <t>0.187818753367797</t>
  </si>
  <si>
    <t>LOC551325</t>
  </si>
  <si>
    <t>5101.54674012108</t>
  </si>
  <si>
    <t>0.0442622953964446</t>
  </si>
  <si>
    <t>0.166481803561557</t>
  </si>
  <si>
    <t>0.265868668224023</t>
  </si>
  <si>
    <t>0.790340356019588</t>
  </si>
  <si>
    <t>0.887421211749948</t>
  </si>
  <si>
    <t>LOC412862</t>
  </si>
  <si>
    <t>1446.19256974515</t>
  </si>
  <si>
    <t>0.409490295173928</t>
  </si>
  <si>
    <t>0.202596345605537</t>
  </si>
  <si>
    <t>2.02121264305143</t>
  </si>
  <si>
    <t>0.0432577574849984</t>
  </si>
  <si>
    <t>0.194637495336646</t>
  </si>
  <si>
    <t>LOC725783</t>
  </si>
  <si>
    <t>41.6141133989426</t>
  </si>
  <si>
    <t>-0.0230498416648502</t>
  </si>
  <si>
    <t>0.308889857422244</t>
  </si>
  <si>
    <t>-0.0746215555836192</t>
  </si>
  <si>
    <t>0.940515823062044</t>
  </si>
  <si>
    <t>LOC551427</t>
  </si>
  <si>
    <t>235.287783589668</t>
  </si>
  <si>
    <t>-0.116221121988963</t>
  </si>
  <si>
    <t>0.177368260776587</t>
  </si>
  <si>
    <t>-0.655253208663726</t>
  </si>
  <si>
    <t>0.512304741521143</t>
  </si>
  <si>
    <t>LOC725855</t>
  </si>
  <si>
    <t>227.726379719068</t>
  </si>
  <si>
    <t>-0.0731166990352149</t>
  </si>
  <si>
    <t>0.17828857595587</t>
  </si>
  <si>
    <t>-0.410103107522226</t>
  </si>
  <si>
    <t>0.681730313246652</t>
  </si>
  <si>
    <t>LOC410042</t>
  </si>
  <si>
    <t>297.749113537255</t>
  </si>
  <si>
    <t>-0.0355311890152047</t>
  </si>
  <si>
    <t>0.178860418022235</t>
  </si>
  <si>
    <t>-0.198653169930462</t>
  </si>
  <si>
    <t>0.842534058799932</t>
  </si>
  <si>
    <t>LOC551474</t>
  </si>
  <si>
    <t>557.081567438498</t>
  </si>
  <si>
    <t>-0.316200361565761</t>
  </si>
  <si>
    <t>0.191756619188175</t>
  </si>
  <si>
    <t>-1.64896712772907</t>
  </si>
  <si>
    <t>0.0991543693547392</t>
  </si>
  <si>
    <t>0.281943858374773</t>
  </si>
  <si>
    <t>0.211485061094051</t>
  </si>
  <si>
    <t>LOC100577913</t>
  </si>
  <si>
    <t>2670.4242180231</t>
  </si>
  <si>
    <t>-0.161319742560866</t>
  </si>
  <si>
    <t>0.20795218183491</t>
  </si>
  <si>
    <t>-0.775754027379884</t>
  </si>
  <si>
    <t>0.4378942329481</t>
  </si>
  <si>
    <t>LOC107965323</t>
  </si>
  <si>
    <t>787.010774242465</t>
  </si>
  <si>
    <t>0.390624423552712</t>
  </si>
  <si>
    <t>0.244947167428383</t>
  </si>
  <si>
    <t>1.59472929470361</t>
  </si>
  <si>
    <t>0.110772784169741</t>
  </si>
  <si>
    <t>0.296898412879639</t>
  </si>
  <si>
    <t>0.220802724884859</t>
  </si>
  <si>
    <t>LOC726065</t>
  </si>
  <si>
    <t>1949.65437300982</t>
  </si>
  <si>
    <t>-0.114755077848392</t>
  </si>
  <si>
    <t>0.148847730799319</t>
  </si>
  <si>
    <t>-0.77095617939321</t>
  </si>
  <si>
    <t>0.440732905935909</t>
  </si>
  <si>
    <t>LOC413732</t>
  </si>
  <si>
    <t>700.458707204083</t>
  </si>
  <si>
    <t>-0.492314985948104</t>
  </si>
  <si>
    <t>0.207530776494656</t>
  </si>
  <si>
    <t>-2.37225048864394</t>
  </si>
  <si>
    <t>0.0176800999930036</t>
  </si>
  <si>
    <t>0.129455302141015</t>
  </si>
  <si>
    <t>0.111020982938659</t>
  </si>
  <si>
    <t>LOC551591</t>
  </si>
  <si>
    <t>454.096004040539</t>
  </si>
  <si>
    <t>-0.455405249055961</t>
  </si>
  <si>
    <t>0.23393542222164</t>
  </si>
  <si>
    <t>-1.94671351918861</t>
  </si>
  <si>
    <t>0.0515690899118886</t>
  </si>
  <si>
    <t>0.164696600058076</t>
  </si>
  <si>
    <t>LOC102653773</t>
  </si>
  <si>
    <t>126.954661908217</t>
  </si>
  <si>
    <t>-0.260375719928703</t>
  </si>
  <si>
    <t>0.202861220947662</t>
  </si>
  <si>
    <t>-1.28351647846919</t>
  </si>
  <si>
    <t>0.199311190185</t>
  </si>
  <si>
    <t>LOC551884</t>
  </si>
  <si>
    <t>1129.34193762359</t>
  </si>
  <si>
    <t>-0.15178306975035</t>
  </si>
  <si>
    <t>0.131797373230366</t>
  </si>
  <si>
    <t>-1.15163956632923</t>
  </si>
  <si>
    <t>0.249469215464458</t>
  </si>
  <si>
    <t>LOC551859</t>
  </si>
  <si>
    <t>20586.951582604</t>
  </si>
  <si>
    <t>-0.030607083261365</t>
  </si>
  <si>
    <t>0.137040801180964</t>
  </si>
  <si>
    <t>-0.223342851162611</t>
  </si>
  <si>
    <t>0.823268679018611</t>
  </si>
  <si>
    <t>0.907727934052516</t>
  </si>
  <si>
    <t>0.553617880081938</t>
  </si>
  <si>
    <t>LOC107965322</t>
  </si>
  <si>
    <t>535.72976623811</t>
  </si>
  <si>
    <t>-0.113801235156353</t>
  </si>
  <si>
    <t>0.15341384161648</t>
  </si>
  <si>
    <t>-0.741792487283158</t>
  </si>
  <si>
    <t>0.458213073073464</t>
  </si>
  <si>
    <t>0.647854497976223</t>
  </si>
  <si>
    <t>LOC411510</t>
  </si>
  <si>
    <t>387.485979388051</t>
  </si>
  <si>
    <t>-0.00189465407657825</t>
  </si>
  <si>
    <t>0.172198269040128</t>
  </si>
  <si>
    <t>-0.0110027475138948</t>
  </si>
  <si>
    <t>0.991221254759088</t>
  </si>
  <si>
    <t>0.596116970239602</t>
  </si>
  <si>
    <t>LOC552699</t>
  </si>
  <si>
    <t>1258.5201004475</t>
  </si>
  <si>
    <t>0.0822885598093073</t>
  </si>
  <si>
    <t>0.201273798845931</t>
  </si>
  <si>
    <t>0.408838906410748</t>
  </si>
  <si>
    <t>0.682657885792888</t>
  </si>
  <si>
    <t>LOC552705</t>
  </si>
  <si>
    <t>228.703977006643</t>
  </si>
  <si>
    <t>0.244787306860957</t>
  </si>
  <si>
    <t>0.187308323155967</t>
  </si>
  <si>
    <t>1.30686828399573</t>
  </si>
  <si>
    <t>0.191257449264826</t>
  </si>
  <si>
    <t>0.280438517030198</t>
  </si>
  <si>
    <t>LOC411509</t>
  </si>
  <si>
    <t>137.792672617325</t>
  </si>
  <si>
    <t>0.0139924484178419</t>
  </si>
  <si>
    <t>0.202661200417884</t>
  </si>
  <si>
    <t>0.0690435484887569</t>
  </si>
  <si>
    <t>0.944954955502229</t>
  </si>
  <si>
    <t>0.584210960041655</t>
  </si>
  <si>
    <t>LOC411508</t>
  </si>
  <si>
    <t>373.529538169705</t>
  </si>
  <si>
    <t>-0.00763810520298637</t>
  </si>
  <si>
    <t>0.156861267761598</t>
  </si>
  <si>
    <t>-0.0486933792642487</t>
  </si>
  <si>
    <t>0.96116365220041</t>
  </si>
  <si>
    <t>0.588096131747833</t>
  </si>
  <si>
    <t>LOC409247</t>
  </si>
  <si>
    <t>330.679227993626</t>
  </si>
  <si>
    <t>-0.034932007063381</t>
  </si>
  <si>
    <t>0.177994399912596</t>
  </si>
  <si>
    <t>-0.196253405053947</t>
  </si>
  <si>
    <t>0.8444118295102</t>
  </si>
  <si>
    <t>LOC100578209</t>
  </si>
  <si>
    <t>739.506292989464</t>
  </si>
  <si>
    <t>-0.0914251357249167</t>
  </si>
  <si>
    <t>0.189245003461929</t>
  </si>
  <si>
    <t>-0.483104621271065</t>
  </si>
  <si>
    <t>0.629021452950655</t>
  </si>
  <si>
    <t>0.778788465557954</t>
  </si>
  <si>
    <t>LOC551410</t>
  </si>
  <si>
    <t>562.782407236022</t>
  </si>
  <si>
    <t>-0.094624950311409</t>
  </si>
  <si>
    <t>0.156221850884592</t>
  </si>
  <si>
    <t>-0.605708803061826</t>
  </si>
  <si>
    <t>0.544708137373278</t>
  </si>
  <si>
    <t>0.718445544494159</t>
  </si>
  <si>
    <t>LOC412884</t>
  </si>
  <si>
    <t>1494.79526208154</t>
  </si>
  <si>
    <t>-0.312375360488325</t>
  </si>
  <si>
    <t>0.192315095774246</t>
  </si>
  <si>
    <t>-1.62428934260582</t>
  </si>
  <si>
    <t>0.104314070701211</t>
  </si>
  <si>
    <t>LOC409342</t>
  </si>
  <si>
    <t>123.242527448591</t>
  </si>
  <si>
    <t>0.289990505140611</t>
  </si>
  <si>
    <t>0.225907135622992</t>
  </si>
  <si>
    <t>1.28367129413993</t>
  </si>
  <si>
    <t>0.199256992553744</t>
  </si>
  <si>
    <t>LOC412085</t>
  </si>
  <si>
    <t>81.6387737899377</t>
  </si>
  <si>
    <t>-0.0440926837601483</t>
  </si>
  <si>
    <t>0.285770888849853</t>
  </si>
  <si>
    <t>-0.154293825860321</t>
  </si>
  <si>
    <t>0.877378065273898</t>
  </si>
  <si>
    <t>0.56766746732758</t>
  </si>
  <si>
    <t>LOC552742</t>
  </si>
  <si>
    <t>1088.28955822459</t>
  </si>
  <si>
    <t>-0.383120291609546</t>
  </si>
  <si>
    <t>0.170839764303761</t>
  </si>
  <si>
    <t>-2.24257094459777</t>
  </si>
  <si>
    <t>0.0249244956464618</t>
  </si>
  <si>
    <t>LOC413714</t>
  </si>
  <si>
    <t>220.920352876937</t>
  </si>
  <si>
    <t>0.219343854710758</t>
  </si>
  <si>
    <t>0.209690520783171</t>
  </si>
  <si>
    <t>1.04603610068559</t>
  </si>
  <si>
    <t>0.295544365175012</t>
  </si>
  <si>
    <t>0.34114061325662</t>
  </si>
  <si>
    <t>LOC726433</t>
  </si>
  <si>
    <t>59.5733507120751</t>
  </si>
  <si>
    <t>-0.246963335924235</t>
  </si>
  <si>
    <t>0.319297513808054</t>
  </si>
  <si>
    <t>-0.773458374225541</t>
  </si>
  <si>
    <t>0.439251154512205</t>
  </si>
  <si>
    <t>LOC726471</t>
  </si>
  <si>
    <t>105.712156201105</t>
  </si>
  <si>
    <t>-0.216467310002954</t>
  </si>
  <si>
    <t>0.271953849413499</t>
  </si>
  <si>
    <t>-0.795970751911736</t>
  </si>
  <si>
    <t>0.426049035627929</t>
  </si>
  <si>
    <t>LOC552765</t>
  </si>
  <si>
    <t>1213.05362353158</t>
  </si>
  <si>
    <t>-0.528282796349896</t>
  </si>
  <si>
    <t>0.215780464865204</t>
  </si>
  <si>
    <t>-2.44824199762434</t>
  </si>
  <si>
    <t>0.0143555200891875</t>
  </si>
  <si>
    <t>LOC727612</t>
  </si>
  <si>
    <t>216.421972140154</t>
  </si>
  <si>
    <t>0.100957256351475</t>
  </si>
  <si>
    <t>0.192781989124371</t>
  </si>
  <si>
    <t>0.523686143140392</t>
  </si>
  <si>
    <t>0.600496855061766</t>
  </si>
  <si>
    <t>LOC551625</t>
  </si>
  <si>
    <t>123.319852925637</t>
  </si>
  <si>
    <t>0.290784471659436</t>
  </si>
  <si>
    <t>0.208014636944903</t>
  </si>
  <si>
    <t>1.39790389719766</t>
  </si>
  <si>
    <t>0.162141928218532</t>
  </si>
  <si>
    <t>LOC726524</t>
  </si>
  <si>
    <t>6407.9158749526</t>
  </si>
  <si>
    <t>-0.585625225276258</t>
  </si>
  <si>
    <t>0.200720702291189</t>
  </si>
  <si>
    <t>-2.91761247639857</t>
  </si>
  <si>
    <t>0.00352722411295022</t>
  </si>
  <si>
    <t>LOC411852</t>
  </si>
  <si>
    <t>392.810481099993</t>
  </si>
  <si>
    <t>0.0213941327199714</t>
  </si>
  <si>
    <t>0.162943127110218</t>
  </si>
  <si>
    <t>0.131298159667084</t>
  </si>
  <si>
    <t>0.895539447562226</t>
  </si>
  <si>
    <t>LOC100577673</t>
  </si>
  <si>
    <t>507.380485046702</t>
  </si>
  <si>
    <t>-0.0421658340697073</t>
  </si>
  <si>
    <t>0.190809389795839</t>
  </si>
  <si>
    <t>-0.220984062235216</t>
  </si>
  <si>
    <t>0.825104842714467</t>
  </si>
  <si>
    <t>LOC551738</t>
  </si>
  <si>
    <t>293.490301275119</t>
  </si>
  <si>
    <t>-0.219092367404017</t>
  </si>
  <si>
    <t>0.164024608284151</t>
  </si>
  <si>
    <t>-1.33572864276845</t>
  </si>
  <si>
    <t>0.181637983786644</t>
  </si>
  <si>
    <t>0.274225522065815</t>
  </si>
  <si>
    <t>LOC726580</t>
  </si>
  <si>
    <t>181.982750661494</t>
  </si>
  <si>
    <t>-0.409143692222375</t>
  </si>
  <si>
    <t>0.182470826565269</t>
  </si>
  <si>
    <t>-2.2422416773348</t>
  </si>
  <si>
    <t>0.024945756880244</t>
  </si>
  <si>
    <t>LOC408390</t>
  </si>
  <si>
    <t>87.4283067130504</t>
  </si>
  <si>
    <t>0.370850043879064</t>
  </si>
  <si>
    <t>0.242139283851124</t>
  </si>
  <si>
    <t>1.53155670563177</t>
  </si>
  <si>
    <t>0.125631863131432</t>
  </si>
  <si>
    <t>0.232643371271599</t>
  </si>
  <si>
    <t>LOC410388</t>
  </si>
  <si>
    <t>724.32925814908</t>
  </si>
  <si>
    <t>-0.19463387781569</t>
  </si>
  <si>
    <t>0.145517438229871</t>
  </si>
  <si>
    <t>-1.33752957847039</t>
  </si>
  <si>
    <t>0.181049833969089</t>
  </si>
  <si>
    <t>0.380787389199125</t>
  </si>
  <si>
    <t>LOC551870</t>
  </si>
  <si>
    <t>2331.54587540313</t>
  </si>
  <si>
    <t>0.128868101521706</t>
  </si>
  <si>
    <t>0.169899797151154</t>
  </si>
  <si>
    <t>0.758494734440776</t>
  </si>
  <si>
    <t>0.448154864075689</t>
  </si>
  <si>
    <t>0.638414835897848</t>
  </si>
  <si>
    <t>LOC410387</t>
  </si>
  <si>
    <t>359.571154774926</t>
  </si>
  <si>
    <t>-0.463316973396307</t>
  </si>
  <si>
    <t>0.17456403650379</t>
  </si>
  <si>
    <t>-2.65413760288619</t>
  </si>
  <si>
    <t>0.00795113955463897</t>
  </si>
  <si>
    <t>LOC551913</t>
  </si>
  <si>
    <t>2175.09565749059</t>
  </si>
  <si>
    <t>0.0632018561752624</t>
  </si>
  <si>
    <t>0.142308012226611</t>
  </si>
  <si>
    <t>0.444120153084704</t>
  </si>
  <si>
    <t>0.656955716703875</t>
  </si>
  <si>
    <t>0.796121049938103</t>
  </si>
  <si>
    <t>LOC726709</t>
  </si>
  <si>
    <t>1614.18522836215</t>
  </si>
  <si>
    <t>0.268096611729205</t>
  </si>
  <si>
    <t>0.165270854659517</t>
  </si>
  <si>
    <t>1.62216509548235</t>
  </si>
  <si>
    <t>0.104768003141103</t>
  </si>
  <si>
    <t>0.28919432272007</t>
  </si>
  <si>
    <t>0.216923446127774</t>
  </si>
  <si>
    <t>LOC113219166</t>
  </si>
  <si>
    <t>41.2736755998191</t>
  </si>
  <si>
    <t>-0.0118856080605657</t>
  </si>
  <si>
    <t>0.335633858085899</t>
  </si>
  <si>
    <t>-0.035412422716673</t>
  </si>
  <si>
    <t>0.97175087903022</t>
  </si>
  <si>
    <t>LOC408388</t>
  </si>
  <si>
    <t>14950.685898945</t>
  </si>
  <si>
    <t>0.573507430849826</t>
  </si>
  <si>
    <t>0.194312414857885</t>
  </si>
  <si>
    <t>2.95147086339941</t>
  </si>
  <si>
    <t>0.00316264382920995</t>
  </si>
  <si>
    <t>LOC102656500</t>
  </si>
  <si>
    <t>45.0826329091597</t>
  </si>
  <si>
    <t>0.0250332953332765</t>
  </si>
  <si>
    <t>0.316895317074844</t>
  </si>
  <si>
    <t>0.0789954725880792</t>
  </si>
  <si>
    <t>0.93703622416269</t>
  </si>
  <si>
    <t>LOC410386</t>
  </si>
  <si>
    <t>1065.39194837571</t>
  </si>
  <si>
    <t>0.432002064842794</t>
  </si>
  <si>
    <t>0.162458192070715</t>
  </si>
  <si>
    <t>2.65915839230041</t>
  </si>
  <si>
    <t>0.00783361254543897</t>
  </si>
  <si>
    <t>LOC410385</t>
  </si>
  <si>
    <t>1668.27298978719</t>
  </si>
  <si>
    <t>0.247641412514744</t>
  </si>
  <si>
    <t>0.163742893388447</t>
  </si>
  <si>
    <t>1.51237960555188</t>
  </si>
  <si>
    <t>0.13043732013532</t>
  </si>
  <si>
    <t>LOC107965314</t>
  </si>
  <si>
    <t>223.826789148583</t>
  </si>
  <si>
    <t>-0.357554410314005</t>
  </si>
  <si>
    <t>0.20355268472949</t>
  </si>
  <si>
    <t>-1.7565693657599</t>
  </si>
  <si>
    <t>0.078991238391719</t>
  </si>
  <si>
    <t>LOC726758</t>
  </si>
  <si>
    <t>322.601496856056</t>
  </si>
  <si>
    <t>0.560921273890363</t>
  </si>
  <si>
    <t>0.223710374050223</t>
  </si>
  <si>
    <t>2.50735477186425</t>
  </si>
  <si>
    <t>0.0121638555615228</t>
  </si>
  <si>
    <t>LOC726782</t>
  </si>
  <si>
    <t>558.680329211408</t>
  </si>
  <si>
    <t>0.353998467953701</t>
  </si>
  <si>
    <t>0.168672599905611</t>
  </si>
  <si>
    <t>2.09873131825677</t>
  </si>
  <si>
    <t>0.0358405922654788</t>
  </si>
  <si>
    <t>LOC726789</t>
  </si>
  <si>
    <t>2705.34267502364</t>
  </si>
  <si>
    <t>0.0517404304389397</t>
  </si>
  <si>
    <t>0.172629842017408</t>
  </si>
  <si>
    <t>0.299718923647756</t>
  </si>
  <si>
    <t>0.764391562850784</t>
  </si>
  <si>
    <t>LOC726802</t>
  </si>
  <si>
    <t>68.7151776837757</t>
  </si>
  <si>
    <t>0.340134195955746</t>
  </si>
  <si>
    <t>0.298882677726422</t>
  </si>
  <si>
    <t>1.13801910014699</t>
  </si>
  <si>
    <t>0.25511250685539</t>
  </si>
  <si>
    <t>LOC412570</t>
  </si>
  <si>
    <t>28.8676928458057</t>
  </si>
  <si>
    <t>0.0634718591289433</t>
  </si>
  <si>
    <t>0.41735277078148</t>
  </si>
  <si>
    <t>0.152082036043739</t>
  </si>
  <si>
    <t>0.879122232551123</t>
  </si>
  <si>
    <t>LOC552190</t>
  </si>
  <si>
    <t>198.563826929454</t>
  </si>
  <si>
    <t>0.323035828835698</t>
  </si>
  <si>
    <t>0.277451721594059</t>
  </si>
  <si>
    <t>1.16429563665975</t>
  </si>
  <si>
    <t>0.244304224219767</t>
  </si>
  <si>
    <t>LOC410019</t>
  </si>
  <si>
    <t>1256.82188715699</t>
  </si>
  <si>
    <t>-0.421167560034692</t>
  </si>
  <si>
    <t>0.210094005430044</t>
  </si>
  <si>
    <t>-2.0046624327648</t>
  </si>
  <si>
    <t>0.0449991472673297</t>
  </si>
  <si>
    <t>0.198361723284006</t>
  </si>
  <si>
    <t>LOC100576774</t>
  </si>
  <si>
    <t>247.100074483437</t>
  </si>
  <si>
    <t>-0.133697411015916</t>
  </si>
  <si>
    <t>0.195177738149068</t>
  </si>
  <si>
    <t>-0.685003383499628</t>
  </si>
  <si>
    <t>0.493341785889613</t>
  </si>
  <si>
    <t>LOC552317</t>
  </si>
  <si>
    <t>219.958930349544</t>
  </si>
  <si>
    <t>-0.277320728492313</t>
  </si>
  <si>
    <t>0.19659296409337</t>
  </si>
  <si>
    <t>-1.41063404670272</t>
  </si>
  <si>
    <t>0.158352547168621</t>
  </si>
  <si>
    <t>0.257850686572757</t>
  </si>
  <si>
    <t>LOC412788</t>
  </si>
  <si>
    <t>537.644618138846</t>
  </si>
  <si>
    <t>-0.484132183241594</t>
  </si>
  <si>
    <t>0.19422878252967</t>
  </si>
  <si>
    <t>-2.49258723107961</t>
  </si>
  <si>
    <t>0.012681617576908</t>
  </si>
  <si>
    <t>LOC724243</t>
  </si>
  <si>
    <t>3108.59567654281</t>
  </si>
  <si>
    <t>0.0608416139493041</t>
  </si>
  <si>
    <t>0.147165609520382</t>
  </si>
  <si>
    <t>0.413422770085953</t>
  </si>
  <si>
    <t>0.679296894774379</t>
  </si>
  <si>
    <t>0.810081603161317</t>
  </si>
  <si>
    <t>LOC410390</t>
  </si>
  <si>
    <t>217.668177354944</t>
  </si>
  <si>
    <t>-0.0295643783162997</t>
  </si>
  <si>
    <t>0.193307827098765</t>
  </si>
  <si>
    <t>-0.152939375295935</t>
  </si>
  <si>
    <t>0.878446084163522</t>
  </si>
  <si>
    <t>LOC552397</t>
  </si>
  <si>
    <t>1560.35874908286</t>
  </si>
  <si>
    <t>0.0169915986476494</t>
  </si>
  <si>
    <t>0.167592596215853</t>
  </si>
  <si>
    <t>0.101386332280245</t>
  </si>
  <si>
    <t>0.919243785825336</t>
  </si>
  <si>
    <t>0.579018337897477</t>
  </si>
  <si>
    <t>LOC724959</t>
  </si>
  <si>
    <t>1042.06644290335</t>
  </si>
  <si>
    <t>-0.463614834706649</t>
  </si>
  <si>
    <t>0.204756517481608</t>
  </si>
  <si>
    <t>-2.26422504352416</t>
  </si>
  <si>
    <t>0.0235602770367629</t>
  </si>
  <si>
    <t>LOC724913</t>
  </si>
  <si>
    <t>222.682687129928</t>
  </si>
  <si>
    <t>-0.204525980735115</t>
  </si>
  <si>
    <t>0.176144321729127</t>
  </si>
  <si>
    <t>-1.16112730020122</t>
  </si>
  <si>
    <t>0.245590134026713</t>
  </si>
  <si>
    <t>0.312164532413864</t>
  </si>
  <si>
    <t>LOC724802</t>
  </si>
  <si>
    <t>80.2415620470176</t>
  </si>
  <si>
    <t>0.387346849528563</t>
  </si>
  <si>
    <t>0.278816536535714</t>
  </si>
  <si>
    <t>1.38925350103453</t>
  </si>
  <si>
    <t>0.164755678052835</t>
  </si>
  <si>
    <t>LOC413224</t>
  </si>
  <si>
    <t>1868.88321118133</t>
  </si>
  <si>
    <t>0.225926271678714</t>
  </si>
  <si>
    <t>0.14044812816715</t>
  </si>
  <si>
    <t>1.60861005858216</t>
  </si>
  <si>
    <t>0.107701633428956</t>
  </si>
  <si>
    <t>LOC552755</t>
  </si>
  <si>
    <t>371.704810226224</t>
  </si>
  <si>
    <t>0.0429002705379773</t>
  </si>
  <si>
    <t>0.177976676440613</t>
  </si>
  <si>
    <t>0.241044340168315</t>
  </si>
  <si>
    <t>0.809520751001546</t>
  </si>
  <si>
    <t>LOC413223</t>
  </si>
  <si>
    <t>1070.61705799208</t>
  </si>
  <si>
    <t>-0.0241851988337163</t>
  </si>
  <si>
    <t>0.136382872311215</t>
  </si>
  <si>
    <t>-0.177333109530994</t>
  </si>
  <si>
    <t>0.859246745262791</t>
  </si>
  <si>
    <t>LOC409831</t>
  </si>
  <si>
    <t>1644.78474819478</t>
  </si>
  <si>
    <t>0.149182894273739</t>
  </si>
  <si>
    <t>0.151813038130501</t>
  </si>
  <si>
    <t>0.982675112169871</t>
  </si>
  <si>
    <t>0.325767363471728</t>
  </si>
  <si>
    <t>0.529768498949155</t>
  </si>
  <si>
    <t>0.357986816959039</t>
  </si>
  <si>
    <t>LOC724546</t>
  </si>
  <si>
    <t>1613.15796398168</t>
  </si>
  <si>
    <t>0.072194256417752</t>
  </si>
  <si>
    <t>0.132269124663485</t>
  </si>
  <si>
    <t>0.545813368020893</t>
  </si>
  <si>
    <t>0.585194233228151</t>
  </si>
  <si>
    <t>0.473405467306128</t>
  </si>
  <si>
    <t>Per</t>
  </si>
  <si>
    <t>2011.07267438886</t>
  </si>
  <si>
    <t>-0.155472805596214</t>
  </si>
  <si>
    <t>0.230861701250821</t>
  </si>
  <si>
    <t>-0.673445637599716</t>
  </si>
  <si>
    <t>0.500663822643017</t>
  </si>
  <si>
    <t>0.681681504520533</t>
  </si>
  <si>
    <t>0.439383204339573</t>
  </si>
  <si>
    <t>LOC412116</t>
  </si>
  <si>
    <t>549.34751094195</t>
  </si>
  <si>
    <t>-0.000585997934443914</t>
  </si>
  <si>
    <t>0.162217418592627</t>
  </si>
  <si>
    <t>-0.00361242300320114</t>
  </si>
  <si>
    <t>0.997117709727447</t>
  </si>
  <si>
    <t>LOC552712</t>
  </si>
  <si>
    <t>3120.24490566227</t>
  </si>
  <si>
    <t>0.17146186752724</t>
  </si>
  <si>
    <t>0.141726696513254</t>
  </si>
  <si>
    <t>1.20980642141197</t>
  </si>
  <si>
    <t>0.226353181623178</t>
  </si>
  <si>
    <t>LOC551034</t>
  </si>
  <si>
    <t>268.499369336569</t>
  </si>
  <si>
    <t>-0.0330886147779416</t>
  </si>
  <si>
    <t>0.189107318150108</t>
  </si>
  <si>
    <t>-0.174972682715943</t>
  </si>
  <si>
    <t>0.861101098465594</t>
  </si>
  <si>
    <t>LOC410059</t>
  </si>
  <si>
    <t>7549.59045629817</t>
  </si>
  <si>
    <t>0.00197931286640878</t>
  </si>
  <si>
    <t>0.205930745298635</t>
  </si>
  <si>
    <t>0.00961154617072082</t>
  </si>
  <si>
    <t>0.992331213781191</t>
  </si>
  <si>
    <t>0.995541157633533</t>
  </si>
  <si>
    <t>LOC100578936</t>
  </si>
  <si>
    <t>52.4729255729957</t>
  </si>
  <si>
    <t>0.255173282204922</t>
  </si>
  <si>
    <t>0.3063326472969</t>
  </si>
  <si>
    <t>0.83299408161875</t>
  </si>
  <si>
    <t>0.404848067138456</t>
  </si>
  <si>
    <t>LOC725086</t>
  </si>
  <si>
    <t>550.177497112766</t>
  </si>
  <si>
    <t>0.339093037792263</t>
  </si>
  <si>
    <t>0.166520364692841</t>
  </si>
  <si>
    <t>2.03634575517381</t>
  </si>
  <si>
    <t>0.0417156483324803</t>
  </si>
  <si>
    <t>LOC102654012</t>
  </si>
  <si>
    <t>42.8891280609174</t>
  </si>
  <si>
    <t>0.662203832046667</t>
  </si>
  <si>
    <t>0.324692433490755</t>
  </si>
  <si>
    <t>2.0394803319786</t>
  </si>
  <si>
    <t>0.0414021122010843</t>
  </si>
  <si>
    <t>LOC413753</t>
  </si>
  <si>
    <t>1203.28998099298</t>
  </si>
  <si>
    <t>-0.536583716754402</t>
  </si>
  <si>
    <t>0.235846338525127</t>
  </si>
  <si>
    <t>-2.27514117925234</t>
  </si>
  <si>
    <t>0.0228974620728894</t>
  </si>
  <si>
    <t>LOC408392</t>
  </si>
  <si>
    <t>669.357920339239</t>
  </si>
  <si>
    <t>-0.320230996258653</t>
  </si>
  <si>
    <t>0.170345762856585</t>
  </si>
  <si>
    <t>-1.87988823959336</t>
  </si>
  <si>
    <t>0.0601233110279371</t>
  </si>
  <si>
    <t>0.227598445059549</t>
  </si>
  <si>
    <t>LOC408393</t>
  </si>
  <si>
    <t>1233.4890719257</t>
  </si>
  <si>
    <t>0.0182343349373756</t>
  </si>
  <si>
    <t>0.175571496007638</t>
  </si>
  <si>
    <t>0.103857034609891</t>
  </si>
  <si>
    <t>0.917282804067017</t>
  </si>
  <si>
    <t>LOC410393</t>
  </si>
  <si>
    <t>616.387087564478</t>
  </si>
  <si>
    <t>0.246481021035391</t>
  </si>
  <si>
    <t>0.165389815382532</t>
  </si>
  <si>
    <t>1.49030350185289</t>
  </si>
  <si>
    <t>0.136144452151732</t>
  </si>
  <si>
    <t>LOC100576484</t>
  </si>
  <si>
    <t>124.150290408133</t>
  </si>
  <si>
    <t>0.142103075044338</t>
  </si>
  <si>
    <t>0.241051767261399</t>
  </si>
  <si>
    <t>0.589512687082853</t>
  </si>
  <si>
    <t>0.555517403909298</t>
  </si>
  <si>
    <t>LOC410394</t>
  </si>
  <si>
    <t>453.990763755872</t>
  </si>
  <si>
    <t>-0.104414165382407</t>
  </si>
  <si>
    <t>0.162609251659874</t>
  </si>
  <si>
    <t>-0.64211700328594</t>
  </si>
  <si>
    <t>0.520797216602171</t>
  </si>
  <si>
    <t>0.448744881455475</t>
  </si>
  <si>
    <t>LOC412564</t>
  </si>
  <si>
    <t>1747.67249909424</t>
  </si>
  <si>
    <t>-0.403270447913779</t>
  </si>
  <si>
    <t>0.176418052810847</t>
  </si>
  <si>
    <t>-2.28587971292348</t>
  </si>
  <si>
    <t>0.0222612965964018</t>
  </si>
  <si>
    <t>LOC725465</t>
  </si>
  <si>
    <t>167.846831857594</t>
  </si>
  <si>
    <t>0.0854052535293959</t>
  </si>
  <si>
    <t>0.185194311304246</t>
  </si>
  <si>
    <t>0.46116564233492</t>
  </si>
  <si>
    <t>0.644679769527151</t>
  </si>
  <si>
    <t>0.493481368597925</t>
  </si>
  <si>
    <t>LOC100576422</t>
  </si>
  <si>
    <t>273.627681940119</t>
  </si>
  <si>
    <t>-0.171090449245728</t>
  </si>
  <si>
    <t>0.168005667811387</t>
  </si>
  <si>
    <t>-1.01836117480158</t>
  </si>
  <si>
    <t>0.308506346010087</t>
  </si>
  <si>
    <t>0.348069415704149</t>
  </si>
  <si>
    <t>LOC412180</t>
  </si>
  <si>
    <t>322.937879638365</t>
  </si>
  <si>
    <t>-0.206768746002259</t>
  </si>
  <si>
    <t>0.182580197777719</t>
  </si>
  <si>
    <t>-1.13248177249752</t>
  </si>
  <si>
    <t>0.257431943313916</t>
  </si>
  <si>
    <t>0.318740907390359</t>
  </si>
  <si>
    <t>LOC409379</t>
  </si>
  <si>
    <t>2394.35249554429</t>
  </si>
  <si>
    <t>0.28134977189784</t>
  </si>
  <si>
    <t>0.137987276500785</t>
  </si>
  <si>
    <t>2.0389544531393</t>
  </si>
  <si>
    <t>0.0414545735002682</t>
  </si>
  <si>
    <t>LOC725618</t>
  </si>
  <si>
    <t>488.642609516275</t>
  </si>
  <si>
    <t>-0.619777493036461</t>
  </si>
  <si>
    <t>0.184502552316456</t>
  </si>
  <si>
    <t>-3.35918113465135</t>
  </si>
  <si>
    <t>0.000781738092549338</t>
  </si>
  <si>
    <t>LOC100578014</t>
  </si>
  <si>
    <t>459.015968082228</t>
  </si>
  <si>
    <t>-0.340258183699346</t>
  </si>
  <si>
    <t>0.194707722765092</t>
  </si>
  <si>
    <t>-1.74753306580374</t>
  </si>
  <si>
    <t>0.0805449144155302</t>
  </si>
  <si>
    <t>0.194173056865885</t>
  </si>
  <si>
    <t>LOC410395</t>
  </si>
  <si>
    <t>683.508418537991</t>
  </si>
  <si>
    <t>-0.0474253704713212</t>
  </si>
  <si>
    <t>0.145866213876555</t>
  </si>
  <si>
    <t>-0.325129234597512</t>
  </si>
  <si>
    <t>0.745083263878403</t>
  </si>
  <si>
    <t>LOC410396</t>
  </si>
  <si>
    <t>1962.77150675438</t>
  </si>
  <si>
    <t>-0.302718974053201</t>
  </si>
  <si>
    <t>0.178472184498494</t>
  </si>
  <si>
    <t>-1.69616892909021</t>
  </si>
  <si>
    <t>0.0898538928430501</t>
  </si>
  <si>
    <t>LOC725642</t>
  </si>
  <si>
    <t>328.368179567591</t>
  </si>
  <si>
    <t>-0.49612902423784</t>
  </si>
  <si>
    <t>0.22262677040412</t>
  </si>
  <si>
    <t>-2.22852365570075</t>
  </si>
  <si>
    <t>0.0258456156684753</t>
  </si>
  <si>
    <t>0.126369044711135</t>
  </si>
  <si>
    <t>LOC408394</t>
  </si>
  <si>
    <t>443.660546452216</t>
  </si>
  <si>
    <t>0.65779976049007</t>
  </si>
  <si>
    <t>0.208982613483996</t>
  </si>
  <si>
    <t>3.14762912341721</t>
  </si>
  <si>
    <t>0.00164600389630524</t>
  </si>
  <si>
    <t>LOC410398</t>
  </si>
  <si>
    <t>2399.98972799389</t>
  </si>
  <si>
    <t>-0.333520596586959</t>
  </si>
  <si>
    <t>0.238961469262925</t>
  </si>
  <si>
    <t>-1.39570867895858</t>
  </si>
  <si>
    <t>0.162802239710511</t>
  </si>
  <si>
    <t>0.361764239929907</t>
  </si>
  <si>
    <t>0.261503330969773</t>
  </si>
  <si>
    <t>LOC107965318</t>
  </si>
  <si>
    <t>104.034845048372</t>
  </si>
  <si>
    <t>-1.39137595501358</t>
  </si>
  <si>
    <t>0.387709139109759</t>
  </si>
  <si>
    <t>-3.58871074901252</t>
  </si>
  <si>
    <t>0.000332317295612662</t>
  </si>
  <si>
    <t>0.0244821702140616</t>
  </si>
  <si>
    <t>LOC107965317</t>
  </si>
  <si>
    <t>82.4806075044599</t>
  </si>
  <si>
    <t>-0.29537723025365</t>
  </si>
  <si>
    <t>0.29661550752628</t>
  </si>
  <si>
    <t>-0.995825311754747</t>
  </si>
  <si>
    <t>0.319335029600443</t>
  </si>
  <si>
    <t>LOC408395</t>
  </si>
  <si>
    <t>5520.66955611412</t>
  </si>
  <si>
    <t>-0.111409783804468</t>
  </si>
  <si>
    <t>0.17580997315076</t>
  </si>
  <si>
    <t>-0.633694333761897</t>
  </si>
  <si>
    <t>0.526280323524534</t>
  </si>
  <si>
    <t>LOC100578818</t>
  </si>
  <si>
    <t>1862.13951819586</t>
  </si>
  <si>
    <t>0.374951699854616</t>
  </si>
  <si>
    <t>0.174638098223109</t>
  </si>
  <si>
    <t>2.14702120367571</t>
  </si>
  <si>
    <t>0.0317915935959062</t>
  </si>
  <si>
    <t>0.136362650904054</t>
  </si>
  <si>
    <t>LOC102654992</t>
  </si>
  <si>
    <t>24.0907653777796</t>
  </si>
  <si>
    <t>0.255948904379666</t>
  </si>
  <si>
    <t>0.429071411457915</t>
  </si>
  <si>
    <t>0.596518196143605</t>
  </si>
  <si>
    <t>0.550829101708608</t>
  </si>
  <si>
    <t>LOC102655102</t>
  </si>
  <si>
    <t>21.4344463290794</t>
  </si>
  <si>
    <t>0.175753323230863</t>
  </si>
  <si>
    <t>0.505209203838804</t>
  </si>
  <si>
    <t>0.347882267178451</t>
  </si>
  <si>
    <t>0.727928603209222</t>
  </si>
  <si>
    <t>LOC102654959</t>
  </si>
  <si>
    <t>738.27219724798</t>
  </si>
  <si>
    <t>-0.22762006675686</t>
  </si>
  <si>
    <t>0.218967331721514</t>
  </si>
  <si>
    <t>-1.03951610026627</t>
  </si>
  <si>
    <t>0.298564774150358</t>
  </si>
  <si>
    <t>0.343101466351217</t>
  </si>
  <si>
    <t>CYP6AQ1</t>
  </si>
  <si>
    <t>9145.83465744708</t>
  </si>
  <si>
    <t>0.0655503103689016</t>
  </si>
  <si>
    <t>0.182906508720205</t>
  </si>
  <si>
    <t>0.358381507730678</t>
  </si>
  <si>
    <t>0.720057828559786</t>
  </si>
  <si>
    <t>LOC410379</t>
  </si>
  <si>
    <t>1093.13223859761</t>
  </si>
  <si>
    <t>0.045862302271445</t>
  </si>
  <si>
    <t>0.171645000177989</t>
  </si>
  <si>
    <t>0.267192765439644</t>
  </si>
  <si>
    <t>0.78932074607336</t>
  </si>
  <si>
    <t>0.886734975278274</t>
  </si>
  <si>
    <t>LOC408384</t>
  </si>
  <si>
    <t>226.398832591311</t>
  </si>
  <si>
    <t>-0.110912369073551</t>
  </si>
  <si>
    <t>0.175014459183372</t>
  </si>
  <si>
    <t>-0.633732604672062</t>
  </si>
  <si>
    <t>0.526255342853963</t>
  </si>
  <si>
    <t>LOC410380</t>
  </si>
  <si>
    <t>5076.90475033547</t>
  </si>
  <si>
    <t>-0.210305107088917</t>
  </si>
  <si>
    <t>0.180604909193087</t>
  </si>
  <si>
    <t>-1.16444845286059</t>
  </si>
  <si>
    <t>0.244242321543385</t>
  </si>
  <si>
    <t>LOC726092</t>
  </si>
  <si>
    <t>436.494352971409</t>
  </si>
  <si>
    <t>0.0686288539952755</t>
  </si>
  <si>
    <t>0.172599442328145</t>
  </si>
  <si>
    <t>0.39761921052328</t>
  </si>
  <si>
    <t>0.690910897701382</t>
  </si>
  <si>
    <t>LOC100577829</t>
  </si>
  <si>
    <t>206.157455337897</t>
  </si>
  <si>
    <t>0.0682457791674096</t>
  </si>
  <si>
    <t>0.19642203768389</t>
  </si>
  <si>
    <t>0.347444614525588</t>
  </si>
  <si>
    <t>0.728257320890926</t>
  </si>
  <si>
    <t>LOC410381</t>
  </si>
  <si>
    <t>57.0089891774109</t>
  </si>
  <si>
    <t>0.12116429632988</t>
  </si>
  <si>
    <t>0.274249010049358</t>
  </si>
  <si>
    <t>0.441803951482172</t>
  </si>
  <si>
    <t>0.658631078905118</t>
  </si>
  <si>
    <t>Ef-1a-f1</t>
  </si>
  <si>
    <t>13347.7973478692</t>
  </si>
  <si>
    <t>0.46082949640353</t>
  </si>
  <si>
    <t>0.19605522263854</t>
  </si>
  <si>
    <t>2.35050864854105</t>
  </si>
  <si>
    <t>0.0187477719758132</t>
  </si>
  <si>
    <t>LOC726204</t>
  </si>
  <si>
    <t>2548.68087813783</t>
  </si>
  <si>
    <t>0.843513172239102</t>
  </si>
  <si>
    <t>0.166258423682121</t>
  </si>
  <si>
    <t>5.07350637373938</t>
  </si>
  <si>
    <t>3.90551386831528e-07</t>
  </si>
  <si>
    <t>LOC410383</t>
  </si>
  <si>
    <t>932.8617097067</t>
  </si>
  <si>
    <t>-0.0574318375703084</t>
  </si>
  <si>
    <t>0.143812078391686</t>
  </si>
  <si>
    <t>-0.399353365952249</t>
  </si>
  <si>
    <t>0.689632850369187</t>
  </si>
  <si>
    <t>0.817691380749047</t>
  </si>
  <si>
    <t>0.508265942633298</t>
  </si>
  <si>
    <t>LOC408386</t>
  </si>
  <si>
    <t>1141.58653786864</t>
  </si>
  <si>
    <t>0.240593320669771</t>
  </si>
  <si>
    <t>0.135961939581567</t>
  </si>
  <si>
    <t>1.7695637574031</t>
  </si>
  <si>
    <t>0.0767998408590856</t>
  </si>
  <si>
    <t>LOC726247</t>
  </si>
  <si>
    <t>322.937905028238</t>
  </si>
  <si>
    <t>0.69702935519837</t>
  </si>
  <si>
    <t>0.167418636016856</t>
  </si>
  <si>
    <t>4.16339167360192</t>
  </si>
  <si>
    <t>3.1355481882774e-05</t>
  </si>
  <si>
    <t>0.00657459218947822</t>
  </si>
  <si>
    <t>LOC113219144</t>
  </si>
  <si>
    <t>42.9596508229018</t>
  </si>
  <si>
    <t>-0.157881808291676</t>
  </si>
  <si>
    <t>0.400243103866051</t>
  </si>
  <si>
    <t>-0.394464780946018</t>
  </si>
  <si>
    <t>0.69323792437435</t>
  </si>
  <si>
    <t>LOC408387</t>
  </si>
  <si>
    <t>630.370553680816</t>
  </si>
  <si>
    <t>-0.198469445131684</t>
  </si>
  <si>
    <t>0.171770123203128</t>
  </si>
  <si>
    <t>-1.15543635546551</t>
  </si>
  <si>
    <t>0.24791178133585</t>
  </si>
  <si>
    <t>LOC100578121</t>
  </si>
  <si>
    <t>479.295699530562</t>
  </si>
  <si>
    <t>0.0901690064534496</t>
  </si>
  <si>
    <t>0.177158830323523</t>
  </si>
  <si>
    <t>0.508972690149201</t>
  </si>
  <si>
    <t>0.610771366836233</t>
  </si>
  <si>
    <t>LOC409257</t>
  </si>
  <si>
    <t>390.116707473993</t>
  </si>
  <si>
    <t>-0.227034558054894</t>
  </si>
  <si>
    <t>0.189422710673096</t>
  </si>
  <si>
    <t>-1.19856039039959</t>
  </si>
  <si>
    <t>0.23069892768138</t>
  </si>
  <si>
    <t>0.303058289040342</t>
  </si>
  <si>
    <t>LOC107965814</t>
  </si>
  <si>
    <t>51.4204040154318</t>
  </si>
  <si>
    <t>0.162452885562599</t>
  </si>
  <si>
    <t>0.347891336231431</t>
  </si>
  <si>
    <t>0.466964447354127</t>
  </si>
  <si>
    <t>0.640525314619402</t>
  </si>
  <si>
    <t>LOC551189</t>
  </si>
  <si>
    <t>554.527681519887</t>
  </si>
  <si>
    <t>-0.290183644904741</t>
  </si>
  <si>
    <t>0.177368716106847</t>
  </si>
  <si>
    <t>-1.63604750191649</t>
  </si>
  <si>
    <t>0.101829646155236</t>
  </si>
  <si>
    <t>0.284703363558295</t>
  </si>
  <si>
    <t>0.213762230715134</t>
  </si>
  <si>
    <t>LOC551881</t>
  </si>
  <si>
    <t>3301.59069477099</t>
  </si>
  <si>
    <t>-0.409094481549051</t>
  </si>
  <si>
    <t>0.191461587604115</t>
  </si>
  <si>
    <t>-2.1366922037382</t>
  </si>
  <si>
    <t>0.0326230345389</t>
  </si>
  <si>
    <t>LOC727578</t>
  </si>
  <si>
    <t>267.748351843701</t>
  </si>
  <si>
    <t>-0.254836908322169</t>
  </si>
  <si>
    <t>0.214126184458454</t>
  </si>
  <si>
    <t>-1.19012492081095</t>
  </si>
  <si>
    <t>0.233997296695417</t>
  </si>
  <si>
    <t>LOC552758</t>
  </si>
  <si>
    <t>199.241137084901</t>
  </si>
  <si>
    <t>0.03875978727807</t>
  </si>
  <si>
    <t>0.180310436426915</t>
  </si>
  <si>
    <t>0.214961419017919</t>
  </si>
  <si>
    <t>0.829797398537299</t>
  </si>
  <si>
    <t>0.55547304847087</t>
  </si>
  <si>
    <t>LOC727118</t>
  </si>
  <si>
    <t>308.036941067177</t>
  </si>
  <si>
    <t>-0.317491349447816</t>
  </si>
  <si>
    <t>0.174686860526356</t>
  </si>
  <si>
    <t>-1.81748843897687</t>
  </si>
  <si>
    <t>0.0691423569374707</t>
  </si>
  <si>
    <t>0.182626238718562</t>
  </si>
  <si>
    <t>LOC551343</t>
  </si>
  <si>
    <t>2076.34990181066</t>
  </si>
  <si>
    <t>0.0855022781617969</t>
  </si>
  <si>
    <t>0.148280730958027</t>
  </si>
  <si>
    <t>0.576624336887033</t>
  </si>
  <si>
    <t>0.564193255195931</t>
  </si>
  <si>
    <t>0.732985529554228</t>
  </si>
  <si>
    <t>LOC724624</t>
  </si>
  <si>
    <t>277.313742451727</t>
  </si>
  <si>
    <t>0.0589447004592901</t>
  </si>
  <si>
    <t>0.204152833683371</t>
  </si>
  <si>
    <t>0.288728299263824</t>
  </si>
  <si>
    <t>0.772789304881487</t>
  </si>
  <si>
    <t>LOC412515</t>
  </si>
  <si>
    <t>193.024515942552</t>
  </si>
  <si>
    <t>-0.347102648564165</t>
  </si>
  <si>
    <t>0.262014668937635</t>
  </si>
  <si>
    <t>-1.3247450990875</t>
  </si>
  <si>
    <t>0.185255709500878</t>
  </si>
  <si>
    <t>LOC552829</t>
  </si>
  <si>
    <t>1589.94808568628</t>
  </si>
  <si>
    <t>-0.139064254955802</t>
  </si>
  <si>
    <t>0.167506658907009</t>
  </si>
  <si>
    <t>-0.830201353565312</t>
  </si>
  <si>
    <t>0.40642495008559</t>
  </si>
  <si>
    <t>LOC727302</t>
  </si>
  <si>
    <t>42.19341515253</t>
  </si>
  <si>
    <t>-0.467449385206554</t>
  </si>
  <si>
    <t>0.305840567290205</t>
  </si>
  <si>
    <t>-1.52840870440514</t>
  </si>
  <si>
    <t>0.126411095008412</t>
  </si>
  <si>
    <t>LOC724619</t>
  </si>
  <si>
    <t>71.2943835402022</t>
  </si>
  <si>
    <t>0.115075307437689</t>
  </si>
  <si>
    <t>0.311552453079127</t>
  </si>
  <si>
    <t>0.369360941633999</t>
  </si>
  <si>
    <t>0.71185870690579</t>
  </si>
  <si>
    <t>0.515174693991845</t>
  </si>
  <si>
    <t>LOC552030</t>
  </si>
  <si>
    <t>236.449297626382</t>
  </si>
  <si>
    <t>-0.55901501438507</t>
  </si>
  <si>
    <t>0.339443299796824</t>
  </si>
  <si>
    <t>-1.64685829627414</t>
  </si>
  <si>
    <t>0.0995871755631988</t>
  </si>
  <si>
    <t>LOC727025</t>
  </si>
  <si>
    <t>571.398620252427</t>
  </si>
  <si>
    <t>0.213220882947152</t>
  </si>
  <si>
    <t>0.160021385862098</t>
  </si>
  <si>
    <t>1.33245242064645</t>
  </si>
  <si>
    <t>0.182711566289229</t>
  </si>
  <si>
    <t>0.383067899965154</t>
  </si>
  <si>
    <t>0.275084552874313</t>
  </si>
  <si>
    <t>LOC100577752</t>
  </si>
  <si>
    <t>55.7264452653887</t>
  </si>
  <si>
    <t>-0.490460423817819</t>
  </si>
  <si>
    <t>0.380050343964813</t>
  </si>
  <si>
    <t>-1.29051435318061</t>
  </si>
  <si>
    <t>0.19687213160565</t>
  </si>
  <si>
    <t>LOC413250</t>
  </si>
  <si>
    <t>145.970071986655</t>
  </si>
  <si>
    <t>-0.00137940529888243</t>
  </si>
  <si>
    <t>0.199405662579488</t>
  </si>
  <si>
    <t>-0.00691758338774637</t>
  </si>
  <si>
    <t>0.994480611036736</t>
  </si>
  <si>
    <t>0.596694830993497</t>
  </si>
  <si>
    <t>LOC727444</t>
  </si>
  <si>
    <t>65.6817866658483</t>
  </si>
  <si>
    <t>-0.0794878133545153</t>
  </si>
  <si>
    <t>0.273454482082202</t>
  </si>
  <si>
    <t>-0.290680235881527</t>
  </si>
  <si>
    <t>0.77129588869592</t>
  </si>
  <si>
    <t>LOC413980</t>
  </si>
  <si>
    <t>428.28372443278</t>
  </si>
  <si>
    <t>-0.467604433189614</t>
  </si>
  <si>
    <t>0.276265062871044</t>
  </si>
  <si>
    <t>-1.69259344026387</t>
  </si>
  <si>
    <t>0.0905328805514368</t>
  </si>
  <si>
    <t>LOC726736</t>
  </si>
  <si>
    <t>935.081081197129</t>
  </si>
  <si>
    <t>-0.536688402358033</t>
  </si>
  <si>
    <t>0.20416968343715</t>
  </si>
  <si>
    <t>-2.62863904828086</t>
  </si>
  <si>
    <t>0.00857273001976507</t>
  </si>
  <si>
    <t>0.10485294012907</t>
  </si>
  <si>
    <t>LOC727631</t>
  </si>
  <si>
    <t>60.5075542050378</t>
  </si>
  <si>
    <t>0.0734113634895609</t>
  </si>
  <si>
    <t>0.278570367783845</t>
  </si>
  <si>
    <t>0.263528975007579</t>
  </si>
  <si>
    <t>0.792142893743924</t>
  </si>
  <si>
    <t>0.543822312617134</t>
  </si>
  <si>
    <t>LOC413299</t>
  </si>
  <si>
    <t>1463.27484064044</t>
  </si>
  <si>
    <t>0.127994837898934</t>
  </si>
  <si>
    <t>0.141317339586472</t>
  </si>
  <si>
    <t>0.905726348043896</t>
  </si>
  <si>
    <t>0.365080713006502</t>
  </si>
  <si>
    <t>0.567351630592066</t>
  </si>
  <si>
    <t>0.379031722939167</t>
  </si>
  <si>
    <t>LOC552062</t>
  </si>
  <si>
    <t>314.482557476667</t>
  </si>
  <si>
    <t>-0.360096213106608</t>
  </si>
  <si>
    <t>0.279702093043418</t>
  </si>
  <si>
    <t>-1.28742766701682</t>
  </si>
  <si>
    <t>0.19794526615797</t>
  </si>
  <si>
    <t>0.283906893944709</t>
  </si>
  <si>
    <t>LOC725918</t>
  </si>
  <si>
    <t>272.716498927903</t>
  </si>
  <si>
    <t>0.0329442753904312</t>
  </si>
  <si>
    <t>0.184447215120267</t>
  </si>
  <si>
    <t>0.178610858228194</t>
  </si>
  <si>
    <t>0.858243267963945</t>
  </si>
  <si>
    <t>0.563377445943647</t>
  </si>
  <si>
    <t>LOC411568</t>
  </si>
  <si>
    <t>57.904867535224</t>
  </si>
  <si>
    <t>-0.337706126889119</t>
  </si>
  <si>
    <t>0.292249243610217</t>
  </si>
  <si>
    <t>-1.1555414916301</t>
  </si>
  <si>
    <t>0.247868751762269</t>
  </si>
  <si>
    <t>LOC100579055</t>
  </si>
  <si>
    <t>134.195180952741</t>
  </si>
  <si>
    <t>-0.0281281179851195</t>
  </si>
  <si>
    <t>0.215382700831915</t>
  </si>
  <si>
    <t>-0.13059599436944</t>
  </si>
  <si>
    <t>0.896094911618446</t>
  </si>
  <si>
    <t>LOC727146</t>
  </si>
  <si>
    <t>2117.12327303206</t>
  </si>
  <si>
    <t>0.247817788709421</t>
  </si>
  <si>
    <t>0.148076644953238</t>
  </si>
  <si>
    <t>1.67357782037593</t>
  </si>
  <si>
    <t>0.0942136005367825</t>
  </si>
  <si>
    <t>0.274547284248798</t>
  </si>
  <si>
    <t>0.206854784156418</t>
  </si>
  <si>
    <t>LOC107965950</t>
  </si>
  <si>
    <t>38.7843392031632</t>
  </si>
  <si>
    <t>-0.393394617250105</t>
  </si>
  <si>
    <t>0.359751806747557</t>
  </si>
  <si>
    <t>-1.09351672422915</t>
  </si>
  <si>
    <t>0.274166990113348</t>
  </si>
  <si>
    <t>LOC551053</t>
  </si>
  <si>
    <t>523.333043084723</t>
  </si>
  <si>
    <t>0.149579234039425</t>
  </si>
  <si>
    <t>0.160785356590555</t>
  </si>
  <si>
    <t>0.930303836190343</t>
  </si>
  <si>
    <t>0.3522137921587</t>
  </si>
  <si>
    <t>LOC552678</t>
  </si>
  <si>
    <t>7893.48581047356</t>
  </si>
  <si>
    <t>-0.11790604673456</t>
  </si>
  <si>
    <t>0.15846016118091</t>
  </si>
  <si>
    <t>-0.744073752392247</t>
  </si>
  <si>
    <t>0.456831857583386</t>
  </si>
  <si>
    <t>LOC552686</t>
  </si>
  <si>
    <t>138.55933162924</t>
  </si>
  <si>
    <t>0.49670786372329</t>
  </si>
  <si>
    <t>0.220334519206788</t>
  </si>
  <si>
    <t>2.25433520590172</t>
  </si>
  <si>
    <t>0.0241750881201322</t>
  </si>
  <si>
    <t>0.123750552306953</t>
  </si>
  <si>
    <t>LOC411805</t>
  </si>
  <si>
    <t>1239.54289316625</t>
  </si>
  <si>
    <t>-0.0853307632850412</t>
  </si>
  <si>
    <t>0.1659366154592</t>
  </si>
  <si>
    <t>-0.514237096188226</t>
  </si>
  <si>
    <t>0.607086234866749</t>
  </si>
  <si>
    <t>LOC551149</t>
  </si>
  <si>
    <t>1229.26922607716</t>
  </si>
  <si>
    <t>0.213126179846554</t>
  </si>
  <si>
    <t>0.148390895623491</t>
  </si>
  <si>
    <t>1.43624835574356</t>
  </si>
  <si>
    <t>0.15093168374765</t>
  </si>
  <si>
    <t>0.251860447301583</t>
  </si>
  <si>
    <t>LOC100576851</t>
  </si>
  <si>
    <t>5600.70730484329</t>
  </si>
  <si>
    <t>-0.0177894494143396</t>
  </si>
  <si>
    <t>0.125439623657815</t>
  </si>
  <si>
    <t>-0.141816827056714</t>
  </si>
  <si>
    <t>0.887224692340678</t>
  </si>
  <si>
    <t>0.570046733455941</t>
  </si>
  <si>
    <t>LOC100577367</t>
  </si>
  <si>
    <t>846.864800474686</t>
  </si>
  <si>
    <t>-0.342631121549768</t>
  </si>
  <si>
    <t>0.170141136389616</t>
  </si>
  <si>
    <t>-2.01380529612284</t>
  </si>
  <si>
    <t>0.0440299794749247</t>
  </si>
  <si>
    <t>0.196080175261664</t>
  </si>
  <si>
    <t>0.154165983668345</t>
  </si>
  <si>
    <t>LOC100576722</t>
  </si>
  <si>
    <t>85.7190492813773</t>
  </si>
  <si>
    <t>-0.131589099591927</t>
  </si>
  <si>
    <t>0.263018237314402</t>
  </si>
  <si>
    <t>-0.500304088931408</t>
  </si>
  <si>
    <t>0.616860975394199</t>
  </si>
  <si>
    <t>0.483316430877573</t>
  </si>
  <si>
    <t>LOC107965449</t>
  </si>
  <si>
    <t>272.177276856856</t>
  </si>
  <si>
    <t>0.0678423967263797</t>
  </si>
  <si>
    <t>0.16975061546912</t>
  </si>
  <si>
    <t>0.399659209122109</t>
  </si>
  <si>
    <t>0.689407540092226</t>
  </si>
  <si>
    <t>0.508168586106749</t>
  </si>
  <si>
    <t>LOC100576819</t>
  </si>
  <si>
    <t>286.846531797757</t>
  </si>
  <si>
    <t>0.0392523650818531</t>
  </si>
  <si>
    <t>0.186348050862977</t>
  </si>
  <si>
    <t>0.210640062507097</t>
  </si>
  <si>
    <t>0.833168148252257</t>
  </si>
  <si>
    <t>LOC410403</t>
  </si>
  <si>
    <t>1194.04635778593</t>
  </si>
  <si>
    <t>0.177176593440151</t>
  </si>
  <si>
    <t>0.154144321089955</t>
  </si>
  <si>
    <t>1.14942018095338</t>
  </si>
  <si>
    <t>0.250382762439402</t>
  </si>
  <si>
    <t>LOC408397</t>
  </si>
  <si>
    <t>1757.08357816766</t>
  </si>
  <si>
    <t>0.173795889848571</t>
  </si>
  <si>
    <t>0.13977108541044</t>
  </si>
  <si>
    <t>1.24343235468349</t>
  </si>
  <si>
    <t>0.213708553778891</t>
  </si>
  <si>
    <t>LOC100577451</t>
  </si>
  <si>
    <t>295.805374812411</t>
  </si>
  <si>
    <t>-0.111367399011325</t>
  </si>
  <si>
    <t>0.164954071815952</t>
  </si>
  <si>
    <t>-0.675141860914978</t>
  </si>
  <si>
    <t>0.499585640143961</t>
  </si>
  <si>
    <t>0.438719488074542</t>
  </si>
  <si>
    <t>LOC100577515</t>
  </si>
  <si>
    <t>555.264898780301</t>
  </si>
  <si>
    <t>0.132721236531025</t>
  </si>
  <si>
    <t>0.209549373914831</t>
  </si>
  <si>
    <t>0.633364987217609</t>
  </si>
  <si>
    <t>0.526495323787624</t>
  </si>
  <si>
    <t>LOC408398</t>
  </si>
  <si>
    <t>139.102453421954</t>
  </si>
  <si>
    <t>0.565353297796315</t>
  </si>
  <si>
    <t>0.242359218380434</t>
  </si>
  <si>
    <t>2.33270804211323</t>
  </si>
  <si>
    <t>0.0196634738232767</t>
  </si>
  <si>
    <t>LOC726525</t>
  </si>
  <si>
    <t>369.666047231688</t>
  </si>
  <si>
    <t>0.282250643405459</t>
  </si>
  <si>
    <t>0.175502798386445</t>
  </si>
  <si>
    <t>1.60824013064431</t>
  </si>
  <si>
    <t>0.107782597155831</t>
  </si>
  <si>
    <t>LOC551392</t>
  </si>
  <si>
    <t>448.290464496039</t>
  </si>
  <si>
    <t>-0.0466198330962715</t>
  </si>
  <si>
    <t>0.195007722959783</t>
  </si>
  <si>
    <t>-0.239066598946371</t>
  </si>
  <si>
    <t>0.811053941068769</t>
  </si>
  <si>
    <t>LOC102654865</t>
  </si>
  <si>
    <t>30.1684795542196</t>
  </si>
  <si>
    <t>-0.22920214700667</t>
  </si>
  <si>
    <t>0.372828377671157</t>
  </si>
  <si>
    <t>-0.614765829893001</t>
  </si>
  <si>
    <t>0.538709378382887</t>
  </si>
  <si>
    <t>LOC102654448</t>
  </si>
  <si>
    <t>509.019901568497</t>
  </si>
  <si>
    <t>0.392277320157779</t>
  </si>
  <si>
    <t>0.174142703391886</t>
  </si>
  <si>
    <t>2.25261990607214</t>
  </si>
  <si>
    <t>0.0242831249052103</t>
  </si>
  <si>
    <t>LOC726597</t>
  </si>
  <si>
    <t>50.687898276597</t>
  </si>
  <si>
    <t>0.527173711526749</t>
  </si>
  <si>
    <t>0.288842967863495</t>
  </si>
  <si>
    <t>1.82512219503258</t>
  </si>
  <si>
    <t>0.0679825915371587</t>
  </si>
  <si>
    <t>arm</t>
  </si>
  <si>
    <t>5847.48889350049</t>
  </si>
  <si>
    <t>0.506759176082601</t>
  </si>
  <si>
    <t>0.171591101807047</t>
  </si>
  <si>
    <t>2.95329519273353</t>
  </si>
  <si>
    <t>0.0031440115660688</t>
  </si>
  <si>
    <t>LOC551502</t>
  </si>
  <si>
    <t>639.440234550094</t>
  </si>
  <si>
    <t>0.45708995623001</t>
  </si>
  <si>
    <t>0.210045124155077</t>
  </si>
  <si>
    <t>2.17615123449635</t>
  </si>
  <si>
    <t>0.0295439539461543</t>
  </si>
  <si>
    <t>LOC551533</t>
  </si>
  <si>
    <t>865.969076697719</t>
  </si>
  <si>
    <t>-0.158117487379388</t>
  </si>
  <si>
    <t>0.203507605708207</t>
  </si>
  <si>
    <t>-0.776961071450568</t>
  </si>
  <si>
    <t>0.437181737991271</t>
  </si>
  <si>
    <t>0.412347021338754</t>
  </si>
  <si>
    <t>LOC410408</t>
  </si>
  <si>
    <t>1784.76096490988</t>
  </si>
  <si>
    <t>0.148182151813899</t>
  </si>
  <si>
    <t>0.238565129241913</t>
  </si>
  <si>
    <t>0.621139192826617</t>
  </si>
  <si>
    <t>0.534508043889422</t>
  </si>
  <si>
    <t>0.709952256521221</t>
  </si>
  <si>
    <t>0.453604548690337</t>
  </si>
  <si>
    <t>LOC726669</t>
  </si>
  <si>
    <t>142.391520269941</t>
  </si>
  <si>
    <t>0.324912937457236</t>
  </si>
  <si>
    <t>0.226033867799499</t>
  </si>
  <si>
    <t>1.43745245179562</t>
  </si>
  <si>
    <t>0.150589474094414</t>
  </si>
  <si>
    <t>LOC726696</t>
  </si>
  <si>
    <t>124.226365989223</t>
  </si>
  <si>
    <t>0.0665748597083001</t>
  </si>
  <si>
    <t>0.24887445681412</t>
  </si>
  <si>
    <t>0.267503787092235</t>
  </si>
  <si>
    <t>0.78908129870762</t>
  </si>
  <si>
    <t>LOC408400</t>
  </si>
  <si>
    <t>2172.00371363465</t>
  </si>
  <si>
    <t>0.591803300782787</t>
  </si>
  <si>
    <t>0.1989269638886</t>
  </si>
  <si>
    <t>2.97497779694763</t>
  </si>
  <si>
    <t>0.00293009754799637</t>
  </si>
  <si>
    <t>LOC102655268</t>
  </si>
  <si>
    <t>61.8652173243151</t>
  </si>
  <si>
    <t>-0.0925216071397964</t>
  </si>
  <si>
    <t>0.287217614108874</t>
  </si>
  <si>
    <t>-0.32213068626329</t>
  </si>
  <si>
    <t>0.747353692013038</t>
  </si>
  <si>
    <t>0.528788777031775</t>
  </si>
  <si>
    <t>LOC551650</t>
  </si>
  <si>
    <t>1306.64399739783</t>
  </si>
  <si>
    <t>-0.234829374775637</t>
  </si>
  <si>
    <t>0.151488932526478</t>
  </si>
  <si>
    <t>-1.55014211836625</t>
  </si>
  <si>
    <t>0.121107408794769</t>
  </si>
  <si>
    <t>LOC408401</t>
  </si>
  <si>
    <t>972.64590685876</t>
  </si>
  <si>
    <t>-0.0419445795166328</t>
  </si>
  <si>
    <t>0.135047387618513</t>
  </si>
  <si>
    <t>-0.310591565348301</t>
  </si>
  <si>
    <t>0.756111140156325</t>
  </si>
  <si>
    <t>0.863729168786836</t>
  </si>
  <si>
    <t>0.532290824968195</t>
  </si>
  <si>
    <t>LOC410410</t>
  </si>
  <si>
    <t>87.8180292501759</t>
  </si>
  <si>
    <t>-0.271113341052821</t>
  </si>
  <si>
    <t>0.249485214775547</t>
  </si>
  <si>
    <t>-1.08669101412174</t>
  </si>
  <si>
    <t>0.277173386569315</t>
  </si>
  <si>
    <t>0.330140879272676</t>
  </si>
  <si>
    <t>LOC100578321</t>
  </si>
  <si>
    <t>1473.70814706046</t>
  </si>
  <si>
    <t>-0.0924845000924639</t>
  </si>
  <si>
    <t>0.158292790060673</t>
  </si>
  <si>
    <t>-0.584262239973248</t>
  </si>
  <si>
    <t>0.559043892645591</t>
  </si>
  <si>
    <t>LOC408402</t>
  </si>
  <si>
    <t>1167.19283202521</t>
  </si>
  <si>
    <t>0.161847029454438</t>
  </si>
  <si>
    <t>0.168738404298101</t>
  </si>
  <si>
    <t>0.959159416776938</t>
  </si>
  <si>
    <t>0.337478441646982</t>
  </si>
  <si>
    <t>0.364392435013874</t>
  </si>
  <si>
    <t>LOC551796</t>
  </si>
  <si>
    <t>2806.67593081346</t>
  </si>
  <si>
    <t>0.333423029935679</t>
  </si>
  <si>
    <t>0.169161885915239</t>
  </si>
  <si>
    <t>1.97102927844364</t>
  </si>
  <si>
    <t>0.0487205269867345</t>
  </si>
  <si>
    <t>LOC551822</t>
  </si>
  <si>
    <t>1730.98427698281</t>
  </si>
  <si>
    <t>0.23948289278781</t>
  </si>
  <si>
    <t>0.138442768823621</t>
  </si>
  <si>
    <t>1.72983316371631</t>
  </si>
  <si>
    <t>0.0836600873749667</t>
  </si>
  <si>
    <t>0.26170900531852</t>
  </si>
  <si>
    <t>0.19769669414982</t>
  </si>
  <si>
    <t>LOC726790</t>
  </si>
  <si>
    <t>4148.86149487979</t>
  </si>
  <si>
    <t>0.326478246044398</t>
  </si>
  <si>
    <t>0.128734273104838</t>
  </si>
  <si>
    <t>2.53606314907704</t>
  </si>
  <si>
    <t>0.0112106516290276</t>
  </si>
  <si>
    <t>LOC551895</t>
  </si>
  <si>
    <t>2016.86449107728</t>
  </si>
  <si>
    <t>0.559577323843933</t>
  </si>
  <si>
    <t>0.157925496482361</t>
  </si>
  <si>
    <t>3.54329944377558</t>
  </si>
  <si>
    <t>0.000395153741544505</t>
  </si>
  <si>
    <t>0.0279771879958744</t>
  </si>
  <si>
    <t>LOC102656087</t>
  </si>
  <si>
    <t>165.454868134042</t>
  </si>
  <si>
    <t>-0.126036121891977</t>
  </si>
  <si>
    <t>0.252103733279183</t>
  </si>
  <si>
    <t>-0.499937546551135</t>
  </si>
  <si>
    <t>0.61711905352632</t>
  </si>
  <si>
    <t>LOC726838</t>
  </si>
  <si>
    <t>70.6243182828066</t>
  </si>
  <si>
    <t>0.217674795357798</t>
  </si>
  <si>
    <t>0.275683579530309</t>
  </si>
  <si>
    <t>0.789582011843641</t>
  </si>
  <si>
    <t>0.429771916871081</t>
  </si>
  <si>
    <t>LOC409846</t>
  </si>
  <si>
    <t>1750.66424059188</t>
  </si>
  <si>
    <t>0.162369309622581</t>
  </si>
  <si>
    <t>0.135058563013745</t>
  </si>
  <si>
    <t>1.20221410623225</t>
  </si>
  <si>
    <t>0.229280585366576</t>
  </si>
  <si>
    <t>0.302141547204483</t>
  </si>
  <si>
    <t>LOC726862</t>
  </si>
  <si>
    <t>355.458200380889</t>
  </si>
  <si>
    <t>-0.329751747389362</t>
  </si>
  <si>
    <t>0.192818701300695</t>
  </si>
  <si>
    <t>-1.7101647566598</t>
  </si>
  <si>
    <t>0.0872354108235517</t>
  </si>
  <si>
    <t>LOC552016</t>
  </si>
  <si>
    <t>380.355827318957</t>
  </si>
  <si>
    <t>0.064226508878539</t>
  </si>
  <si>
    <t>0.174083323072289</t>
  </si>
  <si>
    <t>0.368941192901451</t>
  </si>
  <si>
    <t>0.712171558413652</t>
  </si>
  <si>
    <t>LOC113218526</t>
  </si>
  <si>
    <t>422.57032204766</t>
  </si>
  <si>
    <t>-0.161880455783037</t>
  </si>
  <si>
    <t>0.230793675615818</t>
  </si>
  <si>
    <t>-0.701407676579947</t>
  </si>
  <si>
    <t>0.483048632619523</t>
  </si>
  <si>
    <t>LOC409845</t>
  </si>
  <si>
    <t>665.342015173426</t>
  </si>
  <si>
    <t>-0.0917385823369245</t>
  </si>
  <si>
    <t>0.144437567287862</t>
  </si>
  <si>
    <t>-0.63514350220321</t>
  </si>
  <si>
    <t>0.525334827110447</t>
  </si>
  <si>
    <t>LOC113219187</t>
  </si>
  <si>
    <t>59.3340431676613</t>
  </si>
  <si>
    <t>0.0745880989430169</t>
  </si>
  <si>
    <t>0.27691942401934</t>
  </si>
  <si>
    <t>0.269349465849704</t>
  </si>
  <si>
    <t>0.78766076991877</t>
  </si>
  <si>
    <t>LOC413267</t>
  </si>
  <si>
    <t>716.715283572311</t>
  </si>
  <si>
    <t>-0.399336394914621</t>
  </si>
  <si>
    <t>0.174155069889842</t>
  </si>
  <si>
    <t>-2.29299322246096</t>
  </si>
  <si>
    <t>0.021848395153577</t>
  </si>
  <si>
    <t>LOC100576508</t>
  </si>
  <si>
    <t>47.8974100093305</t>
  </si>
  <si>
    <t>0.0627825945511756</t>
  </si>
  <si>
    <t>0.302390489116131</t>
  </si>
  <si>
    <t>0.207620929926352</t>
  </si>
  <si>
    <t>0.835524960744339</t>
  </si>
  <si>
    <t>0.557186204666876</t>
  </si>
  <si>
    <t>LOC413266</t>
  </si>
  <si>
    <t>1680.93452084007</t>
  </si>
  <si>
    <t>0.409660326888669</t>
  </si>
  <si>
    <t>0.154303844530375</t>
  </si>
  <si>
    <t>2.65489384360755</t>
  </si>
  <si>
    <t>0.0079333370052891</t>
  </si>
  <si>
    <t>LOC552146</t>
  </si>
  <si>
    <t>419.73196488069</t>
  </si>
  <si>
    <t>0.521316992860119</t>
  </si>
  <si>
    <t>0.274714108600348</t>
  </si>
  <si>
    <t>1.89767098426869</t>
  </si>
  <si>
    <t>0.0577394371325594</t>
  </si>
  <si>
    <t>LOC724156</t>
  </si>
  <si>
    <t>63.116970805124</t>
  </si>
  <si>
    <t>0.436848019591749</t>
  </si>
  <si>
    <t>0.277392748624901</t>
  </si>
  <si>
    <t>1.5748357581707</t>
  </si>
  <si>
    <t>0.115294360256947</t>
  </si>
  <si>
    <t>0.223761318550049</t>
  </si>
  <si>
    <t>LOC552191</t>
  </si>
  <si>
    <t>1496.97969610023</t>
  </si>
  <si>
    <t>-0.159367773480364</t>
  </si>
  <si>
    <t>0.161330774581723</t>
  </si>
  <si>
    <t>-0.987832444823697</t>
  </si>
  <si>
    <t>0.323234714880438</t>
  </si>
  <si>
    <t>0.527218685938236</t>
  </si>
  <si>
    <t>0.356425053052608</t>
  </si>
  <si>
    <t>LOC552209</t>
  </si>
  <si>
    <t>8521.35620890292</t>
  </si>
  <si>
    <t>0.0693790401448275</t>
  </si>
  <si>
    <t>0.150492525076393</t>
  </si>
  <si>
    <t>0.461013197230955</t>
  </si>
  <si>
    <t>0.644789136776308</t>
  </si>
  <si>
    <t>0.789307705633699</t>
  </si>
  <si>
    <t>0.493495793922405</t>
  </si>
  <si>
    <t>TpnCIIb</t>
  </si>
  <si>
    <t>192.136941897919</t>
  </si>
  <si>
    <t>0.389923461301388</t>
  </si>
  <si>
    <t>0.355870635799151</t>
  </si>
  <si>
    <t>1.09568877585465</t>
  </si>
  <si>
    <t>0.273214996291107</t>
  </si>
  <si>
    <t>0.328947661263877</t>
  </si>
  <si>
    <t>Br-c</t>
  </si>
  <si>
    <t>882.617156641357</t>
  </si>
  <si>
    <t>0.0877680270260273</t>
  </si>
  <si>
    <t>0.227477093872087</t>
  </si>
  <si>
    <t>0.38583237341418</t>
  </si>
  <si>
    <t>0.699620817723123</t>
  </si>
  <si>
    <t>LOC100577045</t>
  </si>
  <si>
    <t>1890.15803526453</t>
  </si>
  <si>
    <t>0.337818271140903</t>
  </si>
  <si>
    <t>0.191184264524221</t>
  </si>
  <si>
    <t>1.76697738164589</t>
  </si>
  <si>
    <t>0.0772320163305857</t>
  </si>
  <si>
    <t>0.250628860169957</t>
  </si>
  <si>
    <t>LOC102654964</t>
  </si>
  <si>
    <t>254.479088320392</t>
  </si>
  <si>
    <t>0.145006794509534</t>
  </si>
  <si>
    <t>0.245808686780411</t>
  </si>
  <si>
    <t>0.589917290592232</t>
  </si>
  <si>
    <t>0.555246101430254</t>
  </si>
  <si>
    <t>LOC107965421</t>
  </si>
  <si>
    <t>187.532975115251</t>
  </si>
  <si>
    <t>-0.0558505872330505</t>
  </si>
  <si>
    <t>0.262401750131178</t>
  </si>
  <si>
    <t>-0.212843806129838</t>
  </si>
  <si>
    <t>0.831448794161608</t>
  </si>
  <si>
    <t>LOC100577569</t>
  </si>
  <si>
    <t>37.1294954143015</t>
  </si>
  <si>
    <t>0.405862977753786</t>
  </si>
  <si>
    <t>0.414035166649396</t>
  </si>
  <si>
    <t>0.98026208990472</t>
  </si>
  <si>
    <t>0.326956762718257</t>
  </si>
  <si>
    <t>LOC410103</t>
  </si>
  <si>
    <t>511.619631656885</t>
  </si>
  <si>
    <t>-0.0623013506693867</t>
  </si>
  <si>
    <t>0.162779748009623</t>
  </si>
  <si>
    <t>-0.38273404051285</t>
  </si>
  <si>
    <t>0.701916972087189</t>
  </si>
  <si>
    <t>LOC410102</t>
  </si>
  <si>
    <t>200.621881358574</t>
  </si>
  <si>
    <t>0.179142221620977</t>
  </si>
  <si>
    <t>0.190877417040754</t>
  </si>
  <si>
    <t>0.938519728516278</t>
  </si>
  <si>
    <t>0.347977383193821</t>
  </si>
  <si>
    <t>LOC413881</t>
  </si>
  <si>
    <t>499.397511621463</t>
  </si>
  <si>
    <t>0.0361887162341518</t>
  </si>
  <si>
    <t>0.14668758824126</t>
  </si>
  <si>
    <t>0.246706055147839</t>
  </si>
  <si>
    <t>0.805135720062798</t>
  </si>
  <si>
    <t>LOC552398</t>
  </si>
  <si>
    <t>293.951036206928</t>
  </si>
  <si>
    <t>-0.138640750739473</t>
  </si>
  <si>
    <t>0.18207627247184</t>
  </si>
  <si>
    <t>-0.761443261427242</t>
  </si>
  <si>
    <t>0.446392356111396</t>
  </si>
  <si>
    <t>0.416423499841272</t>
  </si>
  <si>
    <t>LOC552409</t>
  </si>
  <si>
    <t>243.668482443426</t>
  </si>
  <si>
    <t>-0.242275898050662</t>
  </si>
  <si>
    <t>0.179738358177619</t>
  </si>
  <si>
    <t>-1.34793652566495</t>
  </si>
  <si>
    <t>0.177678798935771</t>
  </si>
  <si>
    <t>0.271709462612115</t>
  </si>
  <si>
    <t>LOC413880</t>
  </si>
  <si>
    <t>875.840864218586</t>
  </si>
  <si>
    <t>-0.276025707331552</t>
  </si>
  <si>
    <t>0.169424036313661</t>
  </si>
  <si>
    <t>-1.62920039763741</t>
  </si>
  <si>
    <t>0.103270602829262</t>
  </si>
  <si>
    <t>LOC724591</t>
  </si>
  <si>
    <t>644.00173898686</t>
  </si>
  <si>
    <t>-0.503882677450969</t>
  </si>
  <si>
    <t>0.207591647667979</t>
  </si>
  <si>
    <t>-2.42727818345022</t>
  </si>
  <si>
    <t>0.0152125862522876</t>
  </si>
  <si>
    <t>0.122094361381576</t>
  </si>
  <si>
    <t>0.10551378331743</t>
  </si>
  <si>
    <t>LOC724643</t>
  </si>
  <si>
    <t>91.5258168172586</t>
  </si>
  <si>
    <t>-0.184659808456098</t>
  </si>
  <si>
    <t>0.268920414448</t>
  </si>
  <si>
    <t>-0.686670845852816</t>
  </si>
  <si>
    <t>0.492290172828718</t>
  </si>
  <si>
    <t>0.435752261969716</t>
  </si>
  <si>
    <t>LOC410413</t>
  </si>
  <si>
    <t>567.875634268095</t>
  </si>
  <si>
    <t>-0.123268442407495</t>
  </si>
  <si>
    <t>0.159702004554095</t>
  </si>
  <si>
    <t>-0.771865342277161</t>
  </si>
  <si>
    <t>0.440194186116154</t>
  </si>
  <si>
    <t>0.632051308239531</t>
  </si>
  <si>
    <t>LOC100576671</t>
  </si>
  <si>
    <t>2867.28470620255</t>
  </si>
  <si>
    <t>0.214457761597703</t>
  </si>
  <si>
    <t>0.150962556047742</t>
  </si>
  <si>
    <t>1.4206023481073</t>
  </si>
  <si>
    <t>0.155432395481824</t>
  </si>
  <si>
    <t>0.352053970361022</t>
  </si>
  <si>
    <t>0.255153395736828</t>
  </si>
  <si>
    <t>LOC410414</t>
  </si>
  <si>
    <t>678.458043282085</t>
  </si>
  <si>
    <t>0.264770806230117</t>
  </si>
  <si>
    <t>0.145792022743257</t>
  </si>
  <si>
    <t>1.81608569006814</t>
  </si>
  <si>
    <t>0.069357228467279</t>
  </si>
  <si>
    <t>LOC410415</t>
  </si>
  <si>
    <t>349.046773148609</t>
  </si>
  <si>
    <t>0.0226708997691987</t>
  </si>
  <si>
    <t>0.177652552448436</t>
  </si>
  <si>
    <t>0.127613701332994</t>
  </si>
  <si>
    <t>0.898454687695702</t>
  </si>
  <si>
    <t>LOC102654165</t>
  </si>
  <si>
    <t>2252.86055726535</t>
  </si>
  <si>
    <t>0.501338191428445</t>
  </si>
  <si>
    <t>0.168379036840423</t>
  </si>
  <si>
    <t>2.9774382894444</t>
  </si>
  <si>
    <t>0.00290668153083851</t>
  </si>
  <si>
    <t>LOC113219195</t>
  </si>
  <si>
    <t>5926.00445958488</t>
  </si>
  <si>
    <t>0.341694716251203</t>
  </si>
  <si>
    <t>0.198315834374177</t>
  </si>
  <si>
    <t>1.72298252093427</t>
  </si>
  <si>
    <t>0.0848916859570222</t>
  </si>
  <si>
    <t>0.26328550030385</t>
  </si>
  <si>
    <t>LOC100576527</t>
  </si>
  <si>
    <t>284.54680597291</t>
  </si>
  <si>
    <t>-0.241934051286845</t>
  </si>
  <si>
    <t>0.204753523047452</t>
  </si>
  <si>
    <t>-1.18158675702384</t>
  </si>
  <si>
    <t>0.237369710725962</t>
  </si>
  <si>
    <t>LOC100577428</t>
  </si>
  <si>
    <t>127.455783582655</t>
  </si>
  <si>
    <t>0.149758555304101</t>
  </si>
  <si>
    <t>0.266501977851542</t>
  </si>
  <si>
    <t>0.561941628018706</t>
  </si>
  <si>
    <t>0.574155790151354</t>
  </si>
  <si>
    <t>0.469491767804734</t>
  </si>
  <si>
    <t>LOC552578</t>
  </si>
  <si>
    <t>324.765950151158</t>
  </si>
  <si>
    <t>0.075783882361617</t>
  </si>
  <si>
    <t>0.170615636577112</t>
  </si>
  <si>
    <t>0.444178997200912</t>
  </si>
  <si>
    <t>0.656913175799288</t>
  </si>
  <si>
    <t>LOC107965415</t>
  </si>
  <si>
    <t>38.2236138472911</t>
  </si>
  <si>
    <t>0.603089214047233</t>
  </si>
  <si>
    <t>0.339078731761147</t>
  </si>
  <si>
    <t>1.7786111529757</t>
  </si>
  <si>
    <t>0.075303534332219</t>
  </si>
  <si>
    <t>LOC100577348</t>
  </si>
  <si>
    <t>36.1959293541602</t>
  </si>
  <si>
    <t>0.513652471045463</t>
  </si>
  <si>
    <t>0.32968116804304</t>
  </si>
  <si>
    <t>1.5580279398258</t>
  </si>
  <si>
    <t>0.119226625059585</t>
  </si>
  <si>
    <t>LOC107965416</t>
  </si>
  <si>
    <t>116.097065681604</t>
  </si>
  <si>
    <t>0.431331779688691</t>
  </si>
  <si>
    <t>0.248023759754585</t>
  </si>
  <si>
    <t>1.73907443430212</t>
  </si>
  <si>
    <t>0.0820216709370128</t>
  </si>
  <si>
    <t>0.195434521671129</t>
  </si>
  <si>
    <t>LOC410417</t>
  </si>
  <si>
    <t>201.422835697544</t>
  </si>
  <si>
    <t>-0.25944500099722</t>
  </si>
  <si>
    <t>0.195330827968124</t>
  </si>
  <si>
    <t>-1.32823376471613</t>
  </si>
  <si>
    <t>0.184100893242331</t>
  </si>
  <si>
    <t>0.276489064140722</t>
  </si>
  <si>
    <t>LOC725290</t>
  </si>
  <si>
    <t>7249.96800222193</t>
  </si>
  <si>
    <t>0.251395715131969</t>
  </si>
  <si>
    <t>0.126630832960172</t>
  </si>
  <si>
    <t>1.98526464096654</t>
  </si>
  <si>
    <t>0.0471150358179697</t>
  </si>
  <si>
    <t>LOC725247</t>
  </si>
  <si>
    <t>275.371440954757</t>
  </si>
  <si>
    <t>-0.197208266480177</t>
  </si>
  <si>
    <t>0.226952543609494</t>
  </si>
  <si>
    <t>-0.868940543004017</t>
  </si>
  <si>
    <t>0.384879652460394</t>
  </si>
  <si>
    <t>0.388993816245965</t>
  </si>
  <si>
    <t>LOC725426</t>
  </si>
  <si>
    <t>193.066902370404</t>
  </si>
  <si>
    <t>0.0584878178562307</t>
  </si>
  <si>
    <t>0.273796680216327</t>
  </si>
  <si>
    <t>0.213617702778644</t>
  </si>
  <si>
    <t>0.830845193222818</t>
  </si>
  <si>
    <t>0.555833197464525</t>
  </si>
  <si>
    <t>LOC725501</t>
  </si>
  <si>
    <t>2719.39247295103</t>
  </si>
  <si>
    <t>-0.147597259360308</t>
  </si>
  <si>
    <t>0.139846840967142</t>
  </si>
  <si>
    <t>-1.05542076130978</t>
  </si>
  <si>
    <t>0.291232931797054</t>
  </si>
  <si>
    <t>0.496869701321338</t>
  </si>
  <si>
    <t>0.338457184303783</t>
  </si>
  <si>
    <t>LOC410420</t>
  </si>
  <si>
    <t>502.961329620436</t>
  </si>
  <si>
    <t>0.0234401363298705</t>
  </si>
  <si>
    <t>0.187786946781838</t>
  </si>
  <si>
    <t>0.124823033398068</t>
  </si>
  <si>
    <t>0.90066365198937</t>
  </si>
  <si>
    <t>LOC408405</t>
  </si>
  <si>
    <t>212.090666531969</t>
  </si>
  <si>
    <t>0.500900862979553</t>
  </si>
  <si>
    <t>0.232447115695946</t>
  </si>
  <si>
    <t>2.15490246665293</t>
  </si>
  <si>
    <t>0.031169467330285</t>
  </si>
  <si>
    <t>LOC408406</t>
  </si>
  <si>
    <t>114.530408832349</t>
  </si>
  <si>
    <t>0.464177703075495</t>
  </si>
  <si>
    <t>0.205754742638527</t>
  </si>
  <si>
    <t>2.25597571712342</t>
  </si>
  <si>
    <t>0.0240721519364295</t>
  </si>
  <si>
    <t>LOC102656183</t>
  </si>
  <si>
    <t>769.909341570175</t>
  </si>
  <si>
    <t>0.588333678565461</t>
  </si>
  <si>
    <t>0.254094966332828</t>
  </si>
  <si>
    <t>2.31540863267172</t>
  </si>
  <si>
    <t>0.0205905795329666</t>
  </si>
  <si>
    <t>0.139042451527436</t>
  </si>
  <si>
    <t>0.117542219358655</t>
  </si>
  <si>
    <t>LOC410422</t>
  </si>
  <si>
    <t>50.0133834468892</t>
  </si>
  <si>
    <t>0.280615892582808</t>
  </si>
  <si>
    <t>0.280528578047782</t>
  </si>
  <si>
    <t>1.00031125005385</t>
  </si>
  <si>
    <t>0.317159904502138</t>
  </si>
  <si>
    <t>LOC408407</t>
  </si>
  <si>
    <t>421.881726471899</t>
  </si>
  <si>
    <t>0.322377797382798</t>
  </si>
  <si>
    <t>0.156729037325931</t>
  </si>
  <si>
    <t>2.05691174324249</t>
  </si>
  <si>
    <t>0.0396947161755856</t>
  </si>
  <si>
    <t>LOC410423</t>
  </si>
  <si>
    <t>4338.89301325722</t>
  </si>
  <si>
    <t>-0.0531351088642605</t>
  </si>
  <si>
    <t>0.161666806118994</t>
  </si>
  <si>
    <t>-0.328670492971517</t>
  </si>
  <si>
    <t>0.742404759537286</t>
  </si>
  <si>
    <t>0.853912971102224</t>
  </si>
  <si>
    <t>0.526859884724658</t>
  </si>
  <si>
    <t>LOC410424</t>
  </si>
  <si>
    <t>1989.76977559965</t>
  </si>
  <si>
    <t>0.114265118589272</t>
  </si>
  <si>
    <t>0.148825498566024</t>
  </si>
  <si>
    <t>0.767779175546184</t>
  </si>
  <si>
    <t>0.442618388386962</t>
  </si>
  <si>
    <t>0.633646238831582</t>
  </si>
  <si>
    <t>LOC552707</t>
  </si>
  <si>
    <t>1407.00397781462</t>
  </si>
  <si>
    <t>-0.0378874274919235</t>
  </si>
  <si>
    <t>0.149685855793623</t>
  </si>
  <si>
    <t>-0.253112943043597</t>
  </si>
  <si>
    <t>0.800180937371769</t>
  </si>
  <si>
    <t>0.894077619677874</t>
  </si>
  <si>
    <t>LOC550955</t>
  </si>
  <si>
    <t>920.125394110302</t>
  </si>
  <si>
    <t>0.229515374364729</t>
  </si>
  <si>
    <t>0.188074519686232</t>
  </si>
  <si>
    <t>1.2203427383339</t>
  </si>
  <si>
    <t>0.222334974645986</t>
  </si>
  <si>
    <t>0.424528786241369</t>
  </si>
  <si>
    <t>0.29730058355753</t>
  </si>
  <si>
    <t>LOC107965406</t>
  </si>
  <si>
    <t>505.959429622724</t>
  </si>
  <si>
    <t>0.423208702024191</t>
  </si>
  <si>
    <t>0.215868993424014</t>
  </si>
  <si>
    <t>1.96048860612842</t>
  </si>
  <si>
    <t>0.0499387084287108</t>
  </si>
  <si>
    <t>0.162342762261811</t>
  </si>
  <si>
    <t>LOC725925</t>
  </si>
  <si>
    <t>286.731833603568</t>
  </si>
  <si>
    <t>0.0871969216287326</t>
  </si>
  <si>
    <t>0.18104247270551</t>
  </si>
  <si>
    <t>0.48163792907629</t>
  </si>
  <si>
    <t>0.6300631771378</t>
  </si>
  <si>
    <t>0.488674011781228</t>
  </si>
  <si>
    <t>LOC408408</t>
  </si>
  <si>
    <t>726.721197278447</t>
  </si>
  <si>
    <t>0.366728838332005</t>
  </si>
  <si>
    <t>0.155647896703872</t>
  </si>
  <si>
    <t>2.35614387407833</t>
  </si>
  <si>
    <t>0.0184657641403268</t>
  </si>
  <si>
    <t>LOC410427</t>
  </si>
  <si>
    <t>8240.14416472895</t>
  </si>
  <si>
    <t>0.147621490850504</t>
  </si>
  <si>
    <t>0.149439146245229</t>
  </si>
  <si>
    <t>0.987836818930012</t>
  </si>
  <si>
    <t>0.323232572318575</t>
  </si>
  <si>
    <t>LOC408409</t>
  </si>
  <si>
    <t>1789.25836265293</t>
  </si>
  <si>
    <t>0.0161063931003907</t>
  </si>
  <si>
    <t>0.141362256199347</t>
  </si>
  <si>
    <t>0.113937012137651</t>
  </si>
  <si>
    <t>0.909287725155167</t>
  </si>
  <si>
    <t>0.957121770333026</t>
  </si>
  <si>
    <t>LOC410428</t>
  </si>
  <si>
    <t>66.3148347647896</t>
  </si>
  <si>
    <t>0.185580106423294</t>
  </si>
  <si>
    <t>0.258490499482806</t>
  </si>
  <si>
    <t>0.717937822839166</t>
  </si>
  <si>
    <t>0.472795625396362</t>
  </si>
  <si>
    <t>LOC410429</t>
  </si>
  <si>
    <t>431.895564227267</t>
  </si>
  <si>
    <t>0.179354952728146</t>
  </si>
  <si>
    <t>0.182976683377406</t>
  </si>
  <si>
    <t>0.980206600194023</t>
  </si>
  <si>
    <t>0.326984147202171</t>
  </si>
  <si>
    <t>LOC726093</t>
  </si>
  <si>
    <t>11473.3270634576</t>
  </si>
  <si>
    <t>0.100180325238501</t>
  </si>
  <si>
    <t>0.129503650876314</t>
  </si>
  <si>
    <t>0.773571436485454</t>
  </si>
  <si>
    <t>0.439184268849662</t>
  </si>
  <si>
    <t>LOC102655078</t>
  </si>
  <si>
    <t>25.6723310186073</t>
  </si>
  <si>
    <t>-0.692562783948307</t>
  </si>
  <si>
    <t>0.470261812789265</t>
  </si>
  <si>
    <t>-1.47271746315209</t>
  </si>
  <si>
    <t>0.140827235759399</t>
  </si>
  <si>
    <t>0.243959985986679</t>
  </si>
  <si>
    <t>LOC408411</t>
  </si>
  <si>
    <t>1350.51896201105</t>
  </si>
  <si>
    <t>0.535097800693576</t>
  </si>
  <si>
    <t>0.150668681630358</t>
  </si>
  <si>
    <t>3.55148657905135</t>
  </si>
  <si>
    <t>0.000383061527917747</t>
  </si>
  <si>
    <t>LOC408412</t>
  </si>
  <si>
    <t>2101.19560565333</t>
  </si>
  <si>
    <t>0.293307807647281</t>
  </si>
  <si>
    <t>0.163656309613894</t>
  </si>
  <si>
    <t>1.79221814508263</t>
  </si>
  <si>
    <t>0.0730980291813752</t>
  </si>
  <si>
    <t>0.245849452134416</t>
  </si>
  <si>
    <t>0.187532015598576</t>
  </si>
  <si>
    <t>LOC726205</t>
  </si>
  <si>
    <t>65.1899013283592</t>
  </si>
  <si>
    <t>0.251425295685926</t>
  </si>
  <si>
    <t>0.288097676162804</t>
  </si>
  <si>
    <t>0.872708516898435</t>
  </si>
  <si>
    <t>0.382821974276677</t>
  </si>
  <si>
    <t>LOC408413</t>
  </si>
  <si>
    <t>682.129132984693</t>
  </si>
  <si>
    <t>-0.159252385152415</t>
  </si>
  <si>
    <t>0.160862734048577</t>
  </si>
  <si>
    <t>-0.989989297983236</t>
  </si>
  <si>
    <t>0.322179349988638</t>
  </si>
  <si>
    <t>0.355620970382015</t>
  </si>
  <si>
    <t>LOC726248</t>
  </si>
  <si>
    <t>122.499333866365</t>
  </si>
  <si>
    <t>0.189378787054859</t>
  </si>
  <si>
    <t>0.223779233830897</t>
  </si>
  <si>
    <t>0.846275071251546</t>
  </si>
  <si>
    <t>0.397399311202248</t>
  </si>
  <si>
    <t>LOC410432</t>
  </si>
  <si>
    <t>161.487059634063</t>
  </si>
  <si>
    <t>0.040600656363093</t>
  </si>
  <si>
    <t>0.224323018040399</t>
  </si>
  <si>
    <t>0.180991931714208</t>
  </si>
  <si>
    <t>0.856373908988008</t>
  </si>
  <si>
    <t>LOC100579038</t>
  </si>
  <si>
    <t>125.928423851159</t>
  </si>
  <si>
    <t>0.573850626013362</t>
  </si>
  <si>
    <t>0.225833704012416</t>
  </si>
  <si>
    <t>2.54103181153957</t>
  </si>
  <si>
    <t>0.0110525862793139</t>
  </si>
  <si>
    <t>LOC726371</t>
  </si>
  <si>
    <t>66.9025531626449</t>
  </si>
  <si>
    <t>-0.185648157898918</t>
  </si>
  <si>
    <t>0.288986504568439</t>
  </si>
  <si>
    <t>-0.642411167871518</t>
  </si>
  <si>
    <t>0.520606250393772</t>
  </si>
  <si>
    <t>LOC726456</t>
  </si>
  <si>
    <t>4752.8530967776</t>
  </si>
  <si>
    <t>-0.446919128237757</t>
  </si>
  <si>
    <t>0.173216674884673</t>
  </si>
  <si>
    <t>-2.58011608025217</t>
  </si>
  <si>
    <t>0.00987671093149072</t>
  </si>
  <si>
    <t>LOC409825</t>
  </si>
  <si>
    <t>3506.51780898522</t>
  </si>
  <si>
    <t>0.209950003909631</t>
  </si>
  <si>
    <t>0.173055228138896</t>
  </si>
  <si>
    <t>1.21319653943724</t>
  </si>
  <si>
    <t>0.225054686898733</t>
  </si>
  <si>
    <t>0.427840389892424</t>
  </si>
  <si>
    <t>LOC726472</t>
  </si>
  <si>
    <t>1533.31345171248</t>
  </si>
  <si>
    <t>-0.207269861969501</t>
  </si>
  <si>
    <t>0.132870532030052</t>
  </si>
  <si>
    <t>-1.55993852664504</t>
  </si>
  <si>
    <t>0.118774408936842</t>
  </si>
  <si>
    <t>0.226880722749287</t>
  </si>
  <si>
    <t>LOC409827</t>
  </si>
  <si>
    <t>37.0224139066739</t>
  </si>
  <si>
    <t>0.518238893344817</t>
  </si>
  <si>
    <t>0.339765258838604</t>
  </si>
  <si>
    <t>1.5252851192505</t>
  </si>
  <si>
    <t>0.127187997735067</t>
  </si>
  <si>
    <t>NPF</t>
  </si>
  <si>
    <t>31.3650628619878</t>
  </si>
  <si>
    <t>0.224428872699234</t>
  </si>
  <si>
    <t>0.352652178114776</t>
  </si>
  <si>
    <t>0.636402910933363</t>
  </si>
  <si>
    <t>0.524513844070935</t>
  </si>
  <si>
    <t>LOC409829</t>
  </si>
  <si>
    <t>2563.25610216787</t>
  </si>
  <si>
    <t>0.0156666876055833</t>
  </si>
  <si>
    <t>0.158069879294552</t>
  </si>
  <si>
    <t>0.0991124158220522</t>
  </si>
  <si>
    <t>0.921049014227559</t>
  </si>
  <si>
    <t>LOC726598</t>
  </si>
  <si>
    <t>168.07597017496</t>
  </si>
  <si>
    <t>0.00593261511681794</t>
  </si>
  <si>
    <t>0.210922989957063</t>
  </si>
  <si>
    <t>0.0281269249882416</t>
  </si>
  <si>
    <t>0.977560919530202</t>
  </si>
  <si>
    <t>LOC408414</t>
  </si>
  <si>
    <t>22219.5773382561</t>
  </si>
  <si>
    <t>0.246378157648958</t>
  </si>
  <si>
    <t>0.23262496224841</t>
  </si>
  <si>
    <t>1.05912175231591</t>
  </si>
  <si>
    <t>0.289544334668707</t>
  </si>
  <si>
    <t>LOC724205</t>
  </si>
  <si>
    <t>1092.08301417891</t>
  </si>
  <si>
    <t>-0.137519430168905</t>
  </si>
  <si>
    <t>0.178986585907023</t>
  </si>
  <si>
    <t>-0.768322550385654</t>
  </si>
  <si>
    <t>0.442295580628131</t>
  </si>
  <si>
    <t>LOC408415</t>
  </si>
  <si>
    <t>269.240004239164</t>
  </si>
  <si>
    <t>0.0478794607525153</t>
  </si>
  <si>
    <t>0.166233831816809</t>
  </si>
  <si>
    <t>0.288024767456956</t>
  </si>
  <si>
    <t>0.773327779953396</t>
  </si>
  <si>
    <t>0.537950669759841</t>
  </si>
  <si>
    <t>LOC410434</t>
  </si>
  <si>
    <t>593.513971256257</t>
  </si>
  <si>
    <t>0.442256852303497</t>
  </si>
  <si>
    <t>0.186503243336694</t>
  </si>
  <si>
    <t>2.37130917613638</t>
  </si>
  <si>
    <t>0.0177251969249981</t>
  </si>
  <si>
    <t>0.111070954515866</t>
  </si>
  <si>
    <t>LOC102656244</t>
  </si>
  <si>
    <t>79.8458047425022</t>
  </si>
  <si>
    <t>0.269380524693983</t>
  </si>
  <si>
    <t>0.245253720158604</t>
  </si>
  <si>
    <t>1.09837487692246</t>
  </si>
  <si>
    <t>0.272040828047097</t>
  </si>
  <si>
    <t>LOC724378</t>
  </si>
  <si>
    <t>657.046030034667</t>
  </si>
  <si>
    <t>0.247671958203339</t>
  </si>
  <si>
    <t>0.193048967849362</t>
  </si>
  <si>
    <t>1.28294888578011</t>
  </si>
  <si>
    <t>0.19950998429432</t>
  </si>
  <si>
    <t>LOC408416</t>
  </si>
  <si>
    <t>716.015463878638</t>
  </si>
  <si>
    <t>-0.0739911891659292</t>
  </si>
  <si>
    <t>0.156980206568072</t>
  </si>
  <si>
    <t>-0.471340882927454</t>
  </si>
  <si>
    <t>0.637397324980243</t>
  </si>
  <si>
    <t>LOC408417</t>
  </si>
  <si>
    <t>692.689554279802</t>
  </si>
  <si>
    <t>-0.0339546680736035</t>
  </si>
  <si>
    <t>0.16955146048607</t>
  </si>
  <si>
    <t>-0.200261725710072</t>
  </si>
  <si>
    <t>0.841275894627851</t>
  </si>
  <si>
    <t>0.917793953385459</t>
  </si>
  <si>
    <t>0.558765759499083</t>
  </si>
  <si>
    <t>LOC552256</t>
  </si>
  <si>
    <t>595.38186375413</t>
  </si>
  <si>
    <t>-0.0773861164782645</t>
  </si>
  <si>
    <t>0.149290156395153</t>
  </si>
  <si>
    <t>-0.51836047564605</t>
  </si>
  <si>
    <t>0.604206785759955</t>
  </si>
  <si>
    <t>LOC408418</t>
  </si>
  <si>
    <t>3267.59299543338</t>
  </si>
  <si>
    <t>0.249683138530836</t>
  </si>
  <si>
    <t>0.134317881157232</t>
  </si>
  <si>
    <t>1.85889723973949</t>
  </si>
  <si>
    <t>0.0630417054370681</t>
  </si>
  <si>
    <t>LOC724592</t>
  </si>
  <si>
    <t>7859.87511944062</t>
  </si>
  <si>
    <t>0.0201694210716406</t>
  </si>
  <si>
    <t>0.187962194516866</t>
  </si>
  <si>
    <t>0.107305733067671</t>
  </si>
  <si>
    <t>0.914546436475779</t>
  </si>
  <si>
    <t>LOC408420</t>
  </si>
  <si>
    <t>20388.4094593573</t>
  </si>
  <si>
    <t>0.744341921914414</t>
  </si>
  <si>
    <t>0.218429460737002</t>
  </si>
  <si>
    <t>3.4076993066912</t>
  </si>
  <si>
    <t>0.000655130449007698</t>
  </si>
  <si>
    <t>0.0412257450665424</t>
  </si>
  <si>
    <t>LOC113218548</t>
  </si>
  <si>
    <t>462.115674897739</t>
  </si>
  <si>
    <t>0.44926995563367</t>
  </si>
  <si>
    <t>0.194878249371429</t>
  </si>
  <si>
    <t>2.30538788747728</t>
  </si>
  <si>
    <t>0.0211448592587515</t>
  </si>
  <si>
    <t>0.119085292951512</t>
  </si>
  <si>
    <t>5-HT1</t>
  </si>
  <si>
    <t>1984.45342458052</t>
  </si>
  <si>
    <t>0.324200074375348</t>
  </si>
  <si>
    <t>0.18020521175488</t>
  </si>
  <si>
    <t>1.79906047787526</t>
  </si>
  <si>
    <t>0.0720091145566993</t>
  </si>
  <si>
    <t>0.244268418285304</t>
  </si>
  <si>
    <t>0.186139943985974</t>
  </si>
  <si>
    <t>LOC724803</t>
  </si>
  <si>
    <t>86.8893919839767</t>
  </si>
  <si>
    <t>0.00860200820903031</t>
  </si>
  <si>
    <t>0.290440717078205</t>
  </si>
  <si>
    <t>0.0296170877677392</t>
  </si>
  <si>
    <t>0.97637243722364</t>
  </si>
  <si>
    <t>LOC413550</t>
  </si>
  <si>
    <t>43.5909746405139</t>
  </si>
  <si>
    <t>0.277070493567083</t>
  </si>
  <si>
    <t>0.334444084458552</t>
  </si>
  <si>
    <t>0.828450872484847</t>
  </si>
  <si>
    <t>0.407415206227515</t>
  </si>
  <si>
    <t>LOC409963</t>
  </si>
  <si>
    <t>11760.2064072685</t>
  </si>
  <si>
    <t>-0.0579993967479826</t>
  </si>
  <si>
    <t>0.17175316616702</t>
  </si>
  <si>
    <t>-0.33769040794032</t>
  </si>
  <si>
    <t>0.735596503938136</t>
  </si>
  <si>
    <t>0.849231592687952</t>
  </si>
  <si>
    <t>LOC724829</t>
  </si>
  <si>
    <t>154.389621511597</t>
  </si>
  <si>
    <t>0.205714331571571</t>
  </si>
  <si>
    <t>0.272582456862591</t>
  </si>
  <si>
    <t>0.754686614609509</t>
  </si>
  <si>
    <t>0.450437039791661</t>
  </si>
  <si>
    <t>LOC409962</t>
  </si>
  <si>
    <t>35.4052943187728</t>
  </si>
  <si>
    <t>0.454948696671234</t>
  </si>
  <si>
    <t>0.337834893969749</t>
  </si>
  <si>
    <t>1.3466598767384</t>
  </si>
  <si>
    <t>0.178089800236379</t>
  </si>
  <si>
    <t>LOC724899</t>
  </si>
  <si>
    <t>1401.9866308985</t>
  </si>
  <si>
    <t>0.42710704294208</t>
  </si>
  <si>
    <t>0.159295951370339</t>
  </si>
  <si>
    <t>2.68121718893609</t>
  </si>
  <si>
    <t>0.00733548894221086</t>
  </si>
  <si>
    <t>LOC113218576</t>
  </si>
  <si>
    <t>166.0017890309</t>
  </si>
  <si>
    <t>0.436682037113371</t>
  </si>
  <si>
    <t>0.23153853990404</t>
  </si>
  <si>
    <t>1.88600151531728</t>
  </si>
  <si>
    <t>0.0592947504607225</t>
  </si>
  <si>
    <t>LOC413549</t>
  </si>
  <si>
    <t>863.217352896597</t>
  </si>
  <si>
    <t>0.354831009971209</t>
  </si>
  <si>
    <t>0.187922419633134</t>
  </si>
  <si>
    <t>1.88817816769238</t>
  </si>
  <si>
    <t>0.0590020357398649</t>
  </si>
  <si>
    <t>LOC409961</t>
  </si>
  <si>
    <t>2323.06100055185</t>
  </si>
  <si>
    <t>0.281927229659617</t>
  </si>
  <si>
    <t>0.157377195144335</t>
  </si>
  <si>
    <t>1.79141094363166</t>
  </si>
  <si>
    <t>0.0732273740572283</t>
  </si>
  <si>
    <t>LOC100576924</t>
  </si>
  <si>
    <t>401.633855198998</t>
  </si>
  <si>
    <t>0.0690981397943556</t>
  </si>
  <si>
    <t>0.163029880573877</t>
  </si>
  <si>
    <t>0.423837271738931</t>
  </si>
  <si>
    <t>0.671684494006653</t>
  </si>
  <si>
    <t>LOC410439</t>
  </si>
  <si>
    <t>1224.00779825502</t>
  </si>
  <si>
    <t>0.0422128965925728</t>
  </si>
  <si>
    <t>0.147404280458067</t>
  </si>
  <si>
    <t>0.286374971346787</t>
  </si>
  <si>
    <t>0.774590942294847</t>
  </si>
  <si>
    <t>0.876994490598234</t>
  </si>
  <si>
    <t>LOC408421</t>
  </si>
  <si>
    <t>32695.2984730186</t>
  </si>
  <si>
    <t>0.268304329139385</t>
  </si>
  <si>
    <t>0.155220490686544</t>
  </si>
  <si>
    <t>1.72853679274346</t>
  </si>
  <si>
    <t>0.0838920305769545</t>
  </si>
  <si>
    <t>LOC725354</t>
  </si>
  <si>
    <t>294.99286867947</t>
  </si>
  <si>
    <t>0.523806449502071</t>
  </si>
  <si>
    <t>0.203472843973612</t>
  </si>
  <si>
    <t>2.57433099804711</t>
  </si>
  <si>
    <t>0.0100434139303592</t>
  </si>
  <si>
    <t>LOC410442</t>
  </si>
  <si>
    <t>198.246692118197</t>
  </si>
  <si>
    <t>0.278755474082671</t>
  </si>
  <si>
    <t>0.217737932384237</t>
  </si>
  <si>
    <t>1.2802338620115</t>
  </si>
  <si>
    <t>0.20046290015108</t>
  </si>
  <si>
    <t>LOC410441</t>
  </si>
  <si>
    <t>1325.63803017735</t>
  </si>
  <si>
    <t>0.549150913860409</t>
  </si>
  <si>
    <t>0.181811412288253</t>
  </si>
  <si>
    <t>3.02044248459913</t>
  </si>
  <si>
    <t>0.00252405641348139</t>
  </si>
  <si>
    <t>0.0625467955349548</t>
  </si>
  <si>
    <t>LOC102655054</t>
  </si>
  <si>
    <t>77.8812102894363</t>
  </si>
  <si>
    <t>0.346850365720041</t>
  </si>
  <si>
    <t>0.268501768483582</t>
  </si>
  <si>
    <t>1.29179918508153</t>
  </si>
  <si>
    <t>0.196426697660622</t>
  </si>
  <si>
    <t>0.283144205757569</t>
  </si>
  <si>
    <t>Foxp</t>
  </si>
  <si>
    <t>2346.96582248623</t>
  </si>
  <si>
    <t>0.28165490893091</t>
  </si>
  <si>
    <t>0.16314719012081</t>
  </si>
  <si>
    <t>1.72638528878337</t>
  </si>
  <si>
    <t>0.0842781206141536</t>
  </si>
  <si>
    <t>0.198640544709126</t>
  </si>
  <si>
    <t>Ripk5</t>
  </si>
  <si>
    <t>1138.09940001806</t>
  </si>
  <si>
    <t>0.178878650885529</t>
  </si>
  <si>
    <t>0.162472254375938</t>
  </si>
  <si>
    <t>1.1009796815623</t>
  </si>
  <si>
    <t>0.270905500354315</t>
  </si>
  <si>
    <t>0.327539869301008</t>
  </si>
  <si>
    <t>LOC725619</t>
  </si>
  <si>
    <t>620.318384008957</t>
  </si>
  <si>
    <t>0.386684318300092</t>
  </si>
  <si>
    <t>0.211566100550431</t>
  </si>
  <si>
    <t>1.82772342683471</t>
  </si>
  <si>
    <t>0.0675910703837693</t>
  </si>
  <si>
    <t>0.23667776419865</t>
  </si>
  <si>
    <t>LOC100576555</t>
  </si>
  <si>
    <t>492.471506190924</t>
  </si>
  <si>
    <t>0.235076481936694</t>
  </si>
  <si>
    <t>0.54180745910035</t>
  </si>
  <si>
    <t>0.433874576638406</t>
  </si>
  <si>
    <t>0.664379522375853</t>
  </si>
  <si>
    <t>LOC100577696</t>
  </si>
  <si>
    <t>378.155751199901</t>
  </si>
  <si>
    <t>0.354141552304027</t>
  </si>
  <si>
    <t>0.18516176485005</t>
  </si>
  <si>
    <t>1.91260626939272</t>
  </si>
  <si>
    <t>0.0557984764737237</t>
  </si>
  <si>
    <t>LOC725753</t>
  </si>
  <si>
    <t>128.925598372679</t>
  </si>
  <si>
    <t>0.426554895383171</t>
  </si>
  <si>
    <t>0.256637086411672</t>
  </si>
  <si>
    <t>1.66209374236322</t>
  </si>
  <si>
    <t>0.0964939800823285</t>
  </si>
  <si>
    <t>LOC410446</t>
  </si>
  <si>
    <t>495.127092226109</t>
  </si>
  <si>
    <t>0.34964130210007</t>
  </si>
  <si>
    <t>0.169235077738856</t>
  </si>
  <si>
    <t>2.06600964038671</t>
  </si>
  <si>
    <t>0.0388275693205235</t>
  </si>
  <si>
    <t>LOC410039</t>
  </si>
  <si>
    <t>893.143841303729</t>
  </si>
  <si>
    <t>0.279867652458869</t>
  </si>
  <si>
    <t>0.151820730319807</t>
  </si>
  <si>
    <t>1.84340868252533</t>
  </si>
  <si>
    <t>0.0652693633454781</t>
  </si>
  <si>
    <t>0.234408251154728</t>
  </si>
  <si>
    <t>LOC725856</t>
  </si>
  <si>
    <t>174.743260776643</t>
  </si>
  <si>
    <t>0.183091728878116</t>
  </si>
  <si>
    <t>0.221021227980427</t>
  </si>
  <si>
    <t>0.828389791112417</t>
  </si>
  <si>
    <t>0.407449786227289</t>
  </si>
  <si>
    <t>LOC408424</t>
  </si>
  <si>
    <t>1499.49197099166</t>
  </si>
  <si>
    <t>0.51309269476227</t>
  </si>
  <si>
    <t>0.170921865947552</t>
  </si>
  <si>
    <t>3.00191372190912</t>
  </si>
  <si>
    <t>0.00268288202240587</t>
  </si>
  <si>
    <t>LOC551232</t>
  </si>
  <si>
    <t>602.607472006427</t>
  </si>
  <si>
    <t>0.14602815682742</t>
  </si>
  <si>
    <t>0.247716680678113</t>
  </si>
  <si>
    <t>0.589496663800252</t>
  </si>
  <si>
    <t>0.555528149479477</t>
  </si>
  <si>
    <t>0.726318345389909</t>
  </si>
  <si>
    <t>LOC410447</t>
  </si>
  <si>
    <t>2052.91681972954</t>
  </si>
  <si>
    <t>-0.208185312230508</t>
  </si>
  <si>
    <t>0.178372879307144</t>
  </si>
  <si>
    <t>-1.16713545825557</t>
  </si>
  <si>
    <t>0.243155670367822</t>
  </si>
  <si>
    <t>LOC410448</t>
  </si>
  <si>
    <t>1385.56386872089</t>
  </si>
  <si>
    <t>0.347750779175657</t>
  </si>
  <si>
    <t>0.203062273497109</t>
  </si>
  <si>
    <t>1.71253267870364</t>
  </si>
  <si>
    <t>0.0867985476876041</t>
  </si>
  <si>
    <t>LOC410449</t>
  </si>
  <si>
    <t>2725.6023599783</t>
  </si>
  <si>
    <t>0.500045654726949</t>
  </si>
  <si>
    <t>0.209666214201241</t>
  </si>
  <si>
    <t>2.38496057474953</t>
  </si>
  <si>
    <t>0.0170809517810506</t>
  </si>
  <si>
    <t>LOC107965413</t>
  </si>
  <si>
    <t>31.8080006426805</t>
  </si>
  <si>
    <t>0.290908976437279</t>
  </si>
  <si>
    <t>0.343295442316643</t>
  </si>
  <si>
    <t>0.847401219410757</t>
  </si>
  <si>
    <t>0.396771525047618</t>
  </si>
  <si>
    <t>LOC726040</t>
  </si>
  <si>
    <t>2721.4307900949</t>
  </si>
  <si>
    <t>0.11486079177951</t>
  </si>
  <si>
    <t>0.211719640801356</t>
  </si>
  <si>
    <t>0.542513634279575</t>
  </si>
  <si>
    <t>0.587464717514616</t>
  </si>
  <si>
    <t>LOC102654051</t>
  </si>
  <si>
    <t>105.15190336645</t>
  </si>
  <si>
    <t>0.37478012951806</t>
  </si>
  <si>
    <t>0.262487351468339</t>
  </si>
  <si>
    <t>1.42780262523722</t>
  </si>
  <si>
    <t>0.153348677013513</t>
  </si>
  <si>
    <t>0.253719181964528</t>
  </si>
  <si>
    <t>LOC100578957</t>
  </si>
  <si>
    <t>134.501015045511</t>
  </si>
  <si>
    <t>-0.296098509022339</t>
  </si>
  <si>
    <t>0.228107944964339</t>
  </si>
  <si>
    <t>-1.29806311248225</t>
  </si>
  <si>
    <t>0.194265648594485</t>
  </si>
  <si>
    <t>0.281892489606572</t>
  </si>
  <si>
    <t>LOC100577543</t>
  </si>
  <si>
    <t>116.795300011409</t>
  </si>
  <si>
    <t>0.726026393170812</t>
  </si>
  <si>
    <t>0.23227435777225</t>
  </si>
  <si>
    <t>3.12572769604941</t>
  </si>
  <si>
    <t>0.00177365702563542</t>
  </si>
  <si>
    <t>0.0543223224459258</t>
  </si>
  <si>
    <t>LOC408426</t>
  </si>
  <si>
    <t>124.413385488855</t>
  </si>
  <si>
    <t>0.252506304442848</t>
  </si>
  <si>
    <t>0.238259631654516</t>
  </si>
  <si>
    <t>1.05979474025625</t>
  </si>
  <si>
    <t>0.289237990203508</t>
  </si>
  <si>
    <t>LOC113219199</t>
  </si>
  <si>
    <t>72.652404275927</t>
  </si>
  <si>
    <t>0.167651079558257</t>
  </si>
  <si>
    <t>0.274885781010951</t>
  </si>
  <si>
    <t>0.60989360359668</t>
  </si>
  <si>
    <t>0.541932289954469</t>
  </si>
  <si>
    <t>0.456885314022257</t>
  </si>
  <si>
    <t>LOC410451</t>
  </si>
  <si>
    <t>1799.91501298143</t>
  </si>
  <si>
    <t>0.134576080411278</t>
  </si>
  <si>
    <t>0.149207552735807</t>
  </si>
  <si>
    <t>0.901938795615556</t>
  </si>
  <si>
    <t>0.367089381159852</t>
  </si>
  <si>
    <t>0.56965764581704</t>
  </si>
  <si>
    <t>0.380031551669738</t>
  </si>
  <si>
    <t>LOC102656433</t>
  </si>
  <si>
    <t>152.873815515441</t>
  </si>
  <si>
    <t>-0.186238708301383</t>
  </si>
  <si>
    <t>0.225806988787761</t>
  </si>
  <si>
    <t>-0.824769460419275</t>
  </si>
  <si>
    <t>0.409502488093439</t>
  </si>
  <si>
    <t>LOC408427</t>
  </si>
  <si>
    <t>7172.70718325589</t>
  </si>
  <si>
    <t>-0.0407272240554841</t>
  </si>
  <si>
    <t>0.181257102087854</t>
  </si>
  <si>
    <t>-0.224693121463146</t>
  </si>
  <si>
    <t>0.822218016073605</t>
  </si>
  <si>
    <t>0.553116028832651</t>
  </si>
  <si>
    <t>LOC408428</t>
  </si>
  <si>
    <t>1440.20475868087</t>
  </si>
  <si>
    <t>0.338721054545003</t>
  </si>
  <si>
    <t>0.160818720031835</t>
  </si>
  <si>
    <t>2.10622901660921</t>
  </si>
  <si>
    <t>0.0351844638022458</t>
  </si>
  <si>
    <t>0.175598783711898</t>
  </si>
  <si>
    <t>LOC726391</t>
  </si>
  <si>
    <t>105.459197306113</t>
  </si>
  <si>
    <t>0.410840217041079</t>
  </si>
  <si>
    <t>0.212929745501312</t>
  </si>
  <si>
    <t>1.92946371148764</t>
  </si>
  <si>
    <t>0.0536733208985225</t>
  </si>
  <si>
    <t>LOC408429</t>
  </si>
  <si>
    <t>25819.9064704921</t>
  </si>
  <si>
    <t>0.43055291225414</t>
  </si>
  <si>
    <t>0.159005425096216</t>
  </si>
  <si>
    <t>2.70778756129614</t>
  </si>
  <si>
    <t>0.00677333635744169</t>
  </si>
  <si>
    <t>LOC410454</t>
  </si>
  <si>
    <t>663.111497396915</t>
  </si>
  <si>
    <t>0.499015673404932</t>
  </si>
  <si>
    <t>0.294444606923767</t>
  </si>
  <si>
    <t>1.69476927636215</t>
  </si>
  <si>
    <t>0.0901191979457528</t>
  </si>
  <si>
    <t>LOC726547</t>
  </si>
  <si>
    <t>5753.59372529585</t>
  </si>
  <si>
    <t>0.191648245978783</t>
  </si>
  <si>
    <t>0.172636533712067</t>
  </si>
  <si>
    <t>1.11012566029868</t>
  </si>
  <si>
    <t>0.266944881187975</t>
  </si>
  <si>
    <t>0.472705821418511</t>
  </si>
  <si>
    <t>0.325205023549876</t>
  </si>
  <si>
    <t>LOC408430</t>
  </si>
  <si>
    <t>13447.6523776293</t>
  </si>
  <si>
    <t>0.0128326518757464</t>
  </si>
  <si>
    <t>0.171260466509305</t>
  </si>
  <si>
    <t>0.0749306138030934</t>
  </si>
  <si>
    <t>0.940269918725697</t>
  </si>
  <si>
    <t>LOC410456</t>
  </si>
  <si>
    <t>1046.23481591792</t>
  </si>
  <si>
    <t>0.528339842264373</t>
  </si>
  <si>
    <t>0.142069749379734</t>
  </si>
  <si>
    <t>3.71887642915585</t>
  </si>
  <si>
    <t>0.000200110910885338</t>
  </si>
  <si>
    <t>LOC408431</t>
  </si>
  <si>
    <t>914.15094171675</t>
  </si>
  <si>
    <t>0.103447622203518</t>
  </si>
  <si>
    <t>0.163230731301885</t>
  </si>
  <si>
    <t>0.63375089591554</t>
  </si>
  <si>
    <t>0.526243403777089</t>
  </si>
  <si>
    <t>LOC726599</t>
  </si>
  <si>
    <t>508.466554856906</t>
  </si>
  <si>
    <t>0.439582090272335</t>
  </si>
  <si>
    <t>0.178030144519115</t>
  </si>
  <si>
    <t>2.46914415229909</t>
  </si>
  <si>
    <t>0.0135436647299185</t>
  </si>
  <si>
    <t>LOC726648</t>
  </si>
  <si>
    <t>88.1464039625049</t>
  </si>
  <si>
    <t>0.105937071815251</t>
  </si>
  <si>
    <t>0.285179249570155</t>
  </si>
  <si>
    <t>0.371475386006968</t>
  </si>
  <si>
    <t>0.7102834856398</t>
  </si>
  <si>
    <t>0.514512809002437</t>
  </si>
  <si>
    <t>LOC552210</t>
  </si>
  <si>
    <t>548.108584142</t>
  </si>
  <si>
    <t>0.469843183237223</t>
  </si>
  <si>
    <t>0.219168026333228</t>
  </si>
  <si>
    <t>2.14375787881971</t>
  </si>
  <si>
    <t>0.0320522919358413</t>
  </si>
  <si>
    <t>0.136834900365087</t>
  </si>
  <si>
    <t>LOC408432</t>
  </si>
  <si>
    <t>839.428251791049</t>
  </si>
  <si>
    <t>-0.249574559095932</t>
  </si>
  <si>
    <t>0.153678578861089</t>
  </si>
  <si>
    <t>-1.62400355954309</t>
  </si>
  <si>
    <t>0.104375048863616</t>
  </si>
  <si>
    <t>LOC100578090</t>
  </si>
  <si>
    <t>948.600611791569</t>
  </si>
  <si>
    <t>0.488271244364158</t>
  </si>
  <si>
    <t>0.212587835364144</t>
  </si>
  <si>
    <t>2.29679766731616</t>
  </si>
  <si>
    <t>0.0216303147039275</t>
  </si>
  <si>
    <t>LOC100578023</t>
  </si>
  <si>
    <t>120.001298271909</t>
  </si>
  <si>
    <t>0.608562464923085</t>
  </si>
  <si>
    <t>0.240265347459055</t>
  </si>
  <si>
    <t>2.53287655235757</t>
  </si>
  <si>
    <t>0.0113130786953394</t>
  </si>
  <si>
    <t>0.0941603785957361</t>
  </si>
  <si>
    <t>Dll</t>
  </si>
  <si>
    <t>2591.69370425257</t>
  </si>
  <si>
    <t>0.43739794127403</t>
  </si>
  <si>
    <t>0.1710256581685</t>
  </si>
  <si>
    <t>2.5574989504972</t>
  </si>
  <si>
    <t>0.0105427876117717</t>
  </si>
  <si>
    <t>LOC102654690</t>
  </si>
  <si>
    <t>82.2982922559538</t>
  </si>
  <si>
    <t>0.603697194779372</t>
  </si>
  <si>
    <t>0.257532109498893</t>
  </si>
  <si>
    <t>2.34416281509148</t>
  </si>
  <si>
    <t>0.0190698447164249</t>
  </si>
  <si>
    <t>LOC410459</t>
  </si>
  <si>
    <t>247.958106059162</t>
  </si>
  <si>
    <t>0.366234399844759</t>
  </si>
  <si>
    <t>0.218617451580942</t>
  </si>
  <si>
    <t>1.67522948052097</t>
  </si>
  <si>
    <t>0.0938892154759084</t>
  </si>
  <si>
    <t>LOC102654608</t>
  </si>
  <si>
    <t>31.0587987541871</t>
  </si>
  <si>
    <t>0.697356881224125</t>
  </si>
  <si>
    <t>0.34174492282349</t>
  </si>
  <si>
    <t>2.04057715170302</t>
  </si>
  <si>
    <t>0.0412928751519278</t>
  </si>
  <si>
    <t>LOC408433</t>
  </si>
  <si>
    <t>2470.57802382447</t>
  </si>
  <si>
    <t>-0.163919680122838</t>
  </si>
  <si>
    <t>0.163125413721053</t>
  </si>
  <si>
    <t>-1.00486905371559</t>
  </si>
  <si>
    <t>0.314959907495198</t>
  </si>
  <si>
    <t>LOC726759</t>
  </si>
  <si>
    <t>965.494601880688</t>
  </si>
  <si>
    <t>0.0301523643252316</t>
  </si>
  <si>
    <t>0.182843190050596</t>
  </si>
  <si>
    <t>0.164908325636234</t>
  </si>
  <si>
    <t>0.869016139213599</t>
  </si>
  <si>
    <t>LOC410462</t>
  </si>
  <si>
    <t>1447.31061629226</t>
  </si>
  <si>
    <t>0.72124559593258</t>
  </si>
  <si>
    <t>0.183564758342062</t>
  </si>
  <si>
    <t>3.92910710338301</t>
  </si>
  <si>
    <t>8.52618607680603e-05</t>
  </si>
  <si>
    <t>0.0116204648959045</t>
  </si>
  <si>
    <t>LOC100577222</t>
  </si>
  <si>
    <t>126.772612933606</t>
  </si>
  <si>
    <t>0.283371943527232</t>
  </si>
  <si>
    <t>0.350719358610268</t>
  </si>
  <si>
    <t>0.8079734881191</t>
  </si>
  <si>
    <t>0.419105844359589</t>
  </si>
  <si>
    <t>0.402753776490471</t>
  </si>
  <si>
    <t>LOC552377</t>
  </si>
  <si>
    <t>1834.05042749714</t>
  </si>
  <si>
    <t>0.556225107557432</t>
  </si>
  <si>
    <t>0.223129260728533</t>
  </si>
  <si>
    <t>2.49283803361924</t>
  </si>
  <si>
    <t>0.0126726638804229</t>
  </si>
  <si>
    <t>LOC102653949</t>
  </si>
  <si>
    <t>88.2492919302328</t>
  </si>
  <si>
    <t>0.15451184087689</t>
  </si>
  <si>
    <t>0.292086811304246</t>
  </si>
  <si>
    <t>0.528992870944612</t>
  </si>
  <si>
    <t>0.596810395337197</t>
  </si>
  <si>
    <t>LOC552354</t>
  </si>
  <si>
    <t>2236.91721658164</t>
  </si>
  <si>
    <t>0.383955101117059</t>
  </si>
  <si>
    <t>0.164939679094799</t>
  </si>
  <si>
    <t>2.32785163172521</t>
  </si>
  <si>
    <t>0.0199199833441722</t>
  </si>
  <si>
    <t>LOC410463</t>
  </si>
  <si>
    <t>154.216058464109</t>
  </si>
  <si>
    <t>-0.0632891399993167</t>
  </si>
  <si>
    <t>0.190479010763163</t>
  </si>
  <si>
    <t>-0.33226306534114</t>
  </si>
  <si>
    <t>0.739690626699356</t>
  </si>
  <si>
    <t>0.525480988738006</t>
  </si>
  <si>
    <t>LOC726815</t>
  </si>
  <si>
    <t>123.571937034585</t>
  </si>
  <si>
    <t>0.141231025724439</t>
  </si>
  <si>
    <t>0.210029719508695</t>
  </si>
  <si>
    <t>0.672433530144253</t>
  </si>
  <si>
    <t>0.501307742844528</t>
  </si>
  <si>
    <t>0.439665202503012</t>
  </si>
  <si>
    <t>LOC408434</t>
  </si>
  <si>
    <t>291.448470241743</t>
  </si>
  <si>
    <t>0.0373637430648419</t>
  </si>
  <si>
    <t>0.181552651967144</t>
  </si>
  <si>
    <t>0.205801141762466</t>
  </si>
  <si>
    <t>0.836946249294647</t>
  </si>
  <si>
    <t>LOC410464</t>
  </si>
  <si>
    <t>29.8998623532135</t>
  </si>
  <si>
    <t>0.902900973591057</t>
  </si>
  <si>
    <t>0.405637111451516</t>
  </si>
  <si>
    <t>2.22588354985606</t>
  </si>
  <si>
    <t>0.0260219825080211</t>
  </si>
  <si>
    <t>LOC413596</t>
  </si>
  <si>
    <t>2113.62953127037</t>
  </si>
  <si>
    <t>0.189613507239846</t>
  </si>
  <si>
    <t>0.151081685200341</t>
  </si>
  <si>
    <t>1.2550396627388</t>
  </si>
  <si>
    <t>0.209464362050383</t>
  </si>
  <si>
    <t>LOC102656472</t>
  </si>
  <si>
    <t>50.5381648345741</t>
  </si>
  <si>
    <t>-0.603314991770207</t>
  </si>
  <si>
    <t>0.324592085661295</t>
  </si>
  <si>
    <t>-1.85868669761639</t>
  </si>
  <si>
    <t>0.0630715600869711</t>
  </si>
  <si>
    <t>LOC724244</t>
  </si>
  <si>
    <t>206.228100542335</t>
  </si>
  <si>
    <t>-0.298824456938144</t>
  </si>
  <si>
    <t>0.200444153417669</t>
  </si>
  <si>
    <t>-1.4908115394889</t>
  </si>
  <si>
    <t>0.136010981271193</t>
  </si>
  <si>
    <t>LOC413594</t>
  </si>
  <si>
    <t>459.033451167157</t>
  </si>
  <si>
    <t>-0.298461924048128</t>
  </si>
  <si>
    <t>0.16451154443291</t>
  </si>
  <si>
    <t>-1.81423088013039</t>
  </si>
  <si>
    <t>0.0696421878595001</t>
  </si>
  <si>
    <t>LOC102656439</t>
  </si>
  <si>
    <t>114.756378808286</t>
  </si>
  <si>
    <t>-0.0315561571029802</t>
  </si>
  <si>
    <t>0.21722902655071</t>
  </si>
  <si>
    <t>-0.145266761095639</t>
  </si>
  <si>
    <t>0.884500257114898</t>
  </si>
  <si>
    <t>LOC409050</t>
  </si>
  <si>
    <t>1443.773224573</t>
  </si>
  <si>
    <t>-0.00970572164717941</t>
  </si>
  <si>
    <t>0.13212180171974</t>
  </si>
  <si>
    <t>-0.0734604094165125</t>
  </si>
  <si>
    <t>0.941439747627608</t>
  </si>
  <si>
    <t>0.97095757344396</t>
  </si>
  <si>
    <t>LOC411396</t>
  </si>
  <si>
    <t>6603.1540526486</t>
  </si>
  <si>
    <t>0.0363815152457404</t>
  </si>
  <si>
    <t>0.140037539179889</t>
  </si>
  <si>
    <t>0.259798304503234</t>
  </si>
  <si>
    <t>0.795019358872386</t>
  </si>
  <si>
    <t>LOC551812</t>
  </si>
  <si>
    <t>355.881499683294</t>
  </si>
  <si>
    <t>-0.170000362227587</t>
  </si>
  <si>
    <t>0.164398747737669</t>
  </si>
  <si>
    <t>-1.03407334038126</t>
  </si>
  <si>
    <t>0.301101878365402</t>
  </si>
  <si>
    <t>LOC409049</t>
  </si>
  <si>
    <t>2051.19072360713</t>
  </si>
  <si>
    <t>-0.15790582539717</t>
  </si>
  <si>
    <t>0.145842970514516</t>
  </si>
  <si>
    <t>-1.08271125334391</t>
  </si>
  <si>
    <t>0.278936607481988</t>
  </si>
  <si>
    <t>0.484844975855401</t>
  </si>
  <si>
    <t>LOC724644</t>
  </si>
  <si>
    <t>3469.37852750323</t>
  </si>
  <si>
    <t>-0.328332945914558</t>
  </si>
  <si>
    <t>0.177084161114244</t>
  </si>
  <si>
    <t>-1.85410679220903</t>
  </si>
  <si>
    <t>0.0637238831740422</t>
  </si>
  <si>
    <t>0.233099495148855</t>
  </si>
  <si>
    <t>LOC409230</t>
  </si>
  <si>
    <t>395.117903644632</t>
  </si>
  <si>
    <t>-0.43385078518483</t>
  </si>
  <si>
    <t>0.20664458387294</t>
  </si>
  <si>
    <t>-2.09950232933079</t>
  </si>
  <si>
    <t>0.0357726426998266</t>
  </si>
  <si>
    <t>LOC411843</t>
  </si>
  <si>
    <t>783.804025100779</t>
  </si>
  <si>
    <t>0.0331780893768392</t>
  </si>
  <si>
    <t>0.136035572002461</t>
  </si>
  <si>
    <t>0.243892747231136</t>
  </si>
  <si>
    <t>0.807313886469113</t>
  </si>
  <si>
    <t>0.898809460268946</t>
  </si>
  <si>
    <t>Glurb</t>
  </si>
  <si>
    <t>704.912483003159</t>
  </si>
  <si>
    <t>-0.0584892659528877</t>
  </si>
  <si>
    <t>0.152094572655973</t>
  </si>
  <si>
    <t>-0.384558534413888</t>
  </si>
  <si>
    <t>0.700564520513307</t>
  </si>
  <si>
    <t>LOC102655167</t>
  </si>
  <si>
    <t>142.098898662128</t>
  </si>
  <si>
    <t>0.242436570766785</t>
  </si>
  <si>
    <t>0.209192875707909</t>
  </si>
  <si>
    <t>1.15891408799835</t>
  </si>
  <si>
    <t>0.246491205820898</t>
  </si>
  <si>
    <t>LOC410465</t>
  </si>
  <si>
    <t>1386.72266746558</t>
  </si>
  <si>
    <t>0.334481717832089</t>
  </si>
  <si>
    <t>0.215731918010653</t>
  </si>
  <si>
    <t>1.55045076739907</t>
  </si>
  <si>
    <t>0.121033361505168</t>
  </si>
  <si>
    <t>LOC408435</t>
  </si>
  <si>
    <t>3349.67155857686</t>
  </si>
  <si>
    <t>-0.230072598160069</t>
  </si>
  <si>
    <t>0.190136624959413</t>
  </si>
  <si>
    <t>-1.21003829856126</t>
  </si>
  <si>
    <t>0.22626419729269</t>
  </si>
  <si>
    <t>LOC410467</t>
  </si>
  <si>
    <t>6271.34465342692</t>
  </si>
  <si>
    <t>0.277748671199292</t>
  </si>
  <si>
    <t>0.143939570259893</t>
  </si>
  <si>
    <t>1.92961998356531</t>
  </si>
  <si>
    <t>0.0536539409033919</t>
  </si>
  <si>
    <t>0.215509168734993</t>
  </si>
  <si>
    <t>LOC410468</t>
  </si>
  <si>
    <t>3306.90499496002</t>
  </si>
  <si>
    <t>0.472443394991403</t>
  </si>
  <si>
    <t>0.166145659990452</t>
  </si>
  <si>
    <t>2.84354941933814</t>
  </si>
  <si>
    <t>0.00446140900670729</t>
  </si>
  <si>
    <t>0.0838590385589743</t>
  </si>
  <si>
    <t>LOC100576617</t>
  </si>
  <si>
    <t>52.5810931744391</t>
  </si>
  <si>
    <t>-0.11967021373041</t>
  </si>
  <si>
    <t>0.289644558819398</t>
  </si>
  <si>
    <t>-0.41316230561413</t>
  </si>
  <si>
    <t>0.679487703168316</t>
  </si>
  <si>
    <t>LOC410469</t>
  </si>
  <si>
    <t>263.823055981195</t>
  </si>
  <si>
    <t>0.194950820523713</t>
  </si>
  <si>
    <t>0.190007618887304</t>
  </si>
  <si>
    <t>1.02601580749949</t>
  </si>
  <si>
    <t>0.304884133074823</t>
  </si>
  <si>
    <t>LOC107965448</t>
  </si>
  <si>
    <t>119.65653994728</t>
  </si>
  <si>
    <t>0.162451959571565</t>
  </si>
  <si>
    <t>0.207334427185131</t>
  </si>
  <si>
    <t>0.783526217893907</t>
  </si>
  <si>
    <t>0.433318163896216</t>
  </si>
  <si>
    <t>LOC409066</t>
  </si>
  <si>
    <t>806.614860410207</t>
  </si>
  <si>
    <t>0.0885668718996905</t>
  </si>
  <si>
    <t>0.150663463756009</t>
  </si>
  <si>
    <t>0.587845717148252</t>
  </si>
  <si>
    <t>0.556635854736891</t>
  </si>
  <si>
    <t>0.462801418529693</t>
  </si>
  <si>
    <t>LOC551116</t>
  </si>
  <si>
    <t>49.7368790019423</t>
  </si>
  <si>
    <t>0.145127298144085</t>
  </si>
  <si>
    <t>0.302050322361577</t>
  </si>
  <si>
    <t>0.480473905835982</t>
  </si>
  <si>
    <t>0.630890453488858</t>
  </si>
  <si>
    <t>0.489176455330062</t>
  </si>
  <si>
    <t>Pgrp-s2</t>
  </si>
  <si>
    <t>797.055554209284</t>
  </si>
  <si>
    <t>0.591610600332309</t>
  </si>
  <si>
    <t>0.241158359542876</t>
  </si>
  <si>
    <t>2.45320378465721</t>
  </si>
  <si>
    <t>0.0141590100182269</t>
  </si>
  <si>
    <t>0.102646403277066</t>
  </si>
  <si>
    <t>LOC551249</t>
  </si>
  <si>
    <t>461.47083797037</t>
  </si>
  <si>
    <t>0.0909025414671667</t>
  </si>
  <si>
    <t>0.234459266373935</t>
  </si>
  <si>
    <t>0.38771144716536</t>
  </si>
  <si>
    <t>0.698229583564876</t>
  </si>
  <si>
    <t>0.511284034396512</t>
  </si>
  <si>
    <t>LOC100576843</t>
  </si>
  <si>
    <t>124.94085453814</t>
  </si>
  <si>
    <t>-0.247991408448501</t>
  </si>
  <si>
    <t>0.279750387495197</t>
  </si>
  <si>
    <t>-0.886473869326662</t>
  </si>
  <si>
    <t>0.375362228999547</t>
  </si>
  <si>
    <t>0.384579383007057</t>
  </si>
  <si>
    <t>LOC102655841</t>
  </si>
  <si>
    <t>477.081017292201</t>
  </si>
  <si>
    <t>-0.100692980005441</t>
  </si>
  <si>
    <t>0.160841133850764</t>
  </si>
  <si>
    <t>-0.626039978671556</t>
  </si>
  <si>
    <t>0.531288719183782</t>
  </si>
  <si>
    <t>0.452421893171521</t>
  </si>
  <si>
    <t>LOC100576879</t>
  </si>
  <si>
    <t>1129.51092424287</t>
  </si>
  <si>
    <t>-0.269592857872453</t>
  </si>
  <si>
    <t>0.164472121372419</t>
  </si>
  <si>
    <t>-1.63914015106551</t>
  </si>
  <si>
    <t>0.10118407471421</t>
  </si>
  <si>
    <t>LOC410144</t>
  </si>
  <si>
    <t>186.09479293551</t>
  </si>
  <si>
    <t>-0.248813665731811</t>
  </si>
  <si>
    <t>0.205167817480002</t>
  </si>
  <si>
    <t>-1.21273242942238</t>
  </si>
  <si>
    <t>0.225232136894715</t>
  </si>
  <si>
    <t>LOC725542</t>
  </si>
  <si>
    <t>1240.98323382371</t>
  </si>
  <si>
    <t>0.243977183040376</t>
  </si>
  <si>
    <t>0.185607668222953</t>
  </si>
  <si>
    <t>1.31447792742759</t>
  </si>
  <si>
    <t>0.188685421246421</t>
  </si>
  <si>
    <t>0.279524072409218</t>
  </si>
  <si>
    <t>LOC410470</t>
  </si>
  <si>
    <t>1622.71720889105</t>
  </si>
  <si>
    <t>0.0638637697687469</t>
  </si>
  <si>
    <t>0.19911621098259</t>
  </si>
  <si>
    <t>0.32073616434139</t>
  </si>
  <si>
    <t>0.748410338814818</t>
  </si>
  <si>
    <t>0.858319516939763</t>
  </si>
  <si>
    <t>LOC550732</t>
  </si>
  <si>
    <t>2904.02900533374</t>
  </si>
  <si>
    <t>-0.360884893839697</t>
  </si>
  <si>
    <t>0.185631497568442</t>
  </si>
  <si>
    <t>-1.94409299373691</t>
  </si>
  <si>
    <t>0.05188423800327</t>
  </si>
  <si>
    <t>LOC100578423</t>
  </si>
  <si>
    <t>432.78006557183</t>
  </si>
  <si>
    <t>-0.100644559080435</t>
  </si>
  <si>
    <t>0.188926273020855</t>
  </si>
  <si>
    <t>-0.532718702757265</t>
  </si>
  <si>
    <t>0.594228317518112</t>
  </si>
  <si>
    <t>LOC100577092</t>
  </si>
  <si>
    <t>4070.8459046027</t>
  </si>
  <si>
    <t>-0.0313252363318006</t>
  </si>
  <si>
    <t>0.164687878686272</t>
  </si>
  <si>
    <t>-0.190209726311885</t>
  </si>
  <si>
    <t>0.84914478976334</t>
  </si>
  <si>
    <t>0.921977163579001</t>
  </si>
  <si>
    <t>0.561120956052846</t>
  </si>
  <si>
    <t>LOC724505</t>
  </si>
  <si>
    <t>946.349372253067</t>
  </si>
  <si>
    <t>-0.228878963486906</t>
  </si>
  <si>
    <t>0.170919077102272</t>
  </si>
  <si>
    <t>-1.33910718082074</t>
  </si>
  <si>
    <t>0.180535783134567</t>
  </si>
  <si>
    <t>LOC724548</t>
  </si>
  <si>
    <t>3136.57003549013</t>
  </si>
  <si>
    <t>0.249700426148311</t>
  </si>
  <si>
    <t>0.152395924793925</t>
  </si>
  <si>
    <t>1.63849805357961</t>
  </si>
  <si>
    <t>0.101317839749202</t>
  </si>
  <si>
    <t>LOC724687</t>
  </si>
  <si>
    <t>43.4090115607608</t>
  </si>
  <si>
    <t>-0.352420123831423</t>
  </si>
  <si>
    <t>0.321957344231919</t>
  </si>
  <si>
    <t>-1.09461743968654</t>
  </si>
  <si>
    <t>0.27368427196933</t>
  </si>
  <si>
    <t>LOC724728</t>
  </si>
  <si>
    <t>760.893938288146</t>
  </si>
  <si>
    <t>-0.300431228350837</t>
  </si>
  <si>
    <t>0.175052915995654</t>
  </si>
  <si>
    <t>-1.71623092732883</t>
  </si>
  <si>
    <t>0.0861197847641314</t>
  </si>
  <si>
    <t>Mir87-1</t>
  </si>
  <si>
    <t>56.9310878030284</t>
  </si>
  <si>
    <t>0.292587477671574</t>
  </si>
  <si>
    <t>0.264386012884423</t>
  </si>
  <si>
    <t>1.10666776384831</t>
  </si>
  <si>
    <t>0.268437597617853</t>
  </si>
  <si>
    <t>LOC113219210</t>
  </si>
  <si>
    <t>70.5948764252675</t>
  </si>
  <si>
    <t>-0.252276632933975</t>
  </si>
  <si>
    <t>0.362153086460485</t>
  </si>
  <si>
    <t>-0.696602189421078</t>
  </si>
  <si>
    <t>0.486051785299585</t>
  </si>
  <si>
    <t>LOC724773</t>
  </si>
  <si>
    <t>86.0193973450404</t>
  </si>
  <si>
    <t>0.537145997606822</t>
  </si>
  <si>
    <t>0.263038310922474</t>
  </si>
  <si>
    <t>2.04208275107551</t>
  </si>
  <si>
    <t>0.0411433235774214</t>
  </si>
  <si>
    <t>LOC100578853</t>
  </si>
  <si>
    <t>154.818153836007</t>
  </si>
  <si>
    <t>0.0621776742416146</t>
  </si>
  <si>
    <t>0.198023609101616</t>
  </si>
  <si>
    <t>0.313991218136561</t>
  </si>
  <si>
    <t>0.753527708637191</t>
  </si>
  <si>
    <t>0.531675926087943</t>
  </si>
  <si>
    <t>LOC408439</t>
  </si>
  <si>
    <t>484.122075236302</t>
  </si>
  <si>
    <t>-0.347618592981929</t>
  </si>
  <si>
    <t>0.209633336817503</t>
  </si>
  <si>
    <t>-1.65822191383878</t>
  </si>
  <si>
    <t>0.0972726832251415</t>
  </si>
  <si>
    <t>LOC724961</t>
  </si>
  <si>
    <t>309.251894335362</t>
  </si>
  <si>
    <t>0.261273092397228</t>
  </si>
  <si>
    <t>0.234747186204105</t>
  </si>
  <si>
    <t>1.11299775993932</t>
  </si>
  <si>
    <t>0.265709391555536</t>
  </si>
  <si>
    <t>0.324424862740407</t>
  </si>
  <si>
    <t>LOC408438</t>
  </si>
  <si>
    <t>1506.08280767758</t>
  </si>
  <si>
    <t>-0.10622810113987</t>
  </si>
  <si>
    <t>0.163704991337803</t>
  </si>
  <si>
    <t>-0.648899586211574</t>
  </si>
  <si>
    <t>0.516403282213442</t>
  </si>
  <si>
    <t>0.695262961665354</t>
  </si>
  <si>
    <t>LOC725111</t>
  </si>
  <si>
    <t>45.4263121362211</t>
  </si>
  <si>
    <t>-0.0514496055583525</t>
  </si>
  <si>
    <t>0.293803529905998</t>
  </si>
  <si>
    <t>-0.175115682152674</t>
  </si>
  <si>
    <t>0.860988736094469</t>
  </si>
  <si>
    <t>For</t>
  </si>
  <si>
    <t>2934.61891400907</t>
  </si>
  <si>
    <t>0.447237268584109</t>
  </si>
  <si>
    <t>0.181193948282497</t>
  </si>
  <si>
    <t>2.46827928208081</t>
  </si>
  <si>
    <t>0.0135764349275597</t>
  </si>
  <si>
    <t>0.100290100938283</t>
  </si>
  <si>
    <t>LOC724120</t>
  </si>
  <si>
    <t>1017.28185588881</t>
  </si>
  <si>
    <t>0.0180445792000986</t>
  </si>
  <si>
    <t>0.148616815921243</t>
  </si>
  <si>
    <t>0.121416806626115</t>
  </si>
  <si>
    <t>0.903360905599945</t>
  </si>
  <si>
    <t>LOC100578674</t>
  </si>
  <si>
    <t>127.134442398022</t>
  </si>
  <si>
    <t>-0.273061224230605</t>
  </si>
  <si>
    <t>0.236349276691498</t>
  </si>
  <si>
    <t>-1.15532921468182</t>
  </si>
  <si>
    <t>0.247955636727262</t>
  </si>
  <si>
    <t>LOC551250</t>
  </si>
  <si>
    <t>805.061809455041</t>
  </si>
  <si>
    <t>0.289528981798321</t>
  </si>
  <si>
    <t>0.195339836565299</t>
  </si>
  <si>
    <t>1.48218093599938</t>
  </si>
  <si>
    <t>0.138292157731409</t>
  </si>
  <si>
    <t>0.329925576302076</t>
  </si>
  <si>
    <t>0.241486769634141</t>
  </si>
  <si>
    <t>LOC412541</t>
  </si>
  <si>
    <t>2144.12912043035</t>
  </si>
  <si>
    <t>0.472571686874419</t>
  </si>
  <si>
    <t>0.164920736005008</t>
  </si>
  <si>
    <t>2.86544735563191</t>
  </si>
  <si>
    <t>0.00416420505301824</t>
  </si>
  <si>
    <t>LOC551363</t>
  </si>
  <si>
    <t>364.957998564039</t>
  </si>
  <si>
    <t>0.101212613759445</t>
  </si>
  <si>
    <t>0.174710375235279</t>
  </si>
  <si>
    <t>0.579316561040773</t>
  </si>
  <si>
    <t>0.562375592938994</t>
  </si>
  <si>
    <t>0.465232169511071</t>
  </si>
  <si>
    <t>LOC550798</t>
  </si>
  <si>
    <t>2638.69054322268</t>
  </si>
  <si>
    <t>-0.121061479467308</t>
  </si>
  <si>
    <t>0.146827088801988</t>
  </si>
  <si>
    <t>-0.824517331611555</t>
  </si>
  <si>
    <t>0.409645672073886</t>
  </si>
  <si>
    <t>0.602534386227918</t>
  </si>
  <si>
    <t>LOC551272</t>
  </si>
  <si>
    <t>1534.99599531519</t>
  </si>
  <si>
    <t>-0.28911661224384</t>
  </si>
  <si>
    <t>0.268684416680317</t>
  </si>
  <si>
    <t>-1.0760453316049</t>
  </si>
  <si>
    <t>0.281906983182516</t>
  </si>
  <si>
    <t>LOC725099</t>
  </si>
  <si>
    <t>230.920176721372</t>
  </si>
  <si>
    <t>-0.0217926668033864</t>
  </si>
  <si>
    <t>0.190523727779948</t>
  </si>
  <si>
    <t>-0.11438295406731</t>
  </si>
  <si>
    <t>0.908934225988028</t>
  </si>
  <si>
    <t>LOC113218532</t>
  </si>
  <si>
    <t>653.145811287943</t>
  </si>
  <si>
    <t>0.162127970598698</t>
  </si>
  <si>
    <t>0.153336207835599</t>
  </si>
  <si>
    <t>1.05733650836419</t>
  </si>
  <si>
    <t>0.290358036964908</t>
  </si>
  <si>
    <t>0.338016874488518</t>
  </si>
  <si>
    <t>LOC410399</t>
  </si>
  <si>
    <t>93.8980675013732</t>
  </si>
  <si>
    <t>0.137094764651935</t>
  </si>
  <si>
    <t>0.252797694521438</t>
  </si>
  <si>
    <t>0.542310185666304</t>
  </si>
  <si>
    <t>0.587604839976003</t>
  </si>
  <si>
    <t>LOC724962</t>
  </si>
  <si>
    <t>1583.63964397298</t>
  </si>
  <si>
    <t>-0.146666266552346</t>
  </si>
  <si>
    <t>0.196591773457538</t>
  </si>
  <si>
    <t>-0.74604478088207</t>
  </si>
  <si>
    <t>0.455640364273698</t>
  </si>
  <si>
    <t>LOC724946</t>
  </si>
  <si>
    <t>1421.25779506127</t>
  </si>
  <si>
    <t>-0.351294365808007</t>
  </si>
  <si>
    <t>0.181859619331359</t>
  </si>
  <si>
    <t>-1.93167877013934</t>
  </si>
  <si>
    <t>0.0533991667021997</t>
  </si>
  <si>
    <t>0.166923194389816</t>
  </si>
  <si>
    <t>LOC112935903</t>
  </si>
  <si>
    <t>521.500585871713</t>
  </si>
  <si>
    <t>-0.346028921756432</t>
  </si>
  <si>
    <t>1.19275566621995</t>
  </si>
  <si>
    <t>-0.290108805647562</t>
  </si>
  <si>
    <t>0.771732999424525</t>
  </si>
  <si>
    <t>LOC102653899</t>
  </si>
  <si>
    <t>1581.567119231</t>
  </si>
  <si>
    <t>0.0543150581839845</t>
  </si>
  <si>
    <t>0.291461393666603</t>
  </si>
  <si>
    <t>0.186354211447004</t>
  </si>
  <si>
    <t>0.852166997357597</t>
  </si>
  <si>
    <t>LOC413083</t>
  </si>
  <si>
    <t>14880.1423352816</t>
  </si>
  <si>
    <t>-0.284850955227881</t>
  </si>
  <si>
    <t>0.150171142526842</t>
  </si>
  <si>
    <t>-1.89684216577739</t>
  </si>
  <si>
    <t>0.0578487723604915</t>
  </si>
  <si>
    <t>LOC551845</t>
  </si>
  <si>
    <t>117.963867351126</t>
  </si>
  <si>
    <t>0.01614291091947</t>
  </si>
  <si>
    <t>0.243492390815321</t>
  </si>
  <si>
    <t>0.0662973937929493</t>
  </si>
  <si>
    <t>0.947141058113741</t>
  </si>
  <si>
    <t>0.584766719338416</t>
  </si>
  <si>
    <t>LOC412934</t>
  </si>
  <si>
    <t>636.460394409818</t>
  </si>
  <si>
    <t>-0.100021286739298</t>
  </si>
  <si>
    <t>0.226060128618136</t>
  </si>
  <si>
    <t>-0.442454347658343</t>
  </si>
  <si>
    <t>0.65816045878962</t>
  </si>
  <si>
    <t>LOC412935</t>
  </si>
  <si>
    <t>1156.47654901711</t>
  </si>
  <si>
    <t>-0.419520754454404</t>
  </si>
  <si>
    <t>0.185428563512155</t>
  </si>
  <si>
    <t>-2.26243867993349</t>
  </si>
  <si>
    <t>0.023670313407728</t>
  </si>
  <si>
    <t>LOC409676</t>
  </si>
  <si>
    <t>1263.40696267193</t>
  </si>
  <si>
    <t>-0.282606900803086</t>
  </si>
  <si>
    <t>0.176604484310257</t>
  </si>
  <si>
    <t>-1.60022494279706</t>
  </si>
  <si>
    <t>0.109548690692869</t>
  </si>
  <si>
    <t>LOC724463</t>
  </si>
  <si>
    <t>139.339168337338</t>
  </si>
  <si>
    <t>0.20588320320213</t>
  </si>
  <si>
    <t>0.204674907047811</t>
  </si>
  <si>
    <t>1.00590348944942</t>
  </si>
  <si>
    <t>0.314461997542586</t>
  </si>
  <si>
    <t>0.351875943827034</t>
  </si>
  <si>
    <t>LOC412936</t>
  </si>
  <si>
    <t>2224.14529362096</t>
  </si>
  <si>
    <t>-0.0857276286454934</t>
  </si>
  <si>
    <t>0.14925742197397</t>
  </si>
  <si>
    <t>-0.574360909573019</t>
  </si>
  <si>
    <t>0.565723599583611</t>
  </si>
  <si>
    <t>Cyp6as5</t>
  </si>
  <si>
    <t>1279.62348927</t>
  </si>
  <si>
    <t>0.180797969221839</t>
  </si>
  <si>
    <t>0.153405590759992</t>
  </si>
  <si>
    <t>1.17856180029776</t>
  </si>
  <si>
    <t>0.238572710117738</t>
  </si>
  <si>
    <t>LOC412209</t>
  </si>
  <si>
    <t>3101.88892465822</t>
  </si>
  <si>
    <t>0.25771946723139</t>
  </si>
  <si>
    <t>0.146181370139662</t>
  </si>
  <si>
    <t>1.76301170925655</t>
  </si>
  <si>
    <t>0.0778985148122315</t>
  </si>
  <si>
    <t>0.251663207823444</t>
  </si>
  <si>
    <t>LOC727598</t>
  </si>
  <si>
    <t>216.897518997302</t>
  </si>
  <si>
    <t>0.300218044553632</t>
  </si>
  <si>
    <t>0.214185407032851</t>
  </si>
  <si>
    <t>1.40167366541263</t>
  </si>
  <si>
    <t>0.161012718055631</t>
  </si>
  <si>
    <t>LOC726690</t>
  </si>
  <si>
    <t>1251.41414299484</t>
  </si>
  <si>
    <t>-0.20604750903905</t>
  </si>
  <si>
    <t>0.150234770789317</t>
  </si>
  <si>
    <t>-1.37150346724995</t>
  </si>
  <si>
    <t>0.170218063409901</t>
  </si>
  <si>
    <t>0.368989930766745</t>
  </si>
  <si>
    <t>LOC112939925</t>
  </si>
  <si>
    <t>238.052172467372</t>
  </si>
  <si>
    <t>-0.078166282314157</t>
  </si>
  <si>
    <t>0.183122235940337</t>
  </si>
  <si>
    <t>-0.426853035693734</t>
  </si>
  <si>
    <t>0.669486374401762</t>
  </si>
  <si>
    <t>LOC551028</t>
  </si>
  <si>
    <t>4101.54428343575</t>
  </si>
  <si>
    <t>0.0567455930492591</t>
  </si>
  <si>
    <t>0.13029447888504</t>
  </si>
  <si>
    <t>0.435518016840348</t>
  </si>
  <si>
    <t>0.663186464267407</t>
  </si>
  <si>
    <t>LOC550956</t>
  </si>
  <si>
    <t>502.400326564099</t>
  </si>
  <si>
    <t>0.237254056260077</t>
  </si>
  <si>
    <t>0.169190608669692</t>
  </si>
  <si>
    <t>1.40228856746573</t>
  </si>
  <si>
    <t>0.160829092964824</t>
  </si>
  <si>
    <t>LOC409715</t>
  </si>
  <si>
    <t>911.132833338103</t>
  </si>
  <si>
    <t>0.253195431858977</t>
  </si>
  <si>
    <t>0.173224900681375</t>
  </si>
  <si>
    <t>1.46165724940837</t>
  </si>
  <si>
    <t>0.143835157759213</t>
  </si>
  <si>
    <t>LOC409714</t>
  </si>
  <si>
    <t>2219.0967061891</t>
  </si>
  <si>
    <t>-0.19628063228814</t>
  </si>
  <si>
    <t>0.245927263541156</t>
  </si>
  <si>
    <t>-0.798124735996555</t>
  </si>
  <si>
    <t>0.424798108205921</t>
  </si>
  <si>
    <t>0.617087114697259</t>
  </si>
  <si>
    <t>0.406005339377171</t>
  </si>
  <si>
    <t>LOC412876</t>
  </si>
  <si>
    <t>4540.37350478014</t>
  </si>
  <si>
    <t>-0.0935145650072294</t>
  </si>
  <si>
    <t>0.159907906430592</t>
  </si>
  <si>
    <t>-0.584802634807925</t>
  </si>
  <si>
    <t>0.558680432517574</t>
  </si>
  <si>
    <t>0.728465596994386</t>
  </si>
  <si>
    <t>LOC100577322</t>
  </si>
  <si>
    <t>253.928390169066</t>
  </si>
  <si>
    <t>-0.339312076975849</t>
  </si>
  <si>
    <t>0.199101216662045</t>
  </si>
  <si>
    <t>-1.70421900310031</t>
  </si>
  <si>
    <t>0.0883401802919561</t>
  </si>
  <si>
    <t>LOC409736</t>
  </si>
  <si>
    <t>900.534140430964</t>
  </si>
  <si>
    <t>0.554723513787976</t>
  </si>
  <si>
    <t>0.187407369510725</t>
  </si>
  <si>
    <t>2.95998772746357</t>
  </si>
  <si>
    <t>0.00307651297677704</t>
  </si>
  <si>
    <t>LOC725393</t>
  </si>
  <si>
    <t>2427.83130820414</t>
  </si>
  <si>
    <t>0.0783265833109158</t>
  </si>
  <si>
    <t>0.166695833759477</t>
  </si>
  <si>
    <t>0.46987727014181</t>
  </si>
  <si>
    <t>0.638442704520906</t>
  </si>
  <si>
    <t>0.785970576418989</t>
  </si>
  <si>
    <t>LOC102654950</t>
  </si>
  <si>
    <t>49.9080203255673</t>
  </si>
  <si>
    <t>-0.220340333294237</t>
  </si>
  <si>
    <t>0.353624704038005</t>
  </si>
  <si>
    <t>-0.623090894889959</t>
  </si>
  <si>
    <t>0.5332247927235</t>
  </si>
  <si>
    <t>LOC102654929</t>
  </si>
  <si>
    <t>301.222587043269</t>
  </si>
  <si>
    <t>-0.222048342637443</t>
  </si>
  <si>
    <t>0.326627999393249</t>
  </si>
  <si>
    <t>-0.679820294187652</t>
  </si>
  <si>
    <t>0.496618255030533</t>
  </si>
  <si>
    <t>0.437664631429823</t>
  </si>
  <si>
    <t>LOC410078</t>
  </si>
  <si>
    <t>4727.97286639237</t>
  </si>
  <si>
    <t>-0.00637457568661962</t>
  </si>
  <si>
    <t>0.124496703928156</t>
  </si>
  <si>
    <t>-0.0512027667037531</t>
  </si>
  <si>
    <t>0.959163947227789</t>
  </si>
  <si>
    <t>LOC409187</t>
  </si>
  <si>
    <t>1920.27234215743</t>
  </si>
  <si>
    <t>0.44896868318573</t>
  </si>
  <si>
    <t>0.23107532749485</t>
  </si>
  <si>
    <t>1.94295378936869</t>
  </si>
  <si>
    <t>0.0520217419452839</t>
  </si>
  <si>
    <t>0.165174607372507</t>
  </si>
  <si>
    <t>LOC100578220</t>
  </si>
  <si>
    <t>54.5858273706511</t>
  </si>
  <si>
    <t>-0.126528035711319</t>
  </si>
  <si>
    <t>0.327698167907631</t>
  </si>
  <si>
    <t>-0.386111513894652</t>
  </si>
  <si>
    <t>0.699414082958096</t>
  </si>
  <si>
    <t>0.511670306351602</t>
  </si>
  <si>
    <t>LOC726240</t>
  </si>
  <si>
    <t>419.79124745354</t>
  </si>
  <si>
    <t>-0.335488288020672</t>
  </si>
  <si>
    <t>0.208236861871567</t>
  </si>
  <si>
    <t>-1.61108981861045</t>
  </si>
  <si>
    <t>0.107160147156888</t>
  </si>
  <si>
    <t>LOC725711</t>
  </si>
  <si>
    <t>426.76235726908</t>
  </si>
  <si>
    <t>1.00420879782192e-05</t>
  </si>
  <si>
    <t>0.171735393450621</t>
  </si>
  <si>
    <t>5.84741897197014e-05</t>
  </si>
  <si>
    <t>0.999953344346844</t>
  </si>
  <si>
    <t>LOC727378</t>
  </si>
  <si>
    <t>146.581924735162</t>
  </si>
  <si>
    <t>0.0252696974407652</t>
  </si>
  <si>
    <t>0.218211327106358</t>
  </si>
  <si>
    <t>0.115803784229993</t>
  </si>
  <si>
    <t>0.90780805131474</t>
  </si>
  <si>
    <t>LOC102655020</t>
  </si>
  <si>
    <t>60.1776881016683</t>
  </si>
  <si>
    <t>-0.346455008049787</t>
  </si>
  <si>
    <t>0.292869922620151</t>
  </si>
  <si>
    <t>-1.18296547815576</t>
  </si>
  <si>
    <t>0.2368228293575</t>
  </si>
  <si>
    <t>LOC551197</t>
  </si>
  <si>
    <t>52.0327950005794</t>
  </si>
  <si>
    <t>-0.511887702576793</t>
  </si>
  <si>
    <t>0.277384269546298</t>
  </si>
  <si>
    <t>-1.84540999175642</t>
  </si>
  <si>
    <t>0.0649779207647829</t>
  </si>
  <si>
    <t>LOC411780</t>
  </si>
  <si>
    <t>768.077491968338</t>
  </si>
  <si>
    <t>-0.256398110773666</t>
  </si>
  <si>
    <t>0.147655529821211</t>
  </si>
  <si>
    <t>-1.73646128312381</t>
  </si>
  <si>
    <t>0.0824823044650036</t>
  </si>
  <si>
    <t>0.258770351146709</t>
  </si>
  <si>
    <t>LOC409199</t>
  </si>
  <si>
    <t>316.146566854969</t>
  </si>
  <si>
    <t>0.269476309843814</t>
  </si>
  <si>
    <t>0.188437480258883</t>
  </si>
  <si>
    <t>1.43005685213789</t>
  </si>
  <si>
    <t>0.152700702655756</t>
  </si>
  <si>
    <t>0.253107987015565</t>
  </si>
  <si>
    <t>LOC411779</t>
  </si>
  <si>
    <t>188.09227415597</t>
  </si>
  <si>
    <t>-0.00221358581583362</t>
  </si>
  <si>
    <t>0.192884654885575</t>
  </si>
  <si>
    <t>-0.0114762152393449</t>
  </si>
  <si>
    <t>0.990843506034926</t>
  </si>
  <si>
    <t>LOC411778</t>
  </si>
  <si>
    <t>322.581060645774</t>
  </si>
  <si>
    <t>-0.0366443047827355</t>
  </si>
  <si>
    <t>0.197612272076614</t>
  </si>
  <si>
    <t>-0.185435369967957</t>
  </si>
  <si>
    <t>0.852887568240954</t>
  </si>
  <si>
    <t>LOC409198</t>
  </si>
  <si>
    <t>1634.6937263895</t>
  </si>
  <si>
    <t>0.0445471062855599</t>
  </si>
  <si>
    <t>0.146407392631469</t>
  </si>
  <si>
    <t>0.304268148519605</t>
  </si>
  <si>
    <t>0.760923609261101</t>
  </si>
  <si>
    <t>LOC411617</t>
  </si>
  <si>
    <t>720.533878575249</t>
  </si>
  <si>
    <t>0.0911407285638866</t>
  </si>
  <si>
    <t>0.204935846834844</t>
  </si>
  <si>
    <t>0.444728094042698</t>
  </si>
  <si>
    <t>0.656516264041735</t>
  </si>
  <si>
    <t>0.795810613754666</t>
  </si>
  <si>
    <t>0.497235737667188</t>
  </si>
  <si>
    <t>LOC102653697</t>
  </si>
  <si>
    <t>244.447865920539</t>
  </si>
  <si>
    <t>0.150661842540468</t>
  </si>
  <si>
    <t>0.279697033868032</t>
  </si>
  <si>
    <t>0.53866085191148</t>
  </si>
  <si>
    <t>0.590120890889575</t>
  </si>
  <si>
    <t>LOC412007</t>
  </si>
  <si>
    <t>58.9859533290119</t>
  </si>
  <si>
    <t>0.148669101066536</t>
  </si>
  <si>
    <t>0.29528705205784</t>
  </si>
  <si>
    <t>0.503473145979374</t>
  </si>
  <si>
    <t>0.614631656022122</t>
  </si>
  <si>
    <t>LOC724157</t>
  </si>
  <si>
    <t>175.546734484606</t>
  </si>
  <si>
    <t>-0.310765853026182</t>
  </si>
  <si>
    <t>0.206236368843859</t>
  </si>
  <si>
    <t>-1.5068431177697</t>
  </si>
  <si>
    <t>0.131850874522741</t>
  </si>
  <si>
    <t>LOC413525</t>
  </si>
  <si>
    <t>380.842260958252</t>
  </si>
  <si>
    <t>-0.25382136307726</t>
  </si>
  <si>
    <t>0.168717149327049</t>
  </si>
  <si>
    <t>-1.5044194623348</t>
  </si>
  <si>
    <t>0.132473396141343</t>
  </si>
  <si>
    <t>LOC413688</t>
  </si>
  <si>
    <t>153.891898446775</t>
  </si>
  <si>
    <t>-0.151746771157841</t>
  </si>
  <si>
    <t>0.197705985017796</t>
  </si>
  <si>
    <t>-0.767537569205006</t>
  </si>
  <si>
    <t>0.442761964984039</t>
  </si>
  <si>
    <t>LOC724464</t>
  </si>
  <si>
    <t>251.377981396778</t>
  </si>
  <si>
    <t>1.10479136906852</t>
  </si>
  <si>
    <t>0.187151831837802</t>
  </si>
  <si>
    <t>5.90318223561926</t>
  </si>
  <si>
    <t>3.56556039204913e-09</t>
  </si>
  <si>
    <t>LOC411791</t>
  </si>
  <si>
    <t>1354.47632128454</t>
  </si>
  <si>
    <t>-0.214075132197854</t>
  </si>
  <si>
    <t>0.144463919625523</t>
  </si>
  <si>
    <t>-1.48185881120197</t>
  </si>
  <si>
    <t>0.138377866594456</t>
  </si>
  <si>
    <t>0.329948762632141</t>
  </si>
  <si>
    <t>0.241559061894861</t>
  </si>
  <si>
    <t>LOC411790</t>
  </si>
  <si>
    <t>99.8057303685911</t>
  </si>
  <si>
    <t>0.0577173145829892</t>
  </si>
  <si>
    <t>0.229276833393359</t>
  </si>
  <si>
    <t>0.251736356127906</t>
  </si>
  <si>
    <t>0.801244853602927</t>
  </si>
  <si>
    <t>LOC409202</t>
  </si>
  <si>
    <t>2946.79856858178</t>
  </si>
  <si>
    <t>0.111481897900207</t>
  </si>
  <si>
    <t>0.228710582298281</t>
  </si>
  <si>
    <t>0.487436553131653</t>
  </si>
  <si>
    <t>0.625948994996245</t>
  </si>
  <si>
    <t>LOC552697</t>
  </si>
  <si>
    <t>195.782533014041</t>
  </si>
  <si>
    <t>-0.549853787931689</t>
  </si>
  <si>
    <t>0.257748353463807</t>
  </si>
  <si>
    <t>-2.13329699508206</t>
  </si>
  <si>
    <t>0.0329003705713724</t>
  </si>
  <si>
    <t>LOC552703</t>
  </si>
  <si>
    <t>665.954653673191</t>
  </si>
  <si>
    <t>-0.156246557403222</t>
  </si>
  <si>
    <t>0.143137422630382</t>
  </si>
  <si>
    <t>-1.09158425890266</t>
  </si>
  <si>
    <t>0.27501587808743</t>
  </si>
  <si>
    <t>LOC410174</t>
  </si>
  <si>
    <t>1688.7408860145</t>
  </si>
  <si>
    <t>-0.291677484454642</t>
  </si>
  <si>
    <t>0.208653306862703</t>
  </si>
  <si>
    <t>-1.39790492104</t>
  </si>
  <si>
    <t>0.162141620723752</t>
  </si>
  <si>
    <t>LOC100577145</t>
  </si>
  <si>
    <t>448.1991613408</t>
  </si>
  <si>
    <t>-0.146288856745622</t>
  </si>
  <si>
    <t>0.163365266158987</t>
  </si>
  <si>
    <t>-0.895470990775077</t>
  </si>
  <si>
    <t>0.370535366340916</t>
  </si>
  <si>
    <t>LOC550981</t>
  </si>
  <si>
    <t>583.410260812291</t>
  </si>
  <si>
    <t>0.230459920736187</t>
  </si>
  <si>
    <t>0.174268832372258</t>
  </si>
  <si>
    <t>1.32243911661667</t>
  </si>
  <si>
    <t>0.186021970528803</t>
  </si>
  <si>
    <t>0.388320863478875</t>
  </si>
  <si>
    <t>0.277919528974238</t>
  </si>
  <si>
    <t>LOC552726</t>
  </si>
  <si>
    <t>3557.18856186128</t>
  </si>
  <si>
    <t>-0.206288914247618</t>
  </si>
  <si>
    <t>0.19516485635893</t>
  </si>
  <si>
    <t>-1.05699826339753</t>
  </si>
  <si>
    <t>0.290512379995002</t>
  </si>
  <si>
    <t>0.338124348592717</t>
  </si>
  <si>
    <t>LOC551100</t>
  </si>
  <si>
    <t>752.741642396128</t>
  </si>
  <si>
    <t>0.0487945397793219</t>
  </si>
  <si>
    <t>0.138688867229756</t>
  </si>
  <si>
    <t>0.351827372693782</t>
  </si>
  <si>
    <t>0.724967728953889</t>
  </si>
  <si>
    <t>0.841435412755355</t>
  </si>
  <si>
    <t>0.520515855218406</t>
  </si>
  <si>
    <t>LOC413879</t>
  </si>
  <si>
    <t>332.910355323409</t>
  </si>
  <si>
    <t>-0.00207297631628627</t>
  </si>
  <si>
    <t>0.172262611791529</t>
  </si>
  <si>
    <t>-0.0120338145040722</t>
  </si>
  <si>
    <t>0.990398636933399</t>
  </si>
  <si>
    <t>LOC410100</t>
  </si>
  <si>
    <t>2506.09357054483</t>
  </si>
  <si>
    <t>0.203340289613351</t>
  </si>
  <si>
    <t>0.139736919506779</t>
  </si>
  <si>
    <t>1.45516510834122</t>
  </si>
  <si>
    <t>0.145623557860375</t>
  </si>
  <si>
    <t>0.339215390681195</t>
  </si>
  <si>
    <t>LOC413878</t>
  </si>
  <si>
    <t>120.827409166195</t>
  </si>
  <si>
    <t>-0.0700343837161397</t>
  </si>
  <si>
    <t>0.223094361818986</t>
  </si>
  <si>
    <t>-0.31392269685849</t>
  </si>
  <si>
    <t>0.753579751542861</t>
  </si>
  <si>
    <t>LOC409711</t>
  </si>
  <si>
    <t>1172.24344298956</t>
  </si>
  <si>
    <t>-0.0675239807436051</t>
  </si>
  <si>
    <t>0.182502514597791</t>
  </si>
  <si>
    <t>-0.369989317091977</t>
  </si>
  <si>
    <t>0.711390450213497</t>
  </si>
  <si>
    <t>0.830337993233066</t>
  </si>
  <si>
    <t>0.514904168082984</t>
  </si>
  <si>
    <t>LOC107965470</t>
  </si>
  <si>
    <t>61.8400796195388</t>
  </si>
  <si>
    <t>-0.0757600694128727</t>
  </si>
  <si>
    <t>0.265214148265536</t>
  </si>
  <si>
    <t>-0.285656213698753</t>
  </si>
  <si>
    <t>0.775141444191126</t>
  </si>
  <si>
    <t>LOC100576996</t>
  </si>
  <si>
    <t>66.4452780074093</t>
  </si>
  <si>
    <t>-0.251975398409287</t>
  </si>
  <si>
    <t>0.281157683527875</t>
  </si>
  <si>
    <t>-0.896206695287791</t>
  </si>
  <si>
    <t>0.370142380498283</t>
  </si>
  <si>
    <t>LOC413613</t>
  </si>
  <si>
    <t>622.931432854689</t>
  </si>
  <si>
    <t>-0.150303419269891</t>
  </si>
  <si>
    <t>0.149935803116611</t>
  </si>
  <si>
    <t>-1.00245182368479</t>
  </si>
  <si>
    <t>0.316125423346994</t>
  </si>
  <si>
    <t>0.520522028127663</t>
  </si>
  <si>
    <t>LOC551742</t>
  </si>
  <si>
    <t>704.164974960913</t>
  </si>
  <si>
    <t>0.16244981313689</t>
  </si>
  <si>
    <t>0.140340719717638</t>
  </si>
  <si>
    <t>1.15753869200425</t>
  </si>
  <si>
    <t>0.247052340784475</t>
  </si>
  <si>
    <t>LOC551768</t>
  </si>
  <si>
    <t>501.432912406172</t>
  </si>
  <si>
    <t>-0.0131240181006063</t>
  </si>
  <si>
    <t>0.157722571451199</t>
  </si>
  <si>
    <t>-0.0832095113581569</t>
  </si>
  <si>
    <t>0.933684949999175</t>
  </si>
  <si>
    <t>LOC102653862</t>
  </si>
  <si>
    <t>1235.21537769655</t>
  </si>
  <si>
    <t>0.214709044006418</t>
  </si>
  <si>
    <t>0.173199305117991</t>
  </si>
  <si>
    <t>1.23966458098749</t>
  </si>
  <si>
    <t>0.215099482910845</t>
  </si>
  <si>
    <t>0.416761247121325</t>
  </si>
  <si>
    <t>nAChRa7</t>
  </si>
  <si>
    <t>942.881347196935</t>
  </si>
  <si>
    <t>0.0177289705145036</t>
  </si>
  <si>
    <t>0.184506016741898</t>
  </si>
  <si>
    <t>0.0960888475485562</t>
  </si>
  <si>
    <t>0.9234500086875</t>
  </si>
  <si>
    <t>nAChRb1</t>
  </si>
  <si>
    <t>214.451626532569</t>
  </si>
  <si>
    <t>-0.340951835791166</t>
  </si>
  <si>
    <t>0.306824184531044</t>
  </si>
  <si>
    <t>-1.11122868724408</t>
  </si>
  <si>
    <t>0.266469926115559</t>
  </si>
  <si>
    <t>LOC100577945</t>
  </si>
  <si>
    <t>2942.3262896375</t>
  </si>
  <si>
    <t>0.313971257223141</t>
  </si>
  <si>
    <t>0.168842751867408</t>
  </si>
  <si>
    <t>1.85954832973642</t>
  </si>
  <si>
    <t>0.0629494554736939</t>
  </si>
  <si>
    <t>LOC100578990</t>
  </si>
  <si>
    <t>389.683629516543</t>
  </si>
  <si>
    <t>-0.0328901910034568</t>
  </si>
  <si>
    <t>0.250376522706138</t>
  </si>
  <si>
    <t>-0.131362919526043</t>
  </si>
  <si>
    <t>0.895488220357012</t>
  </si>
  <si>
    <t>LOC113219226</t>
  </si>
  <si>
    <t>26.5226987236026</t>
  </si>
  <si>
    <t>0.526896267957967</t>
  </si>
  <si>
    <t>0.422122453892864</t>
  </si>
  <si>
    <t>1.24820715671215</t>
  </si>
  <si>
    <t>0.211955203762564</t>
  </si>
  <si>
    <t>LOC410475</t>
  </si>
  <si>
    <t>75.4185930992039</t>
  </si>
  <si>
    <t>-0.16761095614468</t>
  </si>
  <si>
    <t>0.268557627054281</t>
  </si>
  <si>
    <t>-0.624115419782148</t>
  </si>
  <si>
    <t>0.532551787940902</t>
  </si>
  <si>
    <t>LOC725543</t>
  </si>
  <si>
    <t>387.34879843544</t>
  </si>
  <si>
    <t>0.223537372849141</t>
  </si>
  <si>
    <t>0.189867179367725</t>
  </si>
  <si>
    <t>1.17733551208556</t>
  </si>
  <si>
    <t>0.239061618114239</t>
  </si>
  <si>
    <t>0.309274427288144</t>
  </si>
  <si>
    <t>LOC413481</t>
  </si>
  <si>
    <t>3073.60017123658</t>
  </si>
  <si>
    <t>0.381518593182236</t>
  </si>
  <si>
    <t>0.175728971910338</t>
  </si>
  <si>
    <t>2.17106256887964</t>
  </si>
  <si>
    <t>0.0299264430253544</t>
  </si>
  <si>
    <t>0.134168391686257</t>
  </si>
  <si>
    <t>LOC725453</t>
  </si>
  <si>
    <t>4551.38701865501</t>
  </si>
  <si>
    <t>-0.147207111191083</t>
  </si>
  <si>
    <t>0.178798487575525</t>
  </si>
  <si>
    <t>-0.823312955199925</t>
  </si>
  <si>
    <t>0.410330048267729</t>
  </si>
  <si>
    <t>0.602928280737219</t>
  </si>
  <si>
    <t>0.397826698514401</t>
  </si>
  <si>
    <t>LOC725620</t>
  </si>
  <si>
    <t>357.31531830657</t>
  </si>
  <si>
    <t>0.388375224159435</t>
  </si>
  <si>
    <t>0.159867649478723</t>
  </si>
  <si>
    <t>2.42935469074452</t>
  </si>
  <si>
    <t>0.0151257267633257</t>
  </si>
  <si>
    <t>LOC113219230</t>
  </si>
  <si>
    <t>139.926863189104</t>
  </si>
  <si>
    <t>-0.107801237858959</t>
  </si>
  <si>
    <t>0.228343348218576</t>
  </si>
  <si>
    <t>-0.472101502846358</t>
  </si>
  <si>
    <t>0.636854339830911</t>
  </si>
  <si>
    <t>LOC413623</t>
  </si>
  <si>
    <t>528.68141354819</t>
  </si>
  <si>
    <t>0.082619435794264</t>
  </si>
  <si>
    <t>0.168656563518966</t>
  </si>
  <si>
    <t>0.489867895268558</t>
  </si>
  <si>
    <t>0.624227382436506</t>
  </si>
  <si>
    <t>0.775950556696052</t>
  </si>
  <si>
    <t>0.486988389488735</t>
  </si>
  <si>
    <t>LOC102655131</t>
  </si>
  <si>
    <t>175.857552532293</t>
  </si>
  <si>
    <t>-0.415282345480312</t>
  </si>
  <si>
    <t>0.301230382627489</t>
  </si>
  <si>
    <t>-1.37862038303707</t>
  </si>
  <si>
    <t>0.168011828650105</t>
  </si>
  <si>
    <t>LOC412624</t>
  </si>
  <si>
    <t>573.747997300195</t>
  </si>
  <si>
    <t>-0.262234557397621</t>
  </si>
  <si>
    <t>0.173150562075914</t>
  </si>
  <si>
    <t>-1.5144886291657</t>
  </si>
  <si>
    <t>0.129901955621125</t>
  </si>
  <si>
    <t>LOC552443</t>
  </si>
  <si>
    <t>225.622982981209</t>
  </si>
  <si>
    <t>-0.155144873090572</t>
  </si>
  <si>
    <t>0.201250726804903</t>
  </si>
  <si>
    <t>-0.770903417610877</t>
  </si>
  <si>
    <t>0.440764181258763</t>
  </si>
  <si>
    <t>LOC413854</t>
  </si>
  <si>
    <t>602.387168834952</t>
  </si>
  <si>
    <t>-0.500426407220438</t>
  </si>
  <si>
    <t>0.165122604255113</t>
  </si>
  <si>
    <t>-3.03063538440373</t>
  </si>
  <si>
    <t>0.00244039752481316</t>
  </si>
  <si>
    <t>LOC727277</t>
  </si>
  <si>
    <t>167.676957642521</t>
  </si>
  <si>
    <t>0.0739673527689425</t>
  </si>
  <si>
    <t>0.190244966151464</t>
  </si>
  <si>
    <t>0.388800577830024</t>
  </si>
  <si>
    <t>0.697423673349156</t>
  </si>
  <si>
    <t>LOC727272</t>
  </si>
  <si>
    <t>437.682270146066</t>
  </si>
  <si>
    <t>-0.362855747758256</t>
  </si>
  <si>
    <t>0.191443018748696</t>
  </si>
  <si>
    <t>-1.8953720544627</t>
  </si>
  <si>
    <t>0.0580431282957244</t>
  </si>
  <si>
    <t>LOC552477</t>
  </si>
  <si>
    <t>1017.5673468245</t>
  </si>
  <si>
    <t>-0.298232261015871</t>
  </si>
  <si>
    <t>0.164224175012043</t>
  </si>
  <si>
    <t>-1.81600705860754</t>
  </si>
  <si>
    <t>0.069369289361213</t>
  </si>
  <si>
    <t>LOC724752</t>
  </si>
  <si>
    <t>44.7381939950523</t>
  </si>
  <si>
    <t>-0.148859192782119</t>
  </si>
  <si>
    <t>0.333138915423762</t>
  </si>
  <si>
    <t>-0.446838198391699</t>
  </si>
  <si>
    <t>0.654991888885099</t>
  </si>
  <si>
    <t>LOC411839</t>
  </si>
  <si>
    <t>130.147635052157</t>
  </si>
  <si>
    <t>-0.152282543201141</t>
  </si>
  <si>
    <t>0.213750121809889</t>
  </si>
  <si>
    <t>-0.712432544654093</t>
  </si>
  <si>
    <t>0.476196968584639</t>
  </si>
  <si>
    <t>LOC100577739</t>
  </si>
  <si>
    <t>834.469602082837</t>
  </si>
  <si>
    <t>-0.483577978797993</t>
  </si>
  <si>
    <t>0.193805527126963</t>
  </si>
  <si>
    <t>-2.49517124700575</t>
  </si>
  <si>
    <t>0.0125896355408022</t>
  </si>
  <si>
    <t>LOC100577694</t>
  </si>
  <si>
    <t>70.3882760650106</t>
  </si>
  <si>
    <t>0.0564313003916919</t>
  </si>
  <si>
    <t>0.259878942374706</t>
  </si>
  <si>
    <t>0.217144566912722</t>
  </si>
  <si>
    <t>0.828095683081624</t>
  </si>
  <si>
    <t>LOC100578067</t>
  </si>
  <si>
    <t>55.7802879012303</t>
  </si>
  <si>
    <t>-0.0324693207924318</t>
  </si>
  <si>
    <t>0.33133573349306</t>
  </si>
  <si>
    <t>-0.0979952281334966</t>
  </si>
  <si>
    <t>0.921936082528951</t>
  </si>
  <si>
    <t>LOC724379</t>
  </si>
  <si>
    <t>80.4597686521334</t>
  </si>
  <si>
    <t>0.432568311360897</t>
  </si>
  <si>
    <t>0.234760006053698</t>
  </si>
  <si>
    <t>1.84259797327639</t>
  </si>
  <si>
    <t>0.0653877300605441</t>
  </si>
  <si>
    <t>LOC413213</t>
  </si>
  <si>
    <t>407.507748706526</t>
  </si>
  <si>
    <t>0.155804003384777</t>
  </si>
  <si>
    <t>0.170947557928424</t>
  </si>
  <si>
    <t>0.911414034063083</t>
  </si>
  <si>
    <t>0.362077261869406</t>
  </si>
  <si>
    <t>0.377784073788892</t>
  </si>
  <si>
    <t>LOC724465</t>
  </si>
  <si>
    <t>483.383492349613</t>
  </si>
  <si>
    <t>0.53984026175384</t>
  </si>
  <si>
    <t>0.186307949542928</t>
  </si>
  <si>
    <t>2.8975696586122</t>
  </si>
  <si>
    <t>0.00376066214495916</t>
  </si>
  <si>
    <t>LOC409822</t>
  </si>
  <si>
    <t>384.457649612291</t>
  </si>
  <si>
    <t>0.631322866726777</t>
  </si>
  <si>
    <t>0.219213636192812</t>
  </si>
  <si>
    <t>2.87994340904728</t>
  </si>
  <si>
    <t>0.00397746557527094</t>
  </si>
  <si>
    <t>LOC724804</t>
  </si>
  <si>
    <t>274.963032912401</t>
  </si>
  <si>
    <t>-0.300211819379001</t>
  </si>
  <si>
    <t>0.193232793934702</t>
  </si>
  <si>
    <t>-1.55362769054847</t>
  </si>
  <si>
    <t>0.120273250258334</t>
  </si>
  <si>
    <t>0.227907109696967</t>
  </si>
  <si>
    <t>LOC413977</t>
  </si>
  <si>
    <t>9438.60074669609</t>
  </si>
  <si>
    <t>0.124832858925724</t>
  </si>
  <si>
    <t>0.137221110696258</t>
  </si>
  <si>
    <t>0.909720510877109</t>
  </si>
  <si>
    <t>0.362969924406452</t>
  </si>
  <si>
    <t>0.565823672636779</t>
  </si>
  <si>
    <t>LOC100577430</t>
  </si>
  <si>
    <t>431.938121613413</t>
  </si>
  <si>
    <t>0.255182115663904</t>
  </si>
  <si>
    <t>0.2162045566496</t>
  </si>
  <si>
    <t>1.18028093217977</t>
  </si>
  <si>
    <t>0.237888499330537</t>
  </si>
  <si>
    <t>0.308709115197603</t>
  </si>
  <si>
    <t>LOC412926</t>
  </si>
  <si>
    <t>127.582372586918</t>
  </si>
  <si>
    <t>-0.534806663412589</t>
  </si>
  <si>
    <t>0.238177090234481</t>
  </si>
  <si>
    <t>-2.24541605947945</t>
  </si>
  <si>
    <t>0.0247414353997262</t>
  </si>
  <si>
    <t>LOC412927</t>
  </si>
  <si>
    <t>237.814137137337</t>
  </si>
  <si>
    <t>-0.344812927927252</t>
  </si>
  <si>
    <t>0.262282909337361</t>
  </si>
  <si>
    <t>-1.31466029867671</t>
  </si>
  <si>
    <t>0.188624095049254</t>
  </si>
  <si>
    <t>LOC724915</t>
  </si>
  <si>
    <t>87.3499884207094</t>
  </si>
  <si>
    <t>-0.232866138008561</t>
  </si>
  <si>
    <t>0.23863739703224</t>
  </si>
  <si>
    <t>-0.975815781200047</t>
  </si>
  <si>
    <t>0.329155762867024</t>
  </si>
  <si>
    <t>LOC551118</t>
  </si>
  <si>
    <t>2324.90714300783</t>
  </si>
  <si>
    <t>0.128828244898486</t>
  </si>
  <si>
    <t>0.127118369994152</t>
  </si>
  <si>
    <t>1.01345104491517</t>
  </si>
  <si>
    <t>0.310844768289599</t>
  </si>
  <si>
    <t>LOC412928</t>
  </si>
  <si>
    <t>398.017050740478</t>
  </si>
  <si>
    <t>-0.0338804357618141</t>
  </si>
  <si>
    <t>0.149995105965812</t>
  </si>
  <si>
    <t>-0.225876941408584</t>
  </si>
  <si>
    <t>0.821297132467989</t>
  </si>
  <si>
    <t>LOC725054</t>
  </si>
  <si>
    <t>173.071337107179</t>
  </si>
  <si>
    <t>0.0748676736688989</t>
  </si>
  <si>
    <t>0.203670771970567</t>
  </si>
  <si>
    <t>0.367591642848579</t>
  </si>
  <si>
    <t>0.713177747232965</t>
  </si>
  <si>
    <t>LOC100576591</t>
  </si>
  <si>
    <t>64.4704537074082</t>
  </si>
  <si>
    <t>-0.562869927594611</t>
  </si>
  <si>
    <t>0.269765752524396</t>
  </si>
  <si>
    <t>-2.0865136598231</t>
  </si>
  <si>
    <t>0.0369321191643771</t>
  </si>
  <si>
    <t>LOC550914</t>
  </si>
  <si>
    <t>2045.60729709254</t>
  </si>
  <si>
    <t>-0.416219816125535</t>
  </si>
  <si>
    <t>0.291490487669095</t>
  </si>
  <si>
    <t>-1.42790188267836</t>
  </si>
  <si>
    <t>0.153320101662066</t>
  </si>
  <si>
    <t>0.350192467867802</t>
  </si>
  <si>
    <t>LOC550858</t>
  </si>
  <si>
    <t>181.020352533762</t>
  </si>
  <si>
    <t>-0.253310429212605</t>
  </si>
  <si>
    <t>0.249239382989406</t>
  </si>
  <si>
    <t>-1.01633388020132</t>
  </si>
  <si>
    <t>0.309470420083645</t>
  </si>
  <si>
    <t>LOC550801</t>
  </si>
  <si>
    <t>665.124449870436</t>
  </si>
  <si>
    <t>-0.276758032689339</t>
  </si>
  <si>
    <t>0.177786414938828</t>
  </si>
  <si>
    <t>-1.55668830368488</t>
  </si>
  <si>
    <t>0.119544506954352</t>
  </si>
  <si>
    <t>0.227395636623059</t>
  </si>
  <si>
    <t>LOC726768</t>
  </si>
  <si>
    <t>1358.91542052891</t>
  </si>
  <si>
    <t>-0.264398725717528</t>
  </si>
  <si>
    <t>0.177665906739298</t>
  </si>
  <si>
    <t>-1.48817930558562</t>
  </si>
  <si>
    <t>0.136703613282402</t>
  </si>
  <si>
    <t>LOC551931</t>
  </si>
  <si>
    <t>498.025231918739</t>
  </si>
  <si>
    <t>-0.257426278648775</t>
  </si>
  <si>
    <t>0.152713251742404</t>
  </si>
  <si>
    <t>-1.68568395808243</t>
  </si>
  <si>
    <t>0.0918566883220344</t>
  </si>
  <si>
    <t>LOC551582</t>
  </si>
  <si>
    <t>344.674122376691</t>
  </si>
  <si>
    <t>-0.1577443803935</t>
  </si>
  <si>
    <t>0.193919575151805</t>
  </si>
  <si>
    <t>-0.813452588631208</t>
  </si>
  <si>
    <t>0.415958618608955</t>
  </si>
  <si>
    <t>LOC410479</t>
  </si>
  <si>
    <t>497.139727108632</t>
  </si>
  <si>
    <t>0.21098046457044</t>
  </si>
  <si>
    <t>0.171115804423007</t>
  </si>
  <si>
    <t>1.23296889660107</t>
  </si>
  <si>
    <t>0.217587368758543</t>
  </si>
  <si>
    <t>LOC100577542</t>
  </si>
  <si>
    <t>31.1764763248018</t>
  </si>
  <si>
    <t>0.33035557204006</t>
  </si>
  <si>
    <t>0.343044091603857</t>
  </si>
  <si>
    <t>0.963011986288779</t>
  </si>
  <si>
    <t>0.335541508115456</t>
  </si>
  <si>
    <t>LOC102655837</t>
  </si>
  <si>
    <t>25.0359048354365</t>
  </si>
  <si>
    <t>0.520071031716899</t>
  </si>
  <si>
    <t>0.433615149136341</t>
  </si>
  <si>
    <t>1.19938390702621</t>
  </si>
  <si>
    <t>0.230378702227007</t>
  </si>
  <si>
    <t>LOC410480</t>
  </si>
  <si>
    <t>708.70159422051</t>
  </si>
  <si>
    <t>0.108820195347861</t>
  </si>
  <si>
    <t>0.158697171237423</t>
  </si>
  <si>
    <t>0.685709735714552</t>
  </si>
  <si>
    <t>0.492896166219546</t>
  </si>
  <si>
    <t>LOC725033</t>
  </si>
  <si>
    <t>520.840295558336</t>
  </si>
  <si>
    <t>0.178710111336532</t>
  </si>
  <si>
    <t>0.168281000393968</t>
  </si>
  <si>
    <t>1.06197438164824</t>
  </si>
  <si>
    <t>0.288247315440728</t>
  </si>
  <si>
    <t>0.494496184766353</t>
  </si>
  <si>
    <t>0.336637979671516</t>
  </si>
  <si>
    <t>LOC408443</t>
  </si>
  <si>
    <t>131.819932364135</t>
  </si>
  <si>
    <t>0.406561344940902</t>
  </si>
  <si>
    <t>0.241945223532476</t>
  </si>
  <si>
    <t>1.68038591134381</t>
  </si>
  <si>
    <t>0.0928822554013295</t>
  </si>
  <si>
    <t>LOC408444</t>
  </si>
  <si>
    <t>4522.63428477651</t>
  </si>
  <si>
    <t>-0.170645091653155</t>
  </si>
  <si>
    <t>0.16046770119982</t>
  </si>
  <si>
    <t>-1.06342329563669</t>
  </si>
  <si>
    <t>0.287590032994427</t>
  </si>
  <si>
    <t>0.336230497384184</t>
  </si>
  <si>
    <t>LOC107965509</t>
  </si>
  <si>
    <t>35.5819755112156</t>
  </si>
  <si>
    <t>0.0268577546472918</t>
  </si>
  <si>
    <t>0.384506209485673</t>
  </si>
  <si>
    <t>0.0698499893752497</t>
  </si>
  <si>
    <t>0.944313058542427</t>
  </si>
  <si>
    <t>LOC100576934</t>
  </si>
  <si>
    <t>720.39489790091</t>
  </si>
  <si>
    <t>0.38827989159091</t>
  </si>
  <si>
    <t>0.168893378835398</t>
  </si>
  <si>
    <t>2.298964555439</t>
  </si>
  <si>
    <t>0.0215069520952731</t>
  </si>
  <si>
    <t>LOC410482</t>
  </si>
  <si>
    <t>545.162347794213</t>
  </si>
  <si>
    <t>0.262791186403638</t>
  </si>
  <si>
    <t>0.169525256432146</t>
  </si>
  <si>
    <t>1.55015949796733</t>
  </si>
  <si>
    <t>0.121103238352666</t>
  </si>
  <si>
    <t>LOC102656664</t>
  </si>
  <si>
    <t>32.0409969292465</t>
  </si>
  <si>
    <t>-0.156613318609388</t>
  </si>
  <si>
    <t>0.370502425174267</t>
  </si>
  <si>
    <t>-0.42270524554792</t>
  </si>
  <si>
    <t>0.67251032795294</t>
  </si>
  <si>
    <t>0.501820014122136</t>
  </si>
  <si>
    <t>LOC100577682</t>
  </si>
  <si>
    <t>1229.85517992543</t>
  </si>
  <si>
    <t>-0.17569613441155</t>
  </si>
  <si>
    <t>0.179831183902755</t>
  </si>
  <si>
    <t>-0.977005937449416</t>
  </si>
  <si>
    <t>0.328566212921879</t>
  </si>
  <si>
    <t>C1q-VP</t>
  </si>
  <si>
    <t>3523.02662750638</t>
  </si>
  <si>
    <t>0.269683120140446</t>
  </si>
  <si>
    <t>0.160445121899896</t>
  </si>
  <si>
    <t>1.68084337465059</t>
  </si>
  <si>
    <t>0.0927933411397942</t>
  </si>
  <si>
    <t>0.272235599479045</t>
  </si>
  <si>
    <t>LOC102653655</t>
  </si>
  <si>
    <t>4496.30298890566</t>
  </si>
  <si>
    <t>0.114984687233194</t>
  </si>
  <si>
    <t>0.223053505370084</t>
  </si>
  <si>
    <t>0.515502713317216</t>
  </si>
  <si>
    <t>0.60620177404348</t>
  </si>
  <si>
    <t>LOC107965489</t>
  </si>
  <si>
    <t>135.878644560902</t>
  </si>
  <si>
    <t>0.594245803504995</t>
  </si>
  <si>
    <t>0.250824662453966</t>
  </si>
  <si>
    <t>2.36916815791214</t>
  </si>
  <si>
    <t>0.017828145610043</t>
  </si>
  <si>
    <t>LOC408446</t>
  </si>
  <si>
    <t>29564.7591814575</t>
  </si>
  <si>
    <t>0.522615633288592</t>
  </si>
  <si>
    <t>0.178374489866848</t>
  </si>
  <si>
    <t>2.92987878299588</t>
  </si>
  <si>
    <t>0.00339094253155865</t>
  </si>
  <si>
    <t>LOC410484</t>
  </si>
  <si>
    <t>903.661304775065</t>
  </si>
  <si>
    <t>0.149119008357664</t>
  </si>
  <si>
    <t>0.170605969339594</t>
  </si>
  <si>
    <t>0.87405504587498</t>
  </si>
  <si>
    <t>0.382088277235238</t>
  </si>
  <si>
    <t>LOC100577863</t>
  </si>
  <si>
    <t>103.519381917125</t>
  </si>
  <si>
    <t>0.0212314201047944</t>
  </si>
  <si>
    <t>0.300511742004895</t>
  </si>
  <si>
    <t>0.0706508835999115</t>
  </si>
  <si>
    <t>0.943675612303048</t>
  </si>
  <si>
    <t>LOC413582</t>
  </si>
  <si>
    <t>383.424965891433</t>
  </si>
  <si>
    <t>0.100765786977841</t>
  </si>
  <si>
    <t>0.161559040809581</t>
  </si>
  <si>
    <t>0.62370874742075</t>
  </si>
  <si>
    <t>0.53281887731892</t>
  </si>
  <si>
    <t>LOC725926</t>
  </si>
  <si>
    <t>4893.03810815957</t>
  </si>
  <si>
    <t>0.469462551627093</t>
  </si>
  <si>
    <t>0.19496582014673</t>
  </si>
  <si>
    <t>2.40792232850753</t>
  </si>
  <si>
    <t>0.0160435939088861</t>
  </si>
  <si>
    <t>0.107055329386258</t>
  </si>
  <si>
    <t>LOC113219221</t>
  </si>
  <si>
    <t>22.9308096854461</t>
  </si>
  <si>
    <t>1.26873783950728</t>
  </si>
  <si>
    <t>0.496210404601319</t>
  </si>
  <si>
    <t>2.55685456762368</t>
  </si>
  <si>
    <t>0.0105623366351125</t>
  </si>
  <si>
    <t>LOC406105</t>
  </si>
  <si>
    <t>19902.6843603712</t>
  </si>
  <si>
    <t>0.578729001484683</t>
  </si>
  <si>
    <t>0.170714621363364</t>
  </si>
  <si>
    <t>3.39003769485489</t>
  </si>
  <si>
    <t>0.000698830138182003</t>
  </si>
  <si>
    <t>Stg-1</t>
  </si>
  <si>
    <t>66.2618019734123</t>
  </si>
  <si>
    <t>0.0491748228703061</t>
  </si>
  <si>
    <t>0.255121793160413</t>
  </si>
  <si>
    <t>0.192750381145943</t>
  </si>
  <si>
    <t>0.847154464768761</t>
  </si>
  <si>
    <t>LOC107965520</t>
  </si>
  <si>
    <t>44.3296523803617</t>
  </si>
  <si>
    <t>-0.203396271690904</t>
  </si>
  <si>
    <t>0.320926384115685</t>
  </si>
  <si>
    <t>-0.633778591471573</t>
  </si>
  <si>
    <t>0.526225326572303</t>
  </si>
  <si>
    <t>LOC107965519</t>
  </si>
  <si>
    <t>153.70979859348</t>
  </si>
  <si>
    <t>-0.131334880753565</t>
  </si>
  <si>
    <t>0.232388003770729</t>
  </si>
  <si>
    <t>-0.565153444336731</t>
  </si>
  <si>
    <t>0.571969399566146</t>
  </si>
  <si>
    <t>LOC413579</t>
  </si>
  <si>
    <t>601.168843922575</t>
  </si>
  <si>
    <t>-0.367289278137459</t>
  </si>
  <si>
    <t>0.167021852449094</t>
  </si>
  <si>
    <t>-2.19904924266963</t>
  </si>
  <si>
    <t>0.0278744210715611</t>
  </si>
  <si>
    <t>LOC724121</t>
  </si>
  <si>
    <t>226.844770858341</t>
  </si>
  <si>
    <t>-0.15596627924073</t>
  </si>
  <si>
    <t>0.175626613820376</t>
  </si>
  <si>
    <t>-0.88805606307622</t>
  </si>
  <si>
    <t>0.374510595152779</t>
  </si>
  <si>
    <t>LOC412313</t>
  </si>
  <si>
    <t>771.640438061378</t>
  </si>
  <si>
    <t>0.0389968978908616</t>
  </si>
  <si>
    <t>0.142770725928569</t>
  </si>
  <si>
    <t>0.273143514801294</t>
  </si>
  <si>
    <t>0.784742898056593</t>
  </si>
  <si>
    <t>LOC100577121</t>
  </si>
  <si>
    <t>127.80099859481</t>
  </si>
  <si>
    <t>-0.098443955059214</t>
  </si>
  <si>
    <t>0.202481753112166</t>
  </si>
  <si>
    <t>-0.486186797309486</t>
  </si>
  <si>
    <t>0.626834731284353</t>
  </si>
  <si>
    <t>LOC724247</t>
  </si>
  <si>
    <t>211.537224674522</t>
  </si>
  <si>
    <t>-0.187730716641264</t>
  </si>
  <si>
    <t>0.177937282720266</t>
  </si>
  <si>
    <t>-1.05503868425593</t>
  </si>
  <si>
    <t>0.291407632818509</t>
  </si>
  <si>
    <t>0.3385253663378</t>
  </si>
  <si>
    <t>LOC412057</t>
  </si>
  <si>
    <t>73.7151897885415</t>
  </si>
  <si>
    <t>-0.0197755997549221</t>
  </si>
  <si>
    <t>0.313774907024213</t>
  </si>
  <si>
    <t>-0.063024796796119</t>
  </si>
  <si>
    <t>0.94974675858166</t>
  </si>
  <si>
    <t>LOC724338</t>
  </si>
  <si>
    <t>852.206289628719</t>
  </si>
  <si>
    <t>0.0716704727317595</t>
  </si>
  <si>
    <t>0.138508106315878</t>
  </si>
  <si>
    <t>0.517446051628992</t>
  </si>
  <si>
    <t>0.604844819460504</t>
  </si>
  <si>
    <t>LOC409331</t>
  </si>
  <si>
    <t>538.755288139027</t>
  </si>
  <si>
    <t>-0.365030045184649</t>
  </si>
  <si>
    <t>0.164553245619965</t>
  </si>
  <si>
    <t>-2.21830960434342</t>
  </si>
  <si>
    <t>0.0265337297702271</t>
  </si>
  <si>
    <t>LOC100578443</t>
  </si>
  <si>
    <t>36.4338584980153</t>
  </si>
  <si>
    <t>-0.0185480286608335</t>
  </si>
  <si>
    <t>0.318255599703317</t>
  </si>
  <si>
    <t>-0.058280290050275</t>
  </si>
  <si>
    <t>0.95352536708715</t>
  </si>
  <si>
    <t>LOC551704</t>
  </si>
  <si>
    <t>80.3876103661143</t>
  </si>
  <si>
    <t>-0.166075457377162</t>
  </si>
  <si>
    <t>0.244520541244124</t>
  </si>
  <si>
    <t>-0.679188163628988</t>
  </si>
  <si>
    <t>0.497018646039803</t>
  </si>
  <si>
    <t>LOC100578406</t>
  </si>
  <si>
    <t>115.655730482974</t>
  </si>
  <si>
    <t>-0.429719092740987</t>
  </si>
  <si>
    <t>0.236829084955914</t>
  </si>
  <si>
    <t>-1.81446925246103</t>
  </si>
  <si>
    <t>0.0696055123419047</t>
  </si>
  <si>
    <t>LOC724550</t>
  </si>
  <si>
    <t>487.094813403896</t>
  </si>
  <si>
    <t>-0.123174117317398</t>
  </si>
  <si>
    <t>0.197992517588128</t>
  </si>
  <si>
    <t>-0.622115011303758</t>
  </si>
  <si>
    <t>0.533866244948453</t>
  </si>
  <si>
    <t>LOC724593</t>
  </si>
  <si>
    <t>2015.31493404505</t>
  </si>
  <si>
    <t>-0.375197519666354</t>
  </si>
  <si>
    <t>0.179980725268618</t>
  </si>
  <si>
    <t>-2.08465389338985</t>
  </si>
  <si>
    <t>0.0371007286779336</t>
  </si>
  <si>
    <t>LOC724646</t>
  </si>
  <si>
    <t>331.439477115579</t>
  </si>
  <si>
    <t>-0.266052620221076</t>
  </si>
  <si>
    <t>0.178098545925398</t>
  </si>
  <si>
    <t>-1.49385060298314</t>
  </si>
  <si>
    <t>0.135214671880336</t>
  </si>
  <si>
    <t>37.6169393022984</t>
  </si>
  <si>
    <t>-0.150764717220017</t>
  </si>
  <si>
    <t>0.326259891840564</t>
  </si>
  <si>
    <t>-0.462100064980382</t>
  </si>
  <si>
    <t>0.644009563599397</t>
  </si>
  <si>
    <t>LOC113219235</t>
  </si>
  <si>
    <t>29.0452265484675</t>
  </si>
  <si>
    <t>0.264376564768042</t>
  </si>
  <si>
    <t>0.408653638333479</t>
  </si>
  <si>
    <t>0.646945334553217</t>
  </si>
  <si>
    <t>0.517667323722213</t>
  </si>
  <si>
    <t>LOC552445</t>
  </si>
  <si>
    <t>7296.69076513981</t>
  </si>
  <si>
    <t>0.0397717957443526</t>
  </si>
  <si>
    <t>0.175162230490988</t>
  </si>
  <si>
    <t>0.227056915368515</t>
  </si>
  <si>
    <t>0.82037948563154</t>
  </si>
  <si>
    <t>0.906153072147582</t>
  </si>
  <si>
    <t>0.552765944446411</t>
  </si>
  <si>
    <t>LOC552424</t>
  </si>
  <si>
    <t>956.206201702946</t>
  </si>
  <si>
    <t>0.564548651973233</t>
  </si>
  <si>
    <t>0.217051275254692</t>
  </si>
  <si>
    <t>2.60099209880606</t>
  </si>
  <si>
    <t>0.00929545948671538</t>
  </si>
  <si>
    <t>LOC409429</t>
  </si>
  <si>
    <t>619.909892999573</t>
  </si>
  <si>
    <t>-0.462576364157612</t>
  </si>
  <si>
    <t>0.20418732104334</t>
  </si>
  <si>
    <t>-2.26545096822847</t>
  </si>
  <si>
    <t>0.0234850196540172</t>
  </si>
  <si>
    <t>LOC552373</t>
  </si>
  <si>
    <t>96.7401170579796</t>
  </si>
  <si>
    <t>0.0611580978131077</t>
  </si>
  <si>
    <t>0.252778774532406</t>
  </si>
  <si>
    <t>0.241943169185146</t>
  </si>
  <si>
    <t>0.808824199438146</t>
  </si>
  <si>
    <t>LOC725179</t>
  </si>
  <si>
    <t>1878.33027330669</t>
  </si>
  <si>
    <t>-0.497935239242724</t>
  </si>
  <si>
    <t>0.200214001049822</t>
  </si>
  <si>
    <t>-2.48701507702658</t>
  </si>
  <si>
    <t>0.0128819939497576</t>
  </si>
  <si>
    <t>0.114150240264995</t>
  </si>
  <si>
    <t>0.0984968289527449</t>
  </si>
  <si>
    <t>CUTA</t>
  </si>
  <si>
    <t>345.402684155911</t>
  </si>
  <si>
    <t>0.248312957884391</t>
  </si>
  <si>
    <t>0.161989165566578</t>
  </si>
  <si>
    <t>1.53289855538106</t>
  </si>
  <si>
    <t>0.125300851887763</t>
  </si>
  <si>
    <t>UHRF1</t>
  </si>
  <si>
    <t>122.734068580838</t>
  </si>
  <si>
    <t>-0.156533235455319</t>
  </si>
  <si>
    <t>0.234951160269141</t>
  </si>
  <si>
    <t>-0.666237337479021</t>
  </si>
  <si>
    <t>0.505259411049102</t>
  </si>
  <si>
    <t>0.441709757301682</t>
  </si>
  <si>
    <t>LOC409578</t>
  </si>
  <si>
    <t>468.917505851218</t>
  </si>
  <si>
    <t>0.106834812128722</t>
  </si>
  <si>
    <t>0.174572198685665</t>
  </si>
  <si>
    <t>0.61198067580674</t>
  </si>
  <si>
    <t>0.540550542918365</t>
  </si>
  <si>
    <t>LOC409577</t>
  </si>
  <si>
    <t>1626.27878229401</t>
  </si>
  <si>
    <t>0.0115978141164736</t>
  </si>
  <si>
    <t>0.12691795403424</t>
  </si>
  <si>
    <t>0.0913804055913537</t>
  </si>
  <si>
    <t>0.927190330673713</t>
  </si>
  <si>
    <t>LOC552361</t>
  </si>
  <si>
    <t>320.195973410033</t>
  </si>
  <si>
    <t>0.0337347540847349</t>
  </si>
  <si>
    <t>0.209343695493878</t>
  </si>
  <si>
    <t>0.161145307027989</t>
  </si>
  <si>
    <t>0.871978956667801</t>
  </si>
  <si>
    <t>LOC100579015</t>
  </si>
  <si>
    <t>136.137703142423</t>
  </si>
  <si>
    <t>-0.0753949014913369</t>
  </si>
  <si>
    <t>0.213389971268038</t>
  </si>
  <si>
    <t>-0.353319797754851</t>
  </si>
  <si>
    <t>0.723848704979121</t>
  </si>
  <si>
    <t>LOC413435</t>
  </si>
  <si>
    <t>604.328965412778</t>
  </si>
  <si>
    <t>0.214865222950137</t>
  </si>
  <si>
    <t>0.161744642410027</t>
  </si>
  <si>
    <t>1.32842250444035</t>
  </si>
  <si>
    <t>0.184038569043328</t>
  </si>
  <si>
    <t>0.385291931912311</t>
  </si>
  <si>
    <t>0.276471626493963</t>
  </si>
  <si>
    <t>LOC409563</t>
  </si>
  <si>
    <t>1196.42463716123</t>
  </si>
  <si>
    <t>0.0331360826427907</t>
  </si>
  <si>
    <t>0.152590265876952</t>
  </si>
  <si>
    <t>0.217157250840048</t>
  </si>
  <si>
    <t>0.828085798590103</t>
  </si>
  <si>
    <t>LOC408447</t>
  </si>
  <si>
    <t>327.216006475163</t>
  </si>
  <si>
    <t>-0.239044296164104</t>
  </si>
  <si>
    <t>0.191861391490906</t>
  </si>
  <si>
    <t>-1.2459218308934</t>
  </si>
  <si>
    <t>0.212793094515653</t>
  </si>
  <si>
    <t>LOC410485</t>
  </si>
  <si>
    <t>2032.04051836747</t>
  </si>
  <si>
    <t>0.208324595369972</t>
  </si>
  <si>
    <t>0.138844805482452</t>
  </si>
  <si>
    <t>1.50041331864087</t>
  </si>
  <si>
    <t>0.13350737164937</t>
  </si>
  <si>
    <t>0.326034312543063</t>
  </si>
  <si>
    <t>0.238634974556539</t>
  </si>
  <si>
    <t>LOC410486</t>
  </si>
  <si>
    <t>7276.8614162511</t>
  </si>
  <si>
    <t>0.230410524112888</t>
  </si>
  <si>
    <t>0.269998846320236</t>
  </si>
  <si>
    <t>0.85337595790912</t>
  </si>
  <si>
    <t>0.393450849665398</t>
  </si>
  <si>
    <t>LOC408448</t>
  </si>
  <si>
    <t>477.978925511931</t>
  </si>
  <si>
    <t>0.0567113418599403</t>
  </si>
  <si>
    <t>0.155861584153711</t>
  </si>
  <si>
    <t>0.36385708619522</t>
  </si>
  <si>
    <t>0.715964731489317</t>
  </si>
  <si>
    <t>0.516829504440783</t>
  </si>
  <si>
    <t>LOC410487</t>
  </si>
  <si>
    <t>4506.73631151817</t>
  </si>
  <si>
    <t>-0.170691674800999</t>
  </si>
  <si>
    <t>0.195726007514736</t>
  </si>
  <si>
    <t>-0.872095011635831</t>
  </si>
  <si>
    <t>0.383156547268194</t>
  </si>
  <si>
    <t>LOC102656671</t>
  </si>
  <si>
    <t>209.138282875799</t>
  </si>
  <si>
    <t>0.239234774246701</t>
  </si>
  <si>
    <t>0.194848875926449</t>
  </si>
  <si>
    <t>1.22779653261642</t>
  </si>
  <si>
    <t>0.219523357633381</t>
  </si>
  <si>
    <t>LOC550857</t>
  </si>
  <si>
    <t>2563.31131727108</t>
  </si>
  <si>
    <t>0.00685411745579685</t>
  </si>
  <si>
    <t>0.13381024785472</t>
  </si>
  <si>
    <t>0.051222664673923</t>
  </si>
  <si>
    <t>0.959148091750653</t>
  </si>
  <si>
    <t>LOC413110</t>
  </si>
  <si>
    <t>339.494997955758</t>
  </si>
  <si>
    <t>0.0327963821054537</t>
  </si>
  <si>
    <t>0.173543673447915</t>
  </si>
  <si>
    <t>0.188980568717169</t>
  </si>
  <si>
    <t>0.850108046288959</t>
  </si>
  <si>
    <t>GluCl</t>
  </si>
  <si>
    <t>11515.3511981284</t>
  </si>
  <si>
    <t>-0.32580032835668</t>
  </si>
  <si>
    <t>0.223467630841353</t>
  </si>
  <si>
    <t>-1.4579307398125</t>
  </si>
  <si>
    <t>0.14485963459563</t>
  </si>
  <si>
    <t>LOC552071</t>
  </si>
  <si>
    <t>2090.61564607161</t>
  </si>
  <si>
    <t>-0.142791158538028</t>
  </si>
  <si>
    <t>0.145757314660018</t>
  </si>
  <si>
    <t>-0.979650035890763</t>
  </si>
  <si>
    <t>0.327258897205682</t>
  </si>
  <si>
    <t>0.531596757077094</t>
  </si>
  <si>
    <t>0.358974634271565</t>
  </si>
  <si>
    <t>LOC100576542</t>
  </si>
  <si>
    <t>134.929358405552</t>
  </si>
  <si>
    <t>0.134692348570183</t>
  </si>
  <si>
    <t>0.196324660532511</t>
  </si>
  <si>
    <t>0.686069433176879</t>
  </si>
  <si>
    <t>0.492669325140684</t>
  </si>
  <si>
    <t>0.435875558359073</t>
  </si>
  <si>
    <t>LOC100577506</t>
  </si>
  <si>
    <t>96.9897935428955</t>
  </si>
  <si>
    <t>-0.180235725656049</t>
  </si>
  <si>
    <t>0.257303846717134</t>
  </si>
  <si>
    <t>-0.700478162124759</t>
  </si>
  <si>
    <t>0.483628738418864</t>
  </si>
  <si>
    <t>LOC725291</t>
  </si>
  <si>
    <t>282.244350363585</t>
  </si>
  <si>
    <t>0.363792710004744</t>
  </si>
  <si>
    <t>0.184348367479593</t>
  </si>
  <si>
    <t>1.97339805596605</t>
  </si>
  <si>
    <t>0.0484502289375305</t>
  </si>
  <si>
    <t>0.160763316863946</t>
  </si>
  <si>
    <t>LOC100576615</t>
  </si>
  <si>
    <t>588.711134182242</t>
  </si>
  <si>
    <t>0.0564358941037182</t>
  </si>
  <si>
    <t>0.149786759369298</t>
  </si>
  <si>
    <t>0.37677491883362</t>
  </si>
  <si>
    <t>0.706340881331675</t>
  </si>
  <si>
    <t>LOC107965502</t>
  </si>
  <si>
    <t>83.2466922107609</t>
  </si>
  <si>
    <t>0.00486481830424127</t>
  </si>
  <si>
    <t>0.255545590558277</t>
  </si>
  <si>
    <t>0.0190369878565048</t>
  </si>
  <si>
    <t>0.984811598707565</t>
  </si>
  <si>
    <t>LOC408449</t>
  </si>
  <si>
    <t>9089.65324184139</t>
  </si>
  <si>
    <t>0.0235574813805157</t>
  </si>
  <si>
    <t>0.174989025530749</t>
  </si>
  <si>
    <t>0.134622621670501</t>
  </si>
  <si>
    <t>0.892910254917728</t>
  </si>
  <si>
    <t>0.948389512439525</t>
  </si>
  <si>
    <t>LOC409294</t>
  </si>
  <si>
    <t>3224.09205216653</t>
  </si>
  <si>
    <t>0.0547630555051022</t>
  </si>
  <si>
    <t>0.283041053383539</t>
  </si>
  <si>
    <t>0.19348096274534</t>
  </si>
  <si>
    <t>0.846582313894375</t>
  </si>
  <si>
    <t>LOC726364</t>
  </si>
  <si>
    <t>429.217854990619</t>
  </si>
  <si>
    <t>0.178852254155762</t>
  </si>
  <si>
    <t>0.156099236778749</t>
  </si>
  <si>
    <t>1.14575995274892</t>
  </si>
  <si>
    <t>0.25189448964203</t>
  </si>
  <si>
    <t>LOC411972</t>
  </si>
  <si>
    <t>570.492457667565</t>
  </si>
  <si>
    <t>-0.32223305610165</t>
  </si>
  <si>
    <t>0.201064047162795</t>
  </si>
  <si>
    <t>-1.60263886382805</t>
  </si>
  <si>
    <t>0.109014408235799</t>
  </si>
  <si>
    <t>LOC409743</t>
  </si>
  <si>
    <t>1966.79626039017</t>
  </si>
  <si>
    <t>-0.25663321547254</t>
  </si>
  <si>
    <t>0.165156688686445</t>
  </si>
  <si>
    <t>-1.55387721510792</t>
  </si>
  <si>
    <t>0.120213707620766</t>
  </si>
  <si>
    <t>LOC551275</t>
  </si>
  <si>
    <t>2390.6578158925</t>
  </si>
  <si>
    <t>0.0553992141459802</t>
  </si>
  <si>
    <t>0.144483184577426</t>
  </si>
  <si>
    <t>0.383430184682099</t>
  </si>
  <si>
    <t>0.701400826198138</t>
  </si>
  <si>
    <t>LOC409702</t>
  </si>
  <si>
    <t>528.921806039666</t>
  </si>
  <si>
    <t>-0.159640979963432</t>
  </si>
  <si>
    <t>0.147243531977015</t>
  </si>
  <si>
    <t>-1.08419689354064</t>
  </si>
  <si>
    <t>0.278277508735658</t>
  </si>
  <si>
    <t>0.483893048830687</t>
  </si>
  <si>
    <t>0.330733399181146</t>
  </si>
  <si>
    <t>LOC100578854</t>
  </si>
  <si>
    <t>1028.19672640478</t>
  </si>
  <si>
    <t>0.015959202103588</t>
  </si>
  <si>
    <t>0.197878560195445</t>
  </si>
  <si>
    <t>0.0806514969980837</t>
  </si>
  <si>
    <t>0.935719110878845</t>
  </si>
  <si>
    <t>LOC102654696</t>
  </si>
  <si>
    <t>446.980698667373</t>
  </si>
  <si>
    <t>-0.438908781669602</t>
  </si>
  <si>
    <t>0.177064178211938</t>
  </si>
  <si>
    <t>-2.47881184156993</t>
  </si>
  <si>
    <t>0.01318208244912</t>
  </si>
  <si>
    <t>LOC412975</t>
  </si>
  <si>
    <t>280.877075000762</t>
  </si>
  <si>
    <t>0.199870028071198</t>
  </si>
  <si>
    <t>0.194176493792372</t>
  </si>
  <si>
    <t>1.02932143931343</t>
  </si>
  <si>
    <t>0.303328651958592</t>
  </si>
  <si>
    <t>LOC552261</t>
  </si>
  <si>
    <t>2509.91456338881</t>
  </si>
  <si>
    <t>-0.156300089636953</t>
  </si>
  <si>
    <t>0.163714348197344</t>
  </si>
  <si>
    <t>-0.954712225030793</t>
  </si>
  <si>
    <t>0.339723245897663</t>
  </si>
  <si>
    <t>LOC727648</t>
  </si>
  <si>
    <t>429.452683672736</t>
  </si>
  <si>
    <t>-0.251273159198149</t>
  </si>
  <si>
    <t>0.15151881717073</t>
  </si>
  <si>
    <t>-1.65836272939629</t>
  </si>
  <si>
    <t>0.0972442745980981</t>
  </si>
  <si>
    <t>LOC727650</t>
  </si>
  <si>
    <t>209.840069784744</t>
  </si>
  <si>
    <t>0.00406250964250512</t>
  </si>
  <si>
    <t>0.213529935257068</t>
  </si>
  <si>
    <t>0.0190254806082073</t>
  </si>
  <si>
    <t>0.984820778500764</t>
  </si>
  <si>
    <t>LOC727652</t>
  </si>
  <si>
    <t>365.347061444084</t>
  </si>
  <si>
    <t>-0.179753590778469</t>
  </si>
  <si>
    <t>0.174990781331347</t>
  </si>
  <si>
    <t>-1.02721748774927</t>
  </si>
  <si>
    <t>0.304318065283005</t>
  </si>
  <si>
    <t>LOC100578380</t>
  </si>
  <si>
    <t>70.7419606051456</t>
  </si>
  <si>
    <t>-0.0297726676685975</t>
  </si>
  <si>
    <t>0.260031112246703</t>
  </si>
  <si>
    <t>-0.114496559320759</t>
  </si>
  <si>
    <t>0.90884417372805</t>
  </si>
  <si>
    <t>LOC409177</t>
  </si>
  <si>
    <t>2290.91007598477</t>
  </si>
  <si>
    <t>-0.227254009695009</t>
  </si>
  <si>
    <t>0.144565560575735</t>
  </si>
  <si>
    <t>-1.57197889172197</t>
  </si>
  <si>
    <t>0.115955446628898</t>
  </si>
  <si>
    <t>LOC551579</t>
  </si>
  <si>
    <t>376.75762786587</t>
  </si>
  <si>
    <t>-0.146084436608666</t>
  </si>
  <si>
    <t>0.194608687360225</t>
  </si>
  <si>
    <t>-0.750657324656122</t>
  </si>
  <si>
    <t>0.452858912233753</t>
  </si>
  <si>
    <t>0.419227779309219</t>
  </si>
  <si>
    <t>LOC408451</t>
  </si>
  <si>
    <t>53.6110147258471</t>
  </si>
  <si>
    <t>0.971052573544142</t>
  </si>
  <si>
    <t>0.406603008673246</t>
  </si>
  <si>
    <t>2.38820803789108</t>
  </si>
  <si>
    <t>0.0169307547783316</t>
  </si>
  <si>
    <t>LOC552017</t>
  </si>
  <si>
    <t>3121.88048008404</t>
  </si>
  <si>
    <t>-0.0510202080056721</t>
  </si>
  <si>
    <t>0.147579362312098</t>
  </si>
  <si>
    <t>-0.345713704181588</t>
  </si>
  <si>
    <t>0.729557884168648</t>
  </si>
  <si>
    <t>0.8449560771033</t>
  </si>
  <si>
    <t>LOC107965484</t>
  </si>
  <si>
    <t>40.8497860536097</t>
  </si>
  <si>
    <t>-0.590543918365698</t>
  </si>
  <si>
    <t>0.332484009796178</t>
  </si>
  <si>
    <t>-1.7761573518309</t>
  </si>
  <si>
    <t>0.0757069854712777</t>
  </si>
  <si>
    <t>LOC410489</t>
  </si>
  <si>
    <t>42969.9305872262</t>
  </si>
  <si>
    <t>0.242863110959505</t>
  </si>
  <si>
    <t>0.154318622832992</t>
  </si>
  <si>
    <t>1.57377707564394</t>
  </si>
  <si>
    <t>0.115538995643531</t>
  </si>
  <si>
    <t>LOC408452</t>
  </si>
  <si>
    <t>10481.7054619344</t>
  </si>
  <si>
    <t>0.245057998460509</t>
  </si>
  <si>
    <t>0.156221787908768</t>
  </si>
  <si>
    <t>1.56865442228597</t>
  </si>
  <si>
    <t>0.116728484077344</t>
  </si>
  <si>
    <t>0.304954920495686</t>
  </si>
  <si>
    <t>0.225261556788506</t>
  </si>
  <si>
    <t>LOC725621</t>
  </si>
  <si>
    <t>26565.5048010231</t>
  </si>
  <si>
    <t>0.395334678707591</t>
  </si>
  <si>
    <t>0.163350329677622</t>
  </si>
  <si>
    <t>2.42016455973978</t>
  </si>
  <si>
    <t>0.0155134848545012</t>
  </si>
  <si>
    <t>0.105850100474066</t>
  </si>
  <si>
    <t>LOC408453</t>
  </si>
  <si>
    <t>9637.32405703909</t>
  </si>
  <si>
    <t>0.470482816420943</t>
  </si>
  <si>
    <t>0.184945775298794</t>
  </si>
  <si>
    <t>2.54389599146476</t>
  </si>
  <si>
    <t>0.0109623721085096</t>
  </si>
  <si>
    <t>LOC410492</t>
  </si>
  <si>
    <t>8509.51220102712</t>
  </si>
  <si>
    <t>0.399091046987485</t>
  </si>
  <si>
    <t>0.193343827202255</t>
  </si>
  <si>
    <t>2.06415199679481</t>
  </si>
  <si>
    <t>0.0390033072416159</t>
  </si>
  <si>
    <t>0.187336681463602</t>
  </si>
  <si>
    <t>LOC551846</t>
  </si>
  <si>
    <t>5796.48433135478</t>
  </si>
  <si>
    <t>-0.23036179913672</t>
  </si>
  <si>
    <t>0.182143593231164</t>
  </si>
  <si>
    <t>-1.26472633514131</t>
  </si>
  <si>
    <t>0.205969446125407</t>
  </si>
  <si>
    <t>LOC551741</t>
  </si>
  <si>
    <t>40.8176325863983</t>
  </si>
  <si>
    <t>-0.0892495123055272</t>
  </si>
  <si>
    <t>0.332529178466386</t>
  </si>
  <si>
    <t>-0.268396032844826</t>
  </si>
  <si>
    <t>0.78839449286125</t>
  </si>
  <si>
    <t>LOC551709</t>
  </si>
  <si>
    <t>251.10477880033</t>
  </si>
  <si>
    <t>-0.471930286075126</t>
  </si>
  <si>
    <t>0.251346517728744</t>
  </si>
  <si>
    <t>-1.87760821331306</t>
  </si>
  <si>
    <t>0.06043478132976</t>
  </si>
  <si>
    <t>LOC551684</t>
  </si>
  <si>
    <t>5334.6562356943</t>
  </si>
  <si>
    <t>0.235859038156659</t>
  </si>
  <si>
    <t>0.158335834281103</t>
  </si>
  <si>
    <t>1.48961250134902</t>
  </si>
  <si>
    <t>0.136326153028601</t>
  </si>
  <si>
    <t>LOC551651</t>
  </si>
  <si>
    <t>5784.28076667427</t>
  </si>
  <si>
    <t>0.205752381817865</t>
  </si>
  <si>
    <t>0.198614237170764</t>
  </si>
  <si>
    <t>1.03593974303546</t>
  </si>
  <si>
    <t>0.30023025489574</t>
  </si>
  <si>
    <t>0.506449015834229</t>
  </si>
  <si>
    <t>LOC412271</t>
  </si>
  <si>
    <t>37.3211165798916</t>
  </si>
  <si>
    <t>-0.179080856566766</t>
  </si>
  <si>
    <t>0.342198842666188</t>
  </si>
  <si>
    <t>-0.52332396910371</t>
  </si>
  <si>
    <t>0.600748823726152</t>
  </si>
  <si>
    <t>LOC409408</t>
  </si>
  <si>
    <t>574.30456920508</t>
  </si>
  <si>
    <t>-0.332403892629028</t>
  </si>
  <si>
    <t>0.198369319669059</t>
  </si>
  <si>
    <t>-1.67568197130272</t>
  </si>
  <si>
    <t>0.0938005030375377</t>
  </si>
  <si>
    <t>0.273710876471095</t>
  </si>
  <si>
    <t>0.20653003325341</t>
  </si>
  <si>
    <t>LOC411663</t>
  </si>
  <si>
    <t>602.13974753344</t>
  </si>
  <si>
    <t>-0.464505345629927</t>
  </si>
  <si>
    <t>0.202434694955268</t>
  </si>
  <si>
    <t>-2.29459355142936</t>
  </si>
  <si>
    <t>0.0217564281787389</t>
  </si>
  <si>
    <t>LOC726020</t>
  </si>
  <si>
    <t>38.3455217444155</t>
  </si>
  <si>
    <t>0.123175905583225</t>
  </si>
  <si>
    <t>0.313214803643506</t>
  </si>
  <si>
    <t>0.393263358405694</t>
  </si>
  <si>
    <t>0.694124978257242</t>
  </si>
  <si>
    <t>0.509304539349094</t>
  </si>
  <si>
    <t>LOC411662</t>
  </si>
  <si>
    <t>631.499059268672</t>
  </si>
  <si>
    <t>-0.0830422069124155</t>
  </si>
  <si>
    <t>0.150684401960324</t>
  </si>
  <si>
    <t>-0.551100218948217</t>
  </si>
  <si>
    <t>0.581564975347886</t>
  </si>
  <si>
    <t>0.745323235820697</t>
  </si>
  <si>
    <t>LOC411661</t>
  </si>
  <si>
    <t>676.541693303735</t>
  </si>
  <si>
    <t>0.119951629092906</t>
  </si>
  <si>
    <t>0.146801130435017</t>
  </si>
  <si>
    <t>0.81710289789631</t>
  </si>
  <si>
    <t>0.413869627020402</t>
  </si>
  <si>
    <t>LOC551428</t>
  </si>
  <si>
    <t>446.905571163989</t>
  </si>
  <si>
    <t>0.0220782279998571</t>
  </si>
  <si>
    <t>0.160812013409776</t>
  </si>
  <si>
    <t>0.137292155801807</t>
  </si>
  <si>
    <t>0.890799870488868</t>
  </si>
  <si>
    <t>PPO</t>
  </si>
  <si>
    <t>2744.58237063953</t>
  </si>
  <si>
    <t>0.387725472978517</t>
  </si>
  <si>
    <t>0.218453490216404</t>
  </si>
  <si>
    <t>1.77486508727523</t>
  </si>
  <si>
    <t>0.0759201661748397</t>
  </si>
  <si>
    <t>LOC409299</t>
  </si>
  <si>
    <t>2984.39485710288</t>
  </si>
  <si>
    <t>0.295870367131062</t>
  </si>
  <si>
    <t>0.171971256425105</t>
  </si>
  <si>
    <t>1.72046406638842</t>
  </si>
  <si>
    <t>0.085348120058424</t>
  </si>
  <si>
    <t>0.263759101276638</t>
  </si>
  <si>
    <t>LOC726153</t>
  </si>
  <si>
    <t>389.42941582737</t>
  </si>
  <si>
    <t>-0.267111489735012</t>
  </si>
  <si>
    <t>0.174999338491924</t>
  </si>
  <si>
    <t>-1.52635713961478</t>
  </si>
  <si>
    <t>0.12692094557659</t>
  </si>
  <si>
    <t>0.233997200884831</t>
  </si>
  <si>
    <t>LOC550734</t>
  </si>
  <si>
    <t>1498.7541729753</t>
  </si>
  <si>
    <t>0.171894140962113</t>
  </si>
  <si>
    <t>0.135506158708869</t>
  </si>
  <si>
    <t>1.26853378916468</t>
  </si>
  <si>
    <t>0.20460739208299</t>
  </si>
  <si>
    <t>0.287264935114663</t>
  </si>
  <si>
    <t>LOC551212</t>
  </si>
  <si>
    <t>594.298898247083</t>
  </si>
  <si>
    <t>0.0971636153613327</t>
  </si>
  <si>
    <t>0.144955467378432</t>
  </si>
  <si>
    <t>0.670299762530999</t>
  </si>
  <si>
    <t>0.502666718478926</t>
  </si>
  <si>
    <t>0.683765316928414</t>
  </si>
  <si>
    <t>LOC412623</t>
  </si>
  <si>
    <t>459.972237478997</t>
  </si>
  <si>
    <t>-0.0435208592998921</t>
  </si>
  <si>
    <t>0.199377426026261</t>
  </si>
  <si>
    <t>-0.218283785518225</t>
  </si>
  <si>
    <t>0.827208007147636</t>
  </si>
  <si>
    <t>0.554897997749989</t>
  </si>
  <si>
    <t>LOC725149</t>
  </si>
  <si>
    <t>271.770624688088</t>
  </si>
  <si>
    <t>-0.123604562237666</t>
  </si>
  <si>
    <t>0.193009462693419</t>
  </si>
  <si>
    <t>-0.640406747486792</t>
  </si>
  <si>
    <t>0.521908197290937</t>
  </si>
  <si>
    <t>0.449489028895354</t>
  </si>
  <si>
    <t>LOC552650</t>
  </si>
  <si>
    <t>273.789633076673</t>
  </si>
  <si>
    <t>0.171384079441319</t>
  </si>
  <si>
    <t>0.218935185795024</t>
  </si>
  <si>
    <t>0.782807381184381</t>
  </si>
  <si>
    <t>0.433740232447757</t>
  </si>
  <si>
    <t>0.410450246217205</t>
  </si>
  <si>
    <t>LOC409751</t>
  </si>
  <si>
    <t>49.2117907807727</t>
  </si>
  <si>
    <t>0.378987647210539</t>
  </si>
  <si>
    <t>0.314472400517383</t>
  </si>
  <si>
    <t>1.20515392316468</t>
  </si>
  <si>
    <t>0.228143886288223</t>
  </si>
  <si>
    <t>0.30137210684626</t>
  </si>
  <si>
    <t>LOC100577002</t>
  </si>
  <si>
    <t>3735.03924964113</t>
  </si>
  <si>
    <t>0.359026821313211</t>
  </si>
  <si>
    <t>0.168925219103482</t>
  </si>
  <si>
    <t>2.12535951244363</t>
  </si>
  <si>
    <t>0.0335566259267635</t>
  </si>
  <si>
    <t>0.171617043314496</t>
  </si>
  <si>
    <t>LOC102654160</t>
  </si>
  <si>
    <t>30.2253717692455</t>
  </si>
  <si>
    <t>-0.0654948917510823</t>
  </si>
  <si>
    <t>0.386772786153856</t>
  </si>
  <si>
    <t>-0.169336866749019</t>
  </si>
  <si>
    <t>0.865531679215625</t>
  </si>
  <si>
    <t>0.564694066754955</t>
  </si>
  <si>
    <t>LOC725318</t>
  </si>
  <si>
    <t>1716.79512322212</t>
  </si>
  <si>
    <t>0.332099223391891</t>
  </si>
  <si>
    <t>0.148783745078832</t>
  </si>
  <si>
    <t>2.23209345359555</t>
  </si>
  <si>
    <t>0.025608787016027</t>
  </si>
  <si>
    <t>0.151903488010368</t>
  </si>
  <si>
    <t>LOC725346</t>
  </si>
  <si>
    <t>282.829986304059</t>
  </si>
  <si>
    <t>0.748226562668384</t>
  </si>
  <si>
    <t>0.214598228533626</t>
  </si>
  <si>
    <t>3.48663904535047</t>
  </si>
  <si>
    <t>0.000489131041571368</t>
  </si>
  <si>
    <t>LOC725420</t>
  </si>
  <si>
    <t>432.685780600068</t>
  </si>
  <si>
    <t>0.352943286369888</t>
  </si>
  <si>
    <t>0.16174927426006</t>
  </si>
  <si>
    <t>2.18203938153334</t>
  </si>
  <si>
    <t>0.0291066263710594</t>
  </si>
  <si>
    <t>LOC725456</t>
  </si>
  <si>
    <t>488.396422610537</t>
  </si>
  <si>
    <t>0.473652377929192</t>
  </si>
  <si>
    <t>0.213014876974156</t>
  </si>
  <si>
    <t>2.22356477940579</t>
  </si>
  <si>
    <t>0.0261777404383834</t>
  </si>
  <si>
    <t>LOC413068</t>
  </si>
  <si>
    <t>39.9139127823885</t>
  </si>
  <si>
    <t>0.329537259364386</t>
  </si>
  <si>
    <t>0.316230082002522</t>
  </si>
  <si>
    <t>1.04208068150125</t>
  </si>
  <si>
    <t>0.297374274338371</t>
  </si>
  <si>
    <t>LOC413069</t>
  </si>
  <si>
    <t>616.075423600048</t>
  </si>
  <si>
    <t>-0.109952000359193</t>
  </si>
  <si>
    <t>0.154574671452988</t>
  </si>
  <si>
    <t>-0.711319644581182</t>
  </si>
  <si>
    <t>0.476886180918464</t>
  </si>
  <si>
    <t>0.662604735215351</t>
  </si>
  <si>
    <t>LOC725575</t>
  </si>
  <si>
    <t>958.669985727336</t>
  </si>
  <si>
    <t>-0.42187159570491</t>
  </si>
  <si>
    <t>0.177499206482823</t>
  </si>
  <si>
    <t>-2.37675200956877</t>
  </si>
  <si>
    <t>0.0174658260991564</t>
  </si>
  <si>
    <t>LOC100577136</t>
  </si>
  <si>
    <t>109.275610044837</t>
  </si>
  <si>
    <t>-0.189235109610521</t>
  </si>
  <si>
    <t>0.273651037802043</t>
  </si>
  <si>
    <t>-0.691519795175828</t>
  </si>
  <si>
    <t>0.489238945234494</t>
  </si>
  <si>
    <t>0.43417937960434</t>
  </si>
  <si>
    <t>LOC725607</t>
  </si>
  <si>
    <t>36.0869590859856</t>
  </si>
  <si>
    <t>-0.374160484239682</t>
  </si>
  <si>
    <t>0.362744271538738</t>
  </si>
  <si>
    <t>-1.03147179320715</t>
  </si>
  <si>
    <t>0.302319628998738</t>
  </si>
  <si>
    <t>LOC409752</t>
  </si>
  <si>
    <t>1578.32703962295</t>
  </si>
  <si>
    <t>-0.3969032421371</t>
  </si>
  <si>
    <t>0.189545951758794</t>
  </si>
  <si>
    <t>-2.09396844645977</t>
  </si>
  <si>
    <t>0.0362627911635295</t>
  </si>
  <si>
    <t>0.177913038680277</t>
  </si>
  <si>
    <t>LOC409753</t>
  </si>
  <si>
    <t>654.010272946107</t>
  </si>
  <si>
    <t>0.176967004941777</t>
  </si>
  <si>
    <t>0.160832970506101</t>
  </si>
  <si>
    <t>1.10031546631829</t>
  </si>
  <si>
    <t>0.271194695692318</t>
  </si>
  <si>
    <t>0.477118058628868</t>
  </si>
  <si>
    <t>0.327745737117486</t>
  </si>
  <si>
    <t>LOC552116</t>
  </si>
  <si>
    <t>271.052537231778</t>
  </si>
  <si>
    <t>0.277682052462303</t>
  </si>
  <si>
    <t>0.178549080624459</t>
  </si>
  <si>
    <t>1.55521412650872</t>
  </si>
  <si>
    <t>0.119895081003237</t>
  </si>
  <si>
    <t>LOC726692</t>
  </si>
  <si>
    <t>2455.45749059905</t>
  </si>
  <si>
    <t>0.2862287315558</t>
  </si>
  <si>
    <t>0.13895539490904</t>
  </si>
  <si>
    <t>2.05986051670152</t>
  </si>
  <si>
    <t>0.0394118772193707</t>
  </si>
  <si>
    <t>LOC409894</t>
  </si>
  <si>
    <t>727.766411886548</t>
  </si>
  <si>
    <t>-0.313201317326944</t>
  </si>
  <si>
    <t>0.185386764348611</t>
  </si>
  <si>
    <t>-1.68944810287527</t>
  </si>
  <si>
    <t>0.0911335893146617</t>
  </si>
  <si>
    <t>LOC552088</t>
  </si>
  <si>
    <t>608.101725739856</t>
  </si>
  <si>
    <t>-0.360299832481491</t>
  </si>
  <si>
    <t>0.190839582525232</t>
  </si>
  <si>
    <t>-1.88797223151467</t>
  </si>
  <si>
    <t>0.0590296784204432</t>
  </si>
  <si>
    <t>LOC727486</t>
  </si>
  <si>
    <t>3964.23696181696</t>
  </si>
  <si>
    <t>-0.58254860442285</t>
  </si>
  <si>
    <t>0.229154545295197</t>
  </si>
  <si>
    <t>-2.54216473721877</t>
  </si>
  <si>
    <t>0.0110168235343684</t>
  </si>
  <si>
    <t>LOC726906</t>
  </si>
  <si>
    <t>472.030844962747</t>
  </si>
  <si>
    <t>-0.372840372132812</t>
  </si>
  <si>
    <t>0.164785472309708</t>
  </si>
  <si>
    <t>-2.26258035315197</t>
  </si>
  <si>
    <t>0.0236615703750146</t>
  </si>
  <si>
    <t>LOC412320</t>
  </si>
  <si>
    <t>345.272834433456</t>
  </si>
  <si>
    <t>0.0120028354946785</t>
  </si>
  <si>
    <t>0.157855491730296</t>
  </si>
  <si>
    <t>0.076036857274411</t>
  </si>
  <si>
    <t>0.939389775197707</t>
  </si>
  <si>
    <t>LOC550686</t>
  </si>
  <si>
    <t>6459.35690839098</t>
  </si>
  <si>
    <t>-0.191854820349372</t>
  </si>
  <si>
    <t>0.139097009923767</t>
  </si>
  <si>
    <t>-1.37928788299993</t>
  </si>
  <si>
    <t>0.167806010966015</t>
  </si>
  <si>
    <t>0.264322785384847</t>
  </si>
  <si>
    <t>LOC412070</t>
  </si>
  <si>
    <t>214.221042865031</t>
  </si>
  <si>
    <t>-0.221222099161318</t>
  </si>
  <si>
    <t>0.198172738702171</t>
  </si>
  <si>
    <t>-1.11630944099626</t>
  </si>
  <si>
    <t>0.264289701799212</t>
  </si>
  <si>
    <t>LOC726867</t>
  </si>
  <si>
    <t>836.248674937443</t>
  </si>
  <si>
    <t>-0.278959153201838</t>
  </si>
  <si>
    <t>0.150403175254829</t>
  </si>
  <si>
    <t>-1.85474244628942</t>
  </si>
  <si>
    <t>0.0636330142683755</t>
  </si>
  <si>
    <t>0.178174370226783</t>
  </si>
  <si>
    <t>LOC726961</t>
  </si>
  <si>
    <t>149.932247590271</t>
  </si>
  <si>
    <t>-0.20361385751456</t>
  </si>
  <si>
    <t>0.211421551029665</t>
  </si>
  <si>
    <t>-0.963070493631895</t>
  </si>
  <si>
    <t>0.335512148012743</t>
  </si>
  <si>
    <t>LOC412074</t>
  </si>
  <si>
    <t>3076.14836171031</t>
  </si>
  <si>
    <t>-0.326861499502434</t>
  </si>
  <si>
    <t>0.165018774744192</t>
  </si>
  <si>
    <t>-1.98075340220607</t>
  </si>
  <si>
    <t>0.0476189347964901</t>
  </si>
  <si>
    <t>0.204309698504308</t>
  </si>
  <si>
    <t>0.159362920424117</t>
  </si>
  <si>
    <t>LOC102655994</t>
  </si>
  <si>
    <t>128.99945439921</t>
  </si>
  <si>
    <t>-0.182356248991779</t>
  </si>
  <si>
    <t>0.207978566838203</t>
  </si>
  <si>
    <t>-0.876803084875775</t>
  </si>
  <si>
    <t>0.380593603245077</t>
  </si>
  <si>
    <t>LOC551882</t>
  </si>
  <si>
    <t>1434.60207352935</t>
  </si>
  <si>
    <t>0.409009213588295</t>
  </si>
  <si>
    <t>0.179075994349966</t>
  </si>
  <si>
    <t>2.28399800360161</t>
  </si>
  <si>
    <t>0.0223716482738329</t>
  </si>
  <si>
    <t>0.144335359294179</t>
  </si>
  <si>
    <t>0.121476692258354</t>
  </si>
  <si>
    <t>LOC409084</t>
  </si>
  <si>
    <t>3396.14105584106</t>
  </si>
  <si>
    <t>0.085398019001991</t>
  </si>
  <si>
    <t>0.148817478921526</t>
  </si>
  <si>
    <t>0.573844010937874</t>
  </si>
  <si>
    <t>0.566073363574118</t>
  </si>
  <si>
    <t>LOC113219217</t>
  </si>
  <si>
    <t>29.132898417357</t>
  </si>
  <si>
    <t>-0.198084477675803</t>
  </si>
  <si>
    <t>0.380956121477778</t>
  </si>
  <si>
    <t>-0.519966648409291</t>
  </si>
  <si>
    <t>0.603086820854802</t>
  </si>
  <si>
    <t>LOC726928</t>
  </si>
  <si>
    <t>2102.95688230774</t>
  </si>
  <si>
    <t>-0.391196469819553</t>
  </si>
  <si>
    <t>0.233262670426177</t>
  </si>
  <si>
    <t>-1.67706418307236</t>
  </si>
  <si>
    <t>0.0935299317316489</t>
  </si>
  <si>
    <t>0.273288669972288</t>
  </si>
  <si>
    <t>LOC412617</t>
  </si>
  <si>
    <t>523.678779763197</t>
  </si>
  <si>
    <t>-0.204675462524456</t>
  </si>
  <si>
    <t>0.149614498569442</t>
  </si>
  <si>
    <t>-1.36801890512943</t>
  </si>
  <si>
    <t>0.171306158590182</t>
  </si>
  <si>
    <t>0.370055393332621</t>
  </si>
  <si>
    <t>LOC494509</t>
  </si>
  <si>
    <t>1083.96642109165</t>
  </si>
  <si>
    <t>0.181695575009961</t>
  </si>
  <si>
    <t>0.175444133873405</t>
  </si>
  <si>
    <t>1.03563208981993</t>
  </si>
  <si>
    <t>0.300373815265276</t>
  </si>
  <si>
    <t>0.506494410051196</t>
  </si>
  <si>
    <t>LOC551618</t>
  </si>
  <si>
    <t>320.501843687734</t>
  </si>
  <si>
    <t>-0.25519153532017</t>
  </si>
  <si>
    <t>0.167376398466084</t>
  </si>
  <si>
    <t>-1.5246566281678</t>
  </si>
  <si>
    <t>0.127344765017162</t>
  </si>
  <si>
    <t>0.234303152922707</t>
  </si>
  <si>
    <t>LOC726922</t>
  </si>
  <si>
    <t>789.321116847564</t>
  </si>
  <si>
    <t>-0.0622937241678448</t>
  </si>
  <si>
    <t>0.165967756795498</t>
  </si>
  <si>
    <t>-0.375336302487969</t>
  </si>
  <si>
    <t>0.707410370843355</t>
  </si>
  <si>
    <t>0.827471937015583</t>
  </si>
  <si>
    <t>0.513865444135677</t>
  </si>
  <si>
    <t>LOC100577279</t>
  </si>
  <si>
    <t>270.116330872913</t>
  </si>
  <si>
    <t>0.187780563266271</t>
  </si>
  <si>
    <t>0.177274990837297</t>
  </si>
  <si>
    <t>1.0592614467464</t>
  </si>
  <si>
    <t>0.289480727726216</t>
  </si>
  <si>
    <t>LOC413466</t>
  </si>
  <si>
    <t>90.1518662492154</t>
  </si>
  <si>
    <t>0.0947396677127031</t>
  </si>
  <si>
    <t>0.233997306572669</t>
  </si>
  <si>
    <t>0.40487503510337</t>
  </si>
  <si>
    <t>0.685569369902031</t>
  </si>
  <si>
    <t>0.507190998446123</t>
  </si>
  <si>
    <t>LOC724365</t>
  </si>
  <si>
    <t>90.7956181813487</t>
  </si>
  <si>
    <t>0.169442624517525</t>
  </si>
  <si>
    <t>0.291566560398181</t>
  </si>
  <si>
    <t>0.581145602863798</t>
  </si>
  <si>
    <t>0.561142325950509</t>
  </si>
  <si>
    <t>LOC551191</t>
  </si>
  <si>
    <t>190.189056373397</t>
  </si>
  <si>
    <t>0.0531160005995441</t>
  </si>
  <si>
    <t>0.204737117116688</t>
  </si>
  <si>
    <t>0.259435130022228</t>
  </si>
  <si>
    <t>0.795299527483646</t>
  </si>
  <si>
    <t>aub</t>
  </si>
  <si>
    <t>443.067876820167</t>
  </si>
  <si>
    <t>0.189542802576622</t>
  </si>
  <si>
    <t>0.176397725211411</t>
  </si>
  <si>
    <t>1.07451954014405</t>
  </si>
  <si>
    <t>0.282589891796142</t>
  </si>
  <si>
    <t>LOC724506</t>
  </si>
  <si>
    <t>125.712464071769</t>
  </si>
  <si>
    <t>-0.448192509419462</t>
  </si>
  <si>
    <t>0.217600740427498</t>
  </si>
  <si>
    <t>-2.05970121488991</t>
  </si>
  <si>
    <t>0.0394271132130299</t>
  </si>
  <si>
    <t>LOC409300</t>
  </si>
  <si>
    <t>5256.08684826761</t>
  </si>
  <si>
    <t>-0.0549090523613665</t>
  </si>
  <si>
    <t>0.159421016842526</t>
  </si>
  <si>
    <t>-0.344427939608521</t>
  </si>
  <si>
    <t>0.730524480022025</t>
  </si>
  <si>
    <t>0.845173805557057</t>
  </si>
  <si>
    <t>LOC102654890</t>
  </si>
  <si>
    <t>375.915088334626</t>
  </si>
  <si>
    <t>-0.113773664951592</t>
  </si>
  <si>
    <t>0.180766700522284</t>
  </si>
  <si>
    <t>-0.629395041359214</t>
  </si>
  <si>
    <t>0.529090463484214</t>
  </si>
  <si>
    <t>LOC100577050</t>
  </si>
  <si>
    <t>386.790388614928</t>
  </si>
  <si>
    <t>-0.635142024990887</t>
  </si>
  <si>
    <t>0.226592153946498</t>
  </si>
  <si>
    <t>-2.80301861264294</t>
  </si>
  <si>
    <t>0.00506267475291005</t>
  </si>
  <si>
    <t>LOC724688</t>
  </si>
  <si>
    <t>248.82517782807</t>
  </si>
  <si>
    <t>0.0601135482233168</t>
  </si>
  <si>
    <t>0.175331806665164</t>
  </si>
  <si>
    <t>0.342855921961252</t>
  </si>
  <si>
    <t>0.731706853201927</t>
  </si>
  <si>
    <t>LOC113218534</t>
  </si>
  <si>
    <t>62.536517746898</t>
  </si>
  <si>
    <t>-0.0826057780830443</t>
  </si>
  <si>
    <t>0.276425333836039</t>
  </si>
  <si>
    <t>-0.298835772165664</t>
  </si>
  <si>
    <t>0.765065355143297</t>
  </si>
  <si>
    <t>LOC409902</t>
  </si>
  <si>
    <t>1224.40181723682</t>
  </si>
  <si>
    <t>-0.432441251777346</t>
  </si>
  <si>
    <t>0.254509336506593</t>
  </si>
  <si>
    <t>-1.69911743794179</t>
  </si>
  <si>
    <t>0.0892970583881512</t>
  </si>
  <si>
    <t>LOC100576983</t>
  </si>
  <si>
    <t>321.591930164508</t>
  </si>
  <si>
    <t>0.184282894747325</t>
  </si>
  <si>
    <t>0.213979253383054</t>
  </si>
  <si>
    <t>0.861218514569876</t>
  </si>
  <si>
    <t>0.389117704786426</t>
  </si>
  <si>
    <t>0.390957807076308</t>
  </si>
  <si>
    <t>LOC724846</t>
  </si>
  <si>
    <t>33.5183906550741</t>
  </si>
  <si>
    <t>0.129492037766802</t>
  </si>
  <si>
    <t>0.365965338523449</t>
  </si>
  <si>
    <t>0.353836891464258</t>
  </si>
  <si>
    <t>0.723461124339687</t>
  </si>
  <si>
    <t>0.519913445027236</t>
  </si>
  <si>
    <t>LOC411857</t>
  </si>
  <si>
    <t>1198.12546718929</t>
  </si>
  <si>
    <t>-0.0481520532728801</t>
  </si>
  <si>
    <t>0.163371677927058</t>
  </si>
  <si>
    <t>-0.294739295597974</t>
  </si>
  <si>
    <t>0.768193042350857</t>
  </si>
  <si>
    <t>0.873166018295136</t>
  </si>
  <si>
    <t>0.536432247999205</t>
  </si>
  <si>
    <t>LOC552492</t>
  </si>
  <si>
    <t>489.840435678371</t>
  </si>
  <si>
    <t>0.173818852448752</t>
  </si>
  <si>
    <t>0.202028035815908</t>
  </si>
  <si>
    <t>0.86036995680708</t>
  </si>
  <si>
    <t>0.389585141253511</t>
  </si>
  <si>
    <t>LOC552508</t>
  </si>
  <si>
    <t>50.8417884196334</t>
  </si>
  <si>
    <t>-0.219174371234671</t>
  </si>
  <si>
    <t>0.27776345504152</t>
  </si>
  <si>
    <t>-0.789068422272861</t>
  </si>
  <si>
    <t>0.430072016927404</t>
  </si>
  <si>
    <t>0.408752790808425</t>
  </si>
  <si>
    <t>LOC552517</t>
  </si>
  <si>
    <t>4520.52022428791</t>
  </si>
  <si>
    <t>0.0807590364828726</t>
  </si>
  <si>
    <t>0.160750921701108</t>
  </si>
  <si>
    <t>0.502386148883374</t>
  </si>
  <si>
    <t>0.61539592035211</t>
  </si>
  <si>
    <t>LOC552532</t>
  </si>
  <si>
    <t>561.133279936608</t>
  </si>
  <si>
    <t>-0.359989708893557</t>
  </si>
  <si>
    <t>0.157861236280214</t>
  </si>
  <si>
    <t>-2.28041865993341</t>
  </si>
  <si>
    <t>0.0225828699518754</t>
  </si>
  <si>
    <t>LOC725055</t>
  </si>
  <si>
    <t>170.833593229032</t>
  </si>
  <si>
    <t>0.15966649990527</t>
  </si>
  <si>
    <t>0.203846870906756</t>
  </si>
  <si>
    <t>0.783266866913569</t>
  </si>
  <si>
    <t>0.433470415715481</t>
  </si>
  <si>
    <t>LOC552569</t>
  </si>
  <si>
    <t>467.921543054289</t>
  </si>
  <si>
    <t>-0.215304807973742</t>
  </si>
  <si>
    <t>0.152311929267472</t>
  </si>
  <si>
    <t>-1.41357810257691</t>
  </si>
  <si>
    <t>0.157485814418994</t>
  </si>
  <si>
    <t>0.256976643878299</t>
  </si>
  <si>
    <t>LOC102653879</t>
  </si>
  <si>
    <t>1522.8888089719</t>
  </si>
  <si>
    <t>0.114245819090655</t>
  </si>
  <si>
    <t>0.135087266137939</t>
  </si>
  <si>
    <t>0.845718640674816</t>
  </si>
  <si>
    <t>0.397709721733787</t>
  </si>
  <si>
    <t>LOC100576082</t>
  </si>
  <si>
    <t>33.7404113104832</t>
  </si>
  <si>
    <t>-0.362988370459803</t>
  </si>
  <si>
    <t>0.399603609153703</t>
  </si>
  <si>
    <t>-0.908371101123324</t>
  </si>
  <si>
    <t>0.363682188707511</t>
  </si>
  <si>
    <t>0.378300190705319</t>
  </si>
  <si>
    <t>LOC413601</t>
  </si>
  <si>
    <t>370.34850486085</t>
  </si>
  <si>
    <t>0.0180991695369393</t>
  </si>
  <si>
    <t>0.177391836617629</t>
  </si>
  <si>
    <t>0.1020293260504</t>
  </si>
  <si>
    <t>0.918733397721349</t>
  </si>
  <si>
    <t>LOC724206</t>
  </si>
  <si>
    <t>106.048387764624</t>
  </si>
  <si>
    <t>-0.0155303828953982</t>
  </si>
  <si>
    <t>0.238038792191266</t>
  </si>
  <si>
    <t>-0.06524307551905</t>
  </si>
  <si>
    <t>0.947980464862226</t>
  </si>
  <si>
    <t>LOC409984</t>
  </si>
  <si>
    <t>475.418609450737</t>
  </si>
  <si>
    <t>0.208701884237751</t>
  </si>
  <si>
    <t>0.151293154435226</t>
  </si>
  <si>
    <t>1.37945358477606</t>
  </si>
  <si>
    <t>0.167754947643475</t>
  </si>
  <si>
    <t>LOC409985</t>
  </si>
  <si>
    <t>695.969529550447</t>
  </si>
  <si>
    <t>-0.149862370123531</t>
  </si>
  <si>
    <t>0.152104783599878</t>
  </si>
  <si>
    <t>-0.985257442775468</t>
  </si>
  <si>
    <t>0.324497631099685</t>
  </si>
  <si>
    <t>0.528495391685984</t>
  </si>
  <si>
    <t>LOC408455</t>
  </si>
  <si>
    <t>2515.90667396847</t>
  </si>
  <si>
    <t>0.221318407298899</t>
  </si>
  <si>
    <t>0.18786597766506</t>
  </si>
  <si>
    <t>1.17806539560601</t>
  </si>
  <si>
    <t>0.238770536282362</t>
  </si>
  <si>
    <t>LOC410493</t>
  </si>
  <si>
    <t>493.152167496021</t>
  </si>
  <si>
    <t>-0.331839151928144</t>
  </si>
  <si>
    <t>0.167917901248632</t>
  </si>
  <si>
    <t>-1.9761987820274</t>
  </si>
  <si>
    <t>0.048132267799627</t>
  </si>
  <si>
    <t>LOC113219222</t>
  </si>
  <si>
    <t>73.9086389409761</t>
  </si>
  <si>
    <t>-0.200069921322429</t>
  </si>
  <si>
    <t>0.263789938673584</t>
  </si>
  <si>
    <t>-0.758444095057003</t>
  </si>
  <si>
    <t>0.448185168700344</t>
  </si>
  <si>
    <t>LOC100578931</t>
  </si>
  <si>
    <t>230.357440111907</t>
  </si>
  <si>
    <t>-0.189394791193344</t>
  </si>
  <si>
    <t>0.182863498925617</t>
  </si>
  <si>
    <t>-1.0357167630834</t>
  </si>
  <si>
    <t>0.300334299576436</t>
  </si>
  <si>
    <t>LOC725583</t>
  </si>
  <si>
    <t>352.113809024391</t>
  </si>
  <si>
    <t>-0.101792263231831</t>
  </si>
  <si>
    <t>0.155364584139565</t>
  </si>
  <si>
    <t>-0.655183186023851</t>
  </si>
  <si>
    <t>0.512349818506814</t>
  </si>
  <si>
    <t>LOC410494</t>
  </si>
  <si>
    <t>411.383703858069</t>
  </si>
  <si>
    <t>0.204660084228202</t>
  </si>
  <si>
    <t>0.155218261193587</t>
  </si>
  <si>
    <t>1.31853096829214</t>
  </si>
  <si>
    <t>0.187325965274988</t>
  </si>
  <si>
    <t>LOC408456</t>
  </si>
  <si>
    <t>1007.15919889103</t>
  </si>
  <si>
    <t>0.0381440165807262</t>
  </si>
  <si>
    <t>0.182756303372917</t>
  </si>
  <si>
    <t>0.208715189992067</t>
  </si>
  <si>
    <t>0.834670581390163</t>
  </si>
  <si>
    <t>0.556888928919809</t>
  </si>
  <si>
    <t>LOC410497</t>
  </si>
  <si>
    <t>7735.81124622788</t>
  </si>
  <si>
    <t>0.174457584542311</t>
  </si>
  <si>
    <t>0.135090266129225</t>
  </si>
  <si>
    <t>1.29141491493864</t>
  </si>
  <si>
    <t>0.196559841503343</t>
  </si>
  <si>
    <t>LOC410498</t>
  </si>
  <si>
    <t>7388.53371546883</t>
  </si>
  <si>
    <t>-0.264285604150747</t>
  </si>
  <si>
    <t>0.217300839948505</t>
  </si>
  <si>
    <t>-1.21621989226262</t>
  </si>
  <si>
    <t>0.223901167949289</t>
  </si>
  <si>
    <t>0.426394241770093</t>
  </si>
  <si>
    <t>LOC410499</t>
  </si>
  <si>
    <t>217.50621020731</t>
  </si>
  <si>
    <t>-0.0240408990564999</t>
  </si>
  <si>
    <t>0.21976871108974</t>
  </si>
  <si>
    <t>-0.109391818959538</t>
  </si>
  <si>
    <t>0.912891722332773</t>
  </si>
  <si>
    <t>0.577017325218055</t>
  </si>
  <si>
    <t>LOC100577030</t>
  </si>
  <si>
    <t>914.874489310342</t>
  </si>
  <si>
    <t>0.458028376223345</t>
  </si>
  <si>
    <t>0.160243800538309</t>
  </si>
  <si>
    <t>2.8583219736719</t>
  </si>
  <si>
    <t>0.00425888010790096</t>
  </si>
  <si>
    <t>LOC408457</t>
  </si>
  <si>
    <t>1519.02282458198</t>
  </si>
  <si>
    <t>-0.0835462737950514</t>
  </si>
  <si>
    <t>0.154086575558876</t>
  </si>
  <si>
    <t>-0.542203456024817</t>
  </si>
  <si>
    <t>0.587678354746047</t>
  </si>
  <si>
    <t>LOC410502</t>
  </si>
  <si>
    <t>1141.48406498846</t>
  </si>
  <si>
    <t>0.286578801006317</t>
  </si>
  <si>
    <t>0.160496735394345</t>
  </si>
  <si>
    <t>1.78557401994617</t>
  </si>
  <si>
    <t>0.0741682565535387</t>
  </si>
  <si>
    <t>0.188767529364164</t>
  </si>
  <si>
    <t>LOC408458</t>
  </si>
  <si>
    <t>912.820661009287</t>
  </si>
  <si>
    <t>0.228937923927524</t>
  </si>
  <si>
    <t>0.152788351001119</t>
  </si>
  <si>
    <t>1.49839907576362</t>
  </si>
  <si>
    <t>0.134029596397257</t>
  </si>
  <si>
    <t>LOC726184</t>
  </si>
  <si>
    <t>4273.19992048437</t>
  </si>
  <si>
    <t>0.233511722090491</t>
  </si>
  <si>
    <t>0.143063955187311</t>
  </si>
  <si>
    <t>1.63221911336618</t>
  </si>
  <si>
    <t>0.10263333572187</t>
  </si>
  <si>
    <t>0.28621319441513</t>
  </si>
  <si>
    <t>LOC726227</t>
  </si>
  <si>
    <t>64.5099369003677</t>
  </si>
  <si>
    <t>0.145899076692412</t>
  </si>
  <si>
    <t>0.260143247136944</t>
  </si>
  <si>
    <t>0.560841299161642</t>
  </si>
  <si>
    <t>0.574905729849019</t>
  </si>
  <si>
    <t>LOC100576814</t>
  </si>
  <si>
    <t>405.663510564577</t>
  </si>
  <si>
    <t>0.53200011589083</t>
  </si>
  <si>
    <t>0.199339568958613</t>
  </si>
  <si>
    <t>2.66881341557072</t>
  </si>
  <si>
    <t>0.00761197231472994</t>
  </si>
  <si>
    <t>LOC410505</t>
  </si>
  <si>
    <t>1077.06334398041</t>
  </si>
  <si>
    <t>0.253462882264494</t>
  </si>
  <si>
    <t>0.163791454084871</t>
  </si>
  <si>
    <t>1.54747317972499</t>
  </si>
  <si>
    <t>0.121749186926902</t>
  </si>
  <si>
    <t>LOC410506</t>
  </si>
  <si>
    <t>1366.84807460378</t>
  </si>
  <si>
    <t>-0.154783890158192</t>
  </si>
  <si>
    <t>0.149740326173311</t>
  </si>
  <si>
    <t>-1.03368206891071</t>
  </si>
  <si>
    <t>0.30128481845333</t>
  </si>
  <si>
    <t>LOC410507</t>
  </si>
  <si>
    <t>252.821892879378</t>
  </si>
  <si>
    <t>0.0514873186025186</t>
  </si>
  <si>
    <t>0.186907518788938</t>
  </si>
  <si>
    <t>0.275469488526354</t>
  </si>
  <si>
    <t>0.782955563977651</t>
  </si>
  <si>
    <t>LOC100578563</t>
  </si>
  <si>
    <t>239.09404166509</t>
  </si>
  <si>
    <t>-0.548951126287509</t>
  </si>
  <si>
    <t>0.262042982416931</t>
  </si>
  <si>
    <t>-2.09488962926733</t>
  </si>
  <si>
    <t>0.0361808049771361</t>
  </si>
  <si>
    <t>LOC726392</t>
  </si>
  <si>
    <t>1719.53789422563</t>
  </si>
  <si>
    <t>0.350932712549406</t>
  </si>
  <si>
    <t>0.181861302239255</t>
  </si>
  <si>
    <t>1.92967227347643</t>
  </si>
  <si>
    <t>0.0536474575037724</t>
  </si>
  <si>
    <t>LOC102654480</t>
  </si>
  <si>
    <t>29.4527837785269</t>
  </si>
  <si>
    <t>0.546403702282247</t>
  </si>
  <si>
    <t>0.378068837035175</t>
  </si>
  <si>
    <t>1.44524924764272</t>
  </si>
  <si>
    <t>0.148387887893433</t>
  </si>
  <si>
    <t>LOC410509</t>
  </si>
  <si>
    <t>185.885598810182</t>
  </si>
  <si>
    <t>0.578901235610525</t>
  </si>
  <si>
    <t>0.35886824999455</t>
  </si>
  <si>
    <t>1.6131302661055</t>
  </si>
  <si>
    <t>0.106716209582867</t>
  </si>
  <si>
    <t>0.218550109299729</t>
  </si>
  <si>
    <t>LOC410510</t>
  </si>
  <si>
    <t>1304.31727738839</t>
  </si>
  <si>
    <t>-0.182610637430321</t>
  </si>
  <si>
    <t>0.175241035469897</t>
  </si>
  <si>
    <t>-1.04205408819152</t>
  </si>
  <si>
    <t>0.297386602868518</t>
  </si>
  <si>
    <t>0.504395558459025</t>
  </si>
  <si>
    <t>LOC410511</t>
  </si>
  <si>
    <t>1159.10380882628</t>
  </si>
  <si>
    <t>-0.351042561160249</t>
  </si>
  <si>
    <t>0.189921152724626</t>
  </si>
  <si>
    <t>-1.84835946983346</t>
  </si>
  <si>
    <t>0.0645503578581801</t>
  </si>
  <si>
    <t>LOC410512</t>
  </si>
  <si>
    <t>68.4566769652009</t>
  </si>
  <si>
    <t>-0.499771403573193</t>
  </si>
  <si>
    <t>0.282887129951244</t>
  </si>
  <si>
    <t>-1.76668130380951</t>
  </si>
  <si>
    <t>0.0772816161936263</t>
  </si>
  <si>
    <t>LOC726492</t>
  </si>
  <si>
    <t>265.544718150562</t>
  </si>
  <si>
    <t>0.09585041705491</t>
  </si>
  <si>
    <t>0.175780475914994</t>
  </si>
  <si>
    <t>0.545284773840653</t>
  </si>
  <si>
    <t>0.585557674505891</t>
  </si>
  <si>
    <t>LOC410514</t>
  </si>
  <si>
    <t>2891.17975930699</t>
  </si>
  <si>
    <t>0.238197595207761</t>
  </si>
  <si>
    <t>0.132647291938699</t>
  </si>
  <si>
    <t>1.79572150871983</t>
  </si>
  <si>
    <t>0.072538819369486</t>
  </si>
  <si>
    <t>LOC410515</t>
  </si>
  <si>
    <t>71.8877270241302</t>
  </si>
  <si>
    <t>1.31377415993134</t>
  </si>
  <si>
    <t>0.265659784814761</t>
  </si>
  <si>
    <t>4.94532569484466</t>
  </si>
  <si>
    <t>7.60166623327926e-07</t>
  </si>
  <si>
    <t>0.000376742660012177</t>
  </si>
  <si>
    <t>LOC726582</t>
  </si>
  <si>
    <t>701.876271430373</t>
  </si>
  <si>
    <t>0.326642579624699</t>
  </si>
  <si>
    <t>0.229422530098663</t>
  </si>
  <si>
    <t>1.42375981767888</t>
  </si>
  <si>
    <t>0.154516011223059</t>
  </si>
  <si>
    <t>0.35144500824019</t>
  </si>
  <si>
    <t>0.254645892591933</t>
  </si>
  <si>
    <t>LOC726600</t>
  </si>
  <si>
    <t>108.649761560022</t>
  </si>
  <si>
    <t>0.516026195534237</t>
  </si>
  <si>
    <t>0.253331948323703</t>
  </si>
  <si>
    <t>2.0369566450216</t>
  </si>
  <si>
    <t>0.0416543868499375</t>
  </si>
  <si>
    <t>LOC410516</t>
  </si>
  <si>
    <t>1415.15699079792</t>
  </si>
  <si>
    <t>0.257216920566502</t>
  </si>
  <si>
    <t>0.186085515601579</t>
  </si>
  <si>
    <t>1.38225116412188</t>
  </si>
  <si>
    <t>0.166894595214927</t>
  </si>
  <si>
    <t>0.365250167552023</t>
  </si>
  <si>
    <t>0.26410810806356</t>
  </si>
  <si>
    <t>LOC408461</t>
  </si>
  <si>
    <t>265.083942568786</t>
  </si>
  <si>
    <t>0.0218823015483818</t>
  </si>
  <si>
    <t>0.165965300525407</t>
  </si>
  <si>
    <t>0.131848654382016</t>
  </si>
  <si>
    <t>0.895104001816238</t>
  </si>
  <si>
    <t>LOC552776</t>
  </si>
  <si>
    <t>1265.98722419676</t>
  </si>
  <si>
    <t>-0.0193575467170633</t>
  </si>
  <si>
    <t>0.156882448695017</t>
  </si>
  <si>
    <t>-0.123388861393251</t>
  </si>
  <si>
    <t>0.901799176993214</t>
  </si>
  <si>
    <t>0.95316748454346</t>
  </si>
  <si>
    <t>LOC410517</t>
  </si>
  <si>
    <t>2997.56616315629</t>
  </si>
  <si>
    <t>0.382645378677776</t>
  </si>
  <si>
    <t>0.26242583757617</t>
  </si>
  <si>
    <t>1.45810863065918</t>
  </si>
  <si>
    <t>0.144810602843601</t>
  </si>
  <si>
    <t>LOC726697</t>
  </si>
  <si>
    <t>835.325280668531</t>
  </si>
  <si>
    <t>0.263568271353229</t>
  </si>
  <si>
    <t>0.189663566994479</t>
  </si>
  <si>
    <t>1.38966210290088</t>
  </si>
  <si>
    <t>0.16463150782713</t>
  </si>
  <si>
    <t>0.262277864235785</t>
  </si>
  <si>
    <t>LOC410518</t>
  </si>
  <si>
    <t>313.556786106073</t>
  </si>
  <si>
    <t>0.0286130412577556</t>
  </si>
  <si>
    <t>0.170073290599573</t>
  </si>
  <si>
    <t>0.16823947579825</t>
  </si>
  <si>
    <t>0.866394886328257</t>
  </si>
  <si>
    <t>LOC102656485</t>
  </si>
  <si>
    <t>48.8232074113157</t>
  </si>
  <si>
    <t>0.244987508253672</t>
  </si>
  <si>
    <t>0.297338892347402</t>
  </si>
  <si>
    <t>0.823933614333358</t>
  </si>
  <si>
    <t>0.409977279421337</t>
  </si>
  <si>
    <t>LOC408462</t>
  </si>
  <si>
    <t>3230.53982874847</t>
  </si>
  <si>
    <t>0.541427071652312</t>
  </si>
  <si>
    <t>0.17774367048522</t>
  </si>
  <si>
    <t>3.04611168529533</t>
  </si>
  <si>
    <t>0.00231821707051119</t>
  </si>
  <si>
    <t>0.0601815671353453</t>
  </si>
  <si>
    <t>LOC408463</t>
  </si>
  <si>
    <t>10495.6992085466</t>
  </si>
  <si>
    <t>0.519499750521579</t>
  </si>
  <si>
    <t>0.163321733363465</t>
  </si>
  <si>
    <t>3.1808366212074</t>
  </si>
  <si>
    <t>0.00146850421465496</t>
  </si>
  <si>
    <t>0.0526696336073936</t>
  </si>
  <si>
    <t>LOC100576236</t>
  </si>
  <si>
    <t>296.497541646134</t>
  </si>
  <si>
    <t>0.165287148301236</t>
  </si>
  <si>
    <t>0.321582492058825</t>
  </si>
  <si>
    <t>0.513980556724466</t>
  </si>
  <si>
    <t>0.607265584509167</t>
  </si>
  <si>
    <t>0.480563931830662</t>
  </si>
  <si>
    <t>LOC408464</t>
  </si>
  <si>
    <t>657.13996142029</t>
  </si>
  <si>
    <t>0.00174350799141636</t>
  </si>
  <si>
    <t>0.14522403672963</t>
  </si>
  <si>
    <t>0.0120056433540842</t>
  </si>
  <si>
    <t>0.990421112635399</t>
  </si>
  <si>
    <t>0.994774108504026</t>
  </si>
  <si>
    <t>LOC552735</t>
  </si>
  <si>
    <t>784.815450382657</t>
  </si>
  <si>
    <t>-0.115272449970838</t>
  </si>
  <si>
    <t>0.19430255959759</t>
  </si>
  <si>
    <t>-0.593262642600143</t>
  </si>
  <si>
    <t>0.553005395593211</t>
  </si>
  <si>
    <t>0.724328635796597</t>
  </si>
  <si>
    <t>LOC726791</t>
  </si>
  <si>
    <t>159.695750459303</t>
  </si>
  <si>
    <t>-0.562447108038472</t>
  </si>
  <si>
    <t>0.236107560263139</t>
  </si>
  <si>
    <t>-2.38216475326597</t>
  </si>
  <si>
    <t>0.0172111953024481</t>
  </si>
  <si>
    <t>0.109870689491482</t>
  </si>
  <si>
    <t>LOC551303</t>
  </si>
  <si>
    <t>349.369411565419</t>
  </si>
  <si>
    <t>0.266347830248282</t>
  </si>
  <si>
    <t>0.172837992825754</t>
  </si>
  <si>
    <t>1.54102593934194</t>
  </si>
  <si>
    <t>0.123310472998039</t>
  </si>
  <si>
    <t>LOC411920</t>
  </si>
  <si>
    <t>840.057115898541</t>
  </si>
  <si>
    <t>0.138438164965014</t>
  </si>
  <si>
    <t>0.143972767720345</t>
  </si>
  <si>
    <t>0.961557988757421</t>
  </si>
  <si>
    <t>0.336271683240355</t>
  </si>
  <si>
    <t>0.538580467956334</t>
  </si>
  <si>
    <t>0.363449359433546</t>
  </si>
  <si>
    <t>LOC724293</t>
  </si>
  <si>
    <t>3907.52940387056</t>
  </si>
  <si>
    <t>-0.32445166832868</t>
  </si>
  <si>
    <t>0.219484655817633</t>
  </si>
  <si>
    <t>-1.4782430558529</t>
  </si>
  <si>
    <t>0.139342733311075</t>
  </si>
  <si>
    <t>0.331339621049664</t>
  </si>
  <si>
    <t>0.242312304521917</t>
  </si>
  <si>
    <t>LOC410120</t>
  </si>
  <si>
    <t>437.033224089286</t>
  </si>
  <si>
    <t>0.529479726278237</t>
  </si>
  <si>
    <t>0.272118564726813</t>
  </si>
  <si>
    <t>1.9457684807716</t>
  </si>
  <si>
    <t>0.0516825563751843</t>
  </si>
  <si>
    <t>LOC100576226</t>
  </si>
  <si>
    <t>300.780117608121</t>
  </si>
  <si>
    <t>0.0368952248124475</t>
  </si>
  <si>
    <t>0.210725747748531</t>
  </si>
  <si>
    <t>0.175086458141206</t>
  </si>
  <si>
    <t>0.861011698748004</t>
  </si>
  <si>
    <t>LOC100576195</t>
  </si>
  <si>
    <t>761.283486397175</t>
  </si>
  <si>
    <t>0.276181967270613</t>
  </si>
  <si>
    <t>0.142032860618875</t>
  </si>
  <si>
    <t>1.9444934507917</t>
  </si>
  <si>
    <t>0.0518359744284977</t>
  </si>
  <si>
    <t>LOC724339</t>
  </si>
  <si>
    <t>82.997336868154</t>
  </si>
  <si>
    <t>0.207695100596348</t>
  </si>
  <si>
    <t>0.236587739065387</t>
  </si>
  <si>
    <t>0.877877701595289</t>
  </si>
  <si>
    <t>0.380010091318947</t>
  </si>
  <si>
    <t>LOC410121</t>
  </si>
  <si>
    <t>299.890537793724</t>
  </si>
  <si>
    <t>-0.371628628841813</t>
  </si>
  <si>
    <t>0.182915286659391</t>
  </si>
  <si>
    <t>-2.03169803699255</t>
  </si>
  <si>
    <t>0.042184234777263</t>
  </si>
  <si>
    <t>LOC724420</t>
  </si>
  <si>
    <t>2305.45911618422</t>
  </si>
  <si>
    <t>-0.160402764995706</t>
  </si>
  <si>
    <t>0.167076604632759</t>
  </si>
  <si>
    <t>-0.960055211489828</t>
  </si>
  <si>
    <t>0.337027428352125</t>
  </si>
  <si>
    <t>0.539392957576456</t>
  </si>
  <si>
    <t>LOC409862</t>
  </si>
  <si>
    <t>1468.12004495946</t>
  </si>
  <si>
    <t>0.380409517650166</t>
  </si>
  <si>
    <t>0.207112928557456</t>
  </si>
  <si>
    <t>1.83672511561554</t>
  </si>
  <si>
    <t>0.0662504856096927</t>
  </si>
  <si>
    <t>LOC413305</t>
  </si>
  <si>
    <t>787.343473153512</t>
  </si>
  <si>
    <t>0.078425959097151</t>
  </si>
  <si>
    <t>0.176206697195283</t>
  </si>
  <si>
    <t>0.445079332088239</t>
  </si>
  <si>
    <t>0.656262424289221</t>
  </si>
  <si>
    <t>0.795725061788271</t>
  </si>
  <si>
    <t>0.497112545774839</t>
  </si>
  <si>
    <t>LOC724487</t>
  </si>
  <si>
    <t>1626.00119454872</t>
  </si>
  <si>
    <t>0.20339851268851</t>
  </si>
  <si>
    <t>0.157066659442495</t>
  </si>
  <si>
    <t>1.2949821012968</t>
  </si>
  <si>
    <t>0.195326404032517</t>
  </si>
  <si>
    <t>0.396682528675954</t>
  </si>
  <si>
    <t>LOC724594</t>
  </si>
  <si>
    <t>2218.99265906072</t>
  </si>
  <si>
    <t>0.29398746678506</t>
  </si>
  <si>
    <t>0.156098199010252</t>
  </si>
  <si>
    <t>1.88334951107124</t>
  </si>
  <si>
    <t>0.0596530177953763</t>
  </si>
  <si>
    <t>0.226871914813762</t>
  </si>
  <si>
    <t>LOC107965486</t>
  </si>
  <si>
    <t>27.2347431989617</t>
  </si>
  <si>
    <t>0.0654791486469676</t>
  </si>
  <si>
    <t>0.411325276893794</t>
  </si>
  <si>
    <t>0.159190675422251</t>
  </si>
  <si>
    <t>0.873518650117941</t>
  </si>
  <si>
    <t>LOC102656425</t>
  </si>
  <si>
    <t>62.3738839897321</t>
  </si>
  <si>
    <t>0.819593561497304</t>
  </si>
  <si>
    <t>0.360454018102236</t>
  </si>
  <si>
    <t>2.27378117689575</t>
  </si>
  <si>
    <t>0.0229791465393837</t>
  </si>
  <si>
    <t>0.12330164611366</t>
  </si>
  <si>
    <t>LOC724731</t>
  </si>
  <si>
    <t>96.1529682055497</t>
  </si>
  <si>
    <t>-0.699281441054956</t>
  </si>
  <si>
    <t>0.235414676130955</t>
  </si>
  <si>
    <t>-2.9704241576934</t>
  </si>
  <si>
    <t>0.00297388826684099</t>
  </si>
  <si>
    <t>LOC409276</t>
  </si>
  <si>
    <t>912.235521522264</t>
  </si>
  <si>
    <t>-0.130695118450471</t>
  </si>
  <si>
    <t>0.155894675857947</t>
  </si>
  <si>
    <t>-0.838355240364736</t>
  </si>
  <si>
    <t>0.401831219818662</t>
  </si>
  <si>
    <t>LOC551439</t>
  </si>
  <si>
    <t>303.370695071644</t>
  </si>
  <si>
    <t>-0.0126885651716256</t>
  </si>
  <si>
    <t>0.172896203982983</t>
  </si>
  <si>
    <t>-0.0733883386640138</t>
  </si>
  <si>
    <t>0.941497096970628</t>
  </si>
  <si>
    <t>LOC412954</t>
  </si>
  <si>
    <t>324.634480502825</t>
  </si>
  <si>
    <t>0.013170957668726</t>
  </si>
  <si>
    <t>0.17498491573579</t>
  </si>
  <si>
    <t>0.0752691031300827</t>
  </si>
  <si>
    <t>0.940000603857243</t>
  </si>
  <si>
    <t>LOC551344</t>
  </si>
  <si>
    <t>473.00993285494</t>
  </si>
  <si>
    <t>0.127279816585244</t>
  </si>
  <si>
    <t>0.146728581260223</t>
  </si>
  <si>
    <t>0.867450741307949</t>
  </si>
  <si>
    <t>0.385695090212546</t>
  </si>
  <si>
    <t>LOC411520</t>
  </si>
  <si>
    <t>1582.92494664484</t>
  </si>
  <si>
    <t>0.328013010438045</t>
  </si>
  <si>
    <t>0.172422002724003</t>
  </si>
  <si>
    <t>1.90238487696432</t>
  </si>
  <si>
    <t>0.0571208566456966</t>
  </si>
  <si>
    <t>LOC724879</t>
  </si>
  <si>
    <t>463.608357004845</t>
  </si>
  <si>
    <t>-0.0717995039314869</t>
  </si>
  <si>
    <t>0.165475293126662</t>
  </si>
  <si>
    <t>-0.433898635710701</t>
  </si>
  <si>
    <t>0.664362050508533</t>
  </si>
  <si>
    <t>LOC552701</t>
  </si>
  <si>
    <t>258.069232217529</t>
  </si>
  <si>
    <t>0.103394185575618</t>
  </si>
  <si>
    <t>0.195156127719139</t>
  </si>
  <si>
    <t>0.529802403767813</t>
  </si>
  <si>
    <t>0.596248938433981</t>
  </si>
  <si>
    <t>LOC100577784</t>
  </si>
  <si>
    <t>156.014609377618</t>
  </si>
  <si>
    <t>-0.250852842864325</t>
  </si>
  <si>
    <t>0.219730047256858</t>
  </si>
  <si>
    <t>-1.14164105453946</t>
  </si>
  <si>
    <t>0.253603251667822</t>
  </si>
  <si>
    <t>LOC413793</t>
  </si>
  <si>
    <t>397.4755671153</t>
  </si>
  <si>
    <t>-0.235643166612148</t>
  </si>
  <si>
    <t>0.256298525919961</t>
  </si>
  <si>
    <t>-0.91940898125078</t>
  </si>
  <si>
    <t>0.357881693398562</t>
  </si>
  <si>
    <t>0.375201726283797</t>
  </si>
  <si>
    <t>LOC725056</t>
  </si>
  <si>
    <t>140.18392888623</t>
  </si>
  <si>
    <t>0.0895853653103202</t>
  </si>
  <si>
    <t>0.209227815410066</t>
  </si>
  <si>
    <t>0.428171393630152</t>
  </si>
  <si>
    <t>0.668526341559129</t>
  </si>
  <si>
    <t>LOC413794</t>
  </si>
  <si>
    <t>160.765441336651</t>
  </si>
  <si>
    <t>0.0263442452925679</t>
  </si>
  <si>
    <t>0.204789722410178</t>
  </si>
  <si>
    <t>0.128640465852102</t>
  </si>
  <si>
    <t>0.897642145193733</t>
  </si>
  <si>
    <t>LOC412941</t>
  </si>
  <si>
    <t>495.589198050315</t>
  </si>
  <si>
    <t>-0.410305314048956</t>
  </si>
  <si>
    <t>0.255094704805474</t>
  </si>
  <si>
    <t>-1.60844308533115</t>
  </si>
  <si>
    <t>0.107738171816039</t>
  </si>
  <si>
    <t>LOC100577263</t>
  </si>
  <si>
    <t>441.191623390111</t>
  </si>
  <si>
    <t>0.075124292086235</t>
  </si>
  <si>
    <t>0.183602406360024</t>
  </si>
  <si>
    <t>0.409168341393764</t>
  </si>
  <si>
    <t>0.682416125750042</t>
  </si>
  <si>
    <t>LOC552652</t>
  </si>
  <si>
    <t>150.974977936808</t>
  </si>
  <si>
    <t>-0.27544394284922</t>
  </si>
  <si>
    <t>0.209000825879507</t>
  </si>
  <si>
    <t>-1.31790839433342</t>
  </si>
  <si>
    <t>0.187534315309942</t>
  </si>
  <si>
    <t>LOC552640</t>
  </si>
  <si>
    <t>74.8496555538887</t>
  </si>
  <si>
    <t>0.0250487756841841</t>
  </si>
  <si>
    <t>0.30431840268233</t>
  </si>
  <si>
    <t>0.082311077685078</t>
  </si>
  <si>
    <t>0.934399345594986</t>
  </si>
  <si>
    <t>LOC725184</t>
  </si>
  <si>
    <t>7421.2222946143</t>
  </si>
  <si>
    <t>0.428479670979774</t>
  </si>
  <si>
    <t>0.159151915808919</t>
  </si>
  <si>
    <t>2.6922683827081</t>
  </si>
  <si>
    <t>0.00709678104246144</t>
  </si>
  <si>
    <t>LOC552632</t>
  </si>
  <si>
    <t>5371.8893222585</t>
  </si>
  <si>
    <t>0.158679543816507</t>
  </si>
  <si>
    <t>0.179543830466067</t>
  </si>
  <si>
    <t>0.883792795355874</t>
  </si>
  <si>
    <t>0.376808076310547</t>
  </si>
  <si>
    <t>LOC408465</t>
  </si>
  <si>
    <t>6709.18027439127</t>
  </si>
  <si>
    <t>-0.243778791519173</t>
  </si>
  <si>
    <t>0.179292688195496</t>
  </si>
  <si>
    <t>-1.35966945430236</t>
  </si>
  <si>
    <t>0.173934548454511</t>
  </si>
  <si>
    <t>0.268620922704928</t>
  </si>
  <si>
    <t>LOC725310</t>
  </si>
  <si>
    <t>1551.59968289987</t>
  </si>
  <si>
    <t>0.0440697213958954</t>
  </si>
  <si>
    <t>0.147313889166811</t>
  </si>
  <si>
    <t>0.299155236788251</t>
  </si>
  <si>
    <t>0.76482160199451</t>
  </si>
  <si>
    <t>0.870701467189345</t>
  </si>
  <si>
    <t>0.535037420346672</t>
  </si>
  <si>
    <t>LOC408467</t>
  </si>
  <si>
    <t>1782.74658705796</t>
  </si>
  <si>
    <t>0.424971755850902</t>
  </si>
  <si>
    <t>0.177849094069863</t>
  </si>
  <si>
    <t>2.38950756580163</t>
  </si>
  <si>
    <t>0.0168709763711648</t>
  </si>
  <si>
    <t>LOC410521</t>
  </si>
  <si>
    <t>7898.3297686781</t>
  </si>
  <si>
    <t>0.358730368412898</t>
  </si>
  <si>
    <t>0.174280438977045</t>
  </si>
  <si>
    <t>2.05835130160619</t>
  </si>
  <si>
    <t>0.03955642286907</t>
  </si>
  <si>
    <t>LOC113219231</t>
  </si>
  <si>
    <t>47.9783563292025</t>
  </si>
  <si>
    <t>-0.526080363723067</t>
  </si>
  <si>
    <t>0.289323107054767</t>
  </si>
  <si>
    <t>-1.81831437204732</t>
  </si>
  <si>
    <t>0.0690160973892818</t>
  </si>
  <si>
    <t>0.182469559992802</t>
  </si>
  <si>
    <t>LOC552592</t>
  </si>
  <si>
    <t>3081.16010311189</t>
  </si>
  <si>
    <t>0.0133210531193846</t>
  </si>
  <si>
    <t>0.177955500368436</t>
  </si>
  <si>
    <t>0.0748560909429879</t>
  </si>
  <si>
    <t>0.94032921284102</t>
  </si>
  <si>
    <t>LOC107965473</t>
  </si>
  <si>
    <t>515.723552504457</t>
  </si>
  <si>
    <t>-0.0343446028637664</t>
  </si>
  <si>
    <t>0.199214521137005</t>
  </si>
  <si>
    <t>-0.172400097481583</t>
  </si>
  <si>
    <t>0.863122995547063</t>
  </si>
  <si>
    <t>LOC552579</t>
  </si>
  <si>
    <t>550.565013581113</t>
  </si>
  <si>
    <t>0.224119537600218</t>
  </si>
  <si>
    <t>0.214323066069048</t>
  </si>
  <si>
    <t>1.04570889970384</t>
  </si>
  <si>
    <t>0.295695452594997</t>
  </si>
  <si>
    <t>0.502115625798779</t>
  </si>
  <si>
    <t>0.341170538309677</t>
  </si>
  <si>
    <t>LOC725467</t>
  </si>
  <si>
    <t>2493.3373686233</t>
  </si>
  <si>
    <t>-0.0708067873107459</t>
  </si>
  <si>
    <t>0.136137900779706</t>
  </si>
  <si>
    <t>-0.520110761993629</t>
  </si>
  <si>
    <t>0.602986377866291</t>
  </si>
  <si>
    <t>0.760873831065224</t>
  </si>
  <si>
    <t>0.479544296238042</t>
  </si>
  <si>
    <t>LOC725502</t>
  </si>
  <si>
    <t>218.334823884339</t>
  </si>
  <si>
    <t>0.00698363526578292</t>
  </si>
  <si>
    <t>0.176511769156152</t>
  </si>
  <si>
    <t>0.0395647004115901</t>
  </si>
  <si>
    <t>0.968440170381704</t>
  </si>
  <si>
    <t>0.5905599138871</t>
  </si>
  <si>
    <t>LOC410525</t>
  </si>
  <si>
    <t>134.603307801258</t>
  </si>
  <si>
    <t>0.113504178700431</t>
  </si>
  <si>
    <t>0.251359089942403</t>
  </si>
  <si>
    <t>0.451561862061324</t>
  </si>
  <si>
    <t>0.65158464993465</t>
  </si>
  <si>
    <t>LOC100577155</t>
  </si>
  <si>
    <t>58.5588411593941</t>
  </si>
  <si>
    <t>0.450256080635454</t>
  </si>
  <si>
    <t>0.281878868839188</t>
  </si>
  <si>
    <t>1.59733889414862</t>
  </si>
  <si>
    <t>0.11019018542478</t>
  </si>
  <si>
    <t>LOC410527</t>
  </si>
  <si>
    <t>6947.04460530603</t>
  </si>
  <si>
    <t>0.378747059099735</t>
  </si>
  <si>
    <t>0.156091069824927</t>
  </si>
  <si>
    <t>2.42644924866323</t>
  </si>
  <si>
    <t>0.0152473827425288</t>
  </si>
  <si>
    <t>0.122147852155092</t>
  </si>
  <si>
    <t>LOC406146</t>
  </si>
  <si>
    <t>5054.80660593585</t>
  </si>
  <si>
    <t>0.287590954815947</t>
  </si>
  <si>
    <t>0.162989963245941</t>
  </si>
  <si>
    <t>1.76447033356276</t>
  </si>
  <si>
    <t>0.0776528257765655</t>
  </si>
  <si>
    <t>0.25124334539631</t>
  </si>
  <si>
    <t>0.191468444720644</t>
  </si>
  <si>
    <t>LOC552485</t>
  </si>
  <si>
    <t>1917.85187531681</t>
  </si>
  <si>
    <t>0.163861594588159</t>
  </si>
  <si>
    <t>0.132545960616024</t>
  </si>
  <si>
    <t>1.23626245437124</t>
  </si>
  <si>
    <t>0.216361022385057</t>
  </si>
  <si>
    <t>0.417900159784662</t>
  </si>
  <si>
    <t>LOC100578877</t>
  </si>
  <si>
    <t>745.192879317155</t>
  </si>
  <si>
    <t>0.239289365252622</t>
  </si>
  <si>
    <t>0.148832577118244</t>
  </si>
  <si>
    <t>1.6077754607616</t>
  </si>
  <si>
    <t>0.107884364711823</t>
  </si>
  <si>
    <t>LOC725754</t>
  </si>
  <si>
    <t>1130.08172417756</t>
  </si>
  <si>
    <t>0.348736098239274</t>
  </si>
  <si>
    <t>0.161870469756135</t>
  </si>
  <si>
    <t>2.15441456841795</t>
  </si>
  <si>
    <t>0.0312076750991793</t>
  </si>
  <si>
    <t>LOC100576925</t>
  </si>
  <si>
    <t>175.560984940961</t>
  </si>
  <si>
    <t>0.212377155573449</t>
  </si>
  <si>
    <t>0.254975371810953</t>
  </si>
  <si>
    <t>0.832932036004294</t>
  </si>
  <si>
    <t>0.40488306072315</t>
  </si>
  <si>
    <t>LOC725784</t>
  </si>
  <si>
    <t>1679.25099191956</t>
  </si>
  <si>
    <t>0.456125237960227</t>
  </si>
  <si>
    <t>0.168899961174905</t>
  </si>
  <si>
    <t>2.70056449265778</t>
  </si>
  <si>
    <t>0.00692219148553086</t>
  </si>
  <si>
    <t>0.0982227301639706</t>
  </si>
  <si>
    <t>0.0865537337978872</t>
  </si>
  <si>
    <t>LOC410530</t>
  </si>
  <si>
    <t>1215.58327847345</t>
  </si>
  <si>
    <t>0.28708116562446</t>
  </si>
  <si>
    <t>0.136371509776247</t>
  </si>
  <si>
    <t>2.10514033389739</t>
  </si>
  <si>
    <t>0.0352790941820649</t>
  </si>
  <si>
    <t>LOC100576805</t>
  </si>
  <si>
    <t>4906.45030033878</t>
  </si>
  <si>
    <t>0.167366458975426</t>
  </si>
  <si>
    <t>0.162746883780962</t>
  </si>
  <si>
    <t>1.02838503009791</t>
  </si>
  <si>
    <t>0.303768747453482</t>
  </si>
  <si>
    <t>LOC725978</t>
  </si>
  <si>
    <t>5085.59274523769</t>
  </si>
  <si>
    <t>0.35252795740086</t>
  </si>
  <si>
    <t>0.208933634692874</t>
  </si>
  <si>
    <t>1.6872724102994</t>
  </si>
  <si>
    <t>0.0915509835371413</t>
  </si>
  <si>
    <t>0.270786355938875</t>
  </si>
  <si>
    <t>0.204718929026917</t>
  </si>
  <si>
    <t>LOC100578813</t>
  </si>
  <si>
    <t>349.060508521303</t>
  </si>
  <si>
    <t>0.396318197568672</t>
  </si>
  <si>
    <t>0.170260550758312</t>
  </si>
  <si>
    <t>2.32771593774093</t>
  </si>
  <si>
    <t>0.0199271922862545</t>
  </si>
  <si>
    <t>LOC408470</t>
  </si>
  <si>
    <t>6842.0653498208</t>
  </si>
  <si>
    <t>-0.00256393329682961</t>
  </si>
  <si>
    <t>0.15757238269101</t>
  </si>
  <si>
    <t>-0.0162714636476452</t>
  </si>
  <si>
    <t>0.987017823237738</t>
  </si>
  <si>
    <t>0.595098944888325</t>
  </si>
  <si>
    <t>LOC100578776</t>
  </si>
  <si>
    <t>345.103205404992</t>
  </si>
  <si>
    <t>0.324065694316228</t>
  </si>
  <si>
    <t>0.205535836479595</t>
  </si>
  <si>
    <t>1.57668706278577</t>
  </si>
  <si>
    <t>0.114867548649874</t>
  </si>
  <si>
    <t>LOC410532</t>
  </si>
  <si>
    <t>339.004880159217</t>
  </si>
  <si>
    <t>0.389416067199734</t>
  </si>
  <si>
    <t>0.204192854785796</t>
  </si>
  <si>
    <t>1.90709938214166</t>
  </si>
  <si>
    <t>0.0565077192580491</t>
  </si>
  <si>
    <t>LOC410533</t>
  </si>
  <si>
    <t>320.807805645985</t>
  </si>
  <si>
    <t>0.101412797050418</t>
  </si>
  <si>
    <t>0.203003477327697</t>
  </si>
  <si>
    <t>0.499561871478257</t>
  </si>
  <si>
    <t>0.617383610957546</t>
  </si>
  <si>
    <t>LOC410534</t>
  </si>
  <si>
    <t>332.544362631414</t>
  </si>
  <si>
    <t>0.376720322384741</t>
  </si>
  <si>
    <t>0.223409653936879</t>
  </si>
  <si>
    <t>1.6862311710629</t>
  </si>
  <si>
    <t>0.0917512822437445</t>
  </si>
  <si>
    <t>0.20499865132231</t>
  </si>
  <si>
    <t>LOC410535</t>
  </si>
  <si>
    <t>701.958514943216</t>
  </si>
  <si>
    <t>0.463075580981467</t>
  </si>
  <si>
    <t>0.205830673743482</t>
  </si>
  <si>
    <t>2.2497889773153</t>
  </si>
  <si>
    <t>0.0244623440636929</t>
  </si>
  <si>
    <t>0.150021889723947</t>
  </si>
  <si>
    <t>0.124519476820279</t>
  </si>
  <si>
    <t>LOC726124</t>
  </si>
  <si>
    <t>135.769058066963</t>
  </si>
  <si>
    <t>0.486741319326648</t>
  </si>
  <si>
    <t>0.252908677712975</t>
  </si>
  <si>
    <t>1.92457342202805</t>
  </si>
  <si>
    <t>0.0542827470918125</t>
  </si>
  <si>
    <t>LOC410537</t>
  </si>
  <si>
    <t>643.768151836855</t>
  </si>
  <si>
    <t>0.517612979676894</t>
  </si>
  <si>
    <t>0.200054665989791</t>
  </si>
  <si>
    <t>2.58735769603748</t>
  </si>
  <si>
    <t>0.00967151351344618</t>
  </si>
  <si>
    <t>LOC408471</t>
  </si>
  <si>
    <t>4503.95656948113</t>
  </si>
  <si>
    <t>0.268985798104646</t>
  </si>
  <si>
    <t>0.160943658135709</t>
  </si>
  <si>
    <t>1.67130411487127</t>
  </si>
  <si>
    <t>0.0946616240876144</t>
  </si>
  <si>
    <t>LOC410538</t>
  </si>
  <si>
    <t>762.709001180768</t>
  </si>
  <si>
    <t>0.604791298580914</t>
  </si>
  <si>
    <t>0.190603472641265</t>
  </si>
  <si>
    <t>3.17303399670579</t>
  </si>
  <si>
    <t>0.00150854858769377</t>
  </si>
  <si>
    <t>LOC726322</t>
  </si>
  <si>
    <t>2756.46369170815</t>
  </si>
  <si>
    <t>0.395140596540212</t>
  </si>
  <si>
    <t>0.18233379128783</t>
  </si>
  <si>
    <t>2.16712762757424</t>
  </si>
  <si>
    <t>0.0302251238448146</t>
  </si>
  <si>
    <t>LOC726276</t>
  </si>
  <si>
    <t>1033.22127144164</t>
  </si>
  <si>
    <t>0.477242423907</t>
  </si>
  <si>
    <t>0.189927129324826</t>
  </si>
  <si>
    <t>2.51276595188667</t>
  </si>
  <si>
    <t>0.0119788777147573</t>
  </si>
  <si>
    <t>LOC408473</t>
  </si>
  <si>
    <t>953.868824528634</t>
  </si>
  <si>
    <t>0.185367692563012</t>
  </si>
  <si>
    <t>0.183756760057224</t>
  </si>
  <si>
    <t>1.00876665710305</t>
  </si>
  <si>
    <t>0.313086555368491</t>
  </si>
  <si>
    <t>0.350768836114603</t>
  </si>
  <si>
    <t>LOC408474</t>
  </si>
  <si>
    <t>706.376550066021</t>
  </si>
  <si>
    <t>0.169791776611825</t>
  </si>
  <si>
    <t>0.228363829998069</t>
  </si>
  <si>
    <t>0.743514314912573</t>
  </si>
  <si>
    <t>0.457170358106446</t>
  </si>
  <si>
    <t>0.64659078009713</t>
  </si>
  <si>
    <t>LOC410539</t>
  </si>
  <si>
    <t>1020.56941684501</t>
  </si>
  <si>
    <t>0.0994858980275021</t>
  </si>
  <si>
    <t>0.178349768796035</t>
  </si>
  <si>
    <t>0.55781343984402</t>
  </si>
  <si>
    <t>0.57697178425791</t>
  </si>
  <si>
    <t>0.470524077149084</t>
  </si>
  <si>
    <t>LOC726373</t>
  </si>
  <si>
    <t>466.583279259175</t>
  </si>
  <si>
    <t>-0.198714792006635</t>
  </si>
  <si>
    <t>0.163652256185575</t>
  </si>
  <si>
    <t>-1.21425024401314</t>
  </si>
  <si>
    <t>0.224652179356671</t>
  </si>
  <si>
    <t>LOC410541</t>
  </si>
  <si>
    <t>633.508462193704</t>
  </si>
  <si>
    <t>-0.239895182524547</t>
  </si>
  <si>
    <t>0.161788220040441</t>
  </si>
  <si>
    <t>-1.48277286482651</t>
  </si>
  <si>
    <t>0.138134767827988</t>
  </si>
  <si>
    <t>LOC552043</t>
  </si>
  <si>
    <t>426.275748345953</t>
  </si>
  <si>
    <t>0.102601155005605</t>
  </si>
  <si>
    <t>0.16124605257362</t>
  </si>
  <si>
    <t>0.636301809365285</t>
  </si>
  <si>
    <t>0.524579725863866</t>
  </si>
  <si>
    <t>LOC410542</t>
  </si>
  <si>
    <t>408.549510517214</t>
  </si>
  <si>
    <t>-0.247596661685136</t>
  </si>
  <si>
    <t>0.175026374126722</t>
  </si>
  <si>
    <t>-1.41462486965463</t>
  </si>
  <si>
    <t>0.15717851305547</t>
  </si>
  <si>
    <t>LOC551990</t>
  </si>
  <si>
    <t>171.375913461494</t>
  </si>
  <si>
    <t>0.102940210442168</t>
  </si>
  <si>
    <t>0.210947145325413</t>
  </si>
  <si>
    <t>0.48799053565465</t>
  </si>
  <si>
    <t>0.625556544844893</t>
  </si>
  <si>
    <t>LOC409549</t>
  </si>
  <si>
    <t>2810.85671900278</t>
  </si>
  <si>
    <t>0.323201853503817</t>
  </si>
  <si>
    <t>0.163804181485569</t>
  </si>
  <si>
    <t>1.97309891953088</t>
  </si>
  <si>
    <t>0.0484842933642536</t>
  </si>
  <si>
    <t>0.206188836226826</t>
  </si>
  <si>
    <t>0.160778489810265</t>
  </si>
  <si>
    <t>LOC551944</t>
  </si>
  <si>
    <t>1037.15352072866</t>
  </si>
  <si>
    <t>-0.0812321120516199</t>
  </si>
  <si>
    <t>0.175301495055462</t>
  </si>
  <si>
    <t>-0.463385164090699</t>
  </si>
  <si>
    <t>0.64308831091936</t>
  </si>
  <si>
    <t>0.788336941279463</t>
  </si>
  <si>
    <t>LOC409945</t>
  </si>
  <si>
    <t>778.759804749623</t>
  </si>
  <si>
    <t>0.0635896814107789</t>
  </si>
  <si>
    <t>0.158000210368839</t>
  </si>
  <si>
    <t>0.402465802180476</t>
  </si>
  <si>
    <t>0.687341251353651</t>
  </si>
  <si>
    <t>LOC726474</t>
  </si>
  <si>
    <t>103.765203736833</t>
  </si>
  <si>
    <t>-0.494123584358373</t>
  </si>
  <si>
    <t>0.237263707277334</t>
  </si>
  <si>
    <t>-2.08259236116883</t>
  </si>
  <si>
    <t>0.0372883960977535</t>
  </si>
  <si>
    <t>0.144995451117127</t>
  </si>
  <si>
    <t>LOC726493</t>
  </si>
  <si>
    <t>62.5588317991066</t>
  </si>
  <si>
    <t>0.149451178577418</t>
  </si>
  <si>
    <t>0.267275530293404</t>
  </si>
  <si>
    <t>0.559165212069195</t>
  </si>
  <si>
    <t>0.576048972561375</t>
  </si>
  <si>
    <t>0.470052776679295</t>
  </si>
  <si>
    <t>LOC412301</t>
  </si>
  <si>
    <t>754.212831769694</t>
  </si>
  <si>
    <t>-0.332786934299461</t>
  </si>
  <si>
    <t>0.150032973298651</t>
  </si>
  <si>
    <t>-2.21809197660187</t>
  </si>
  <si>
    <t>0.0265485617742081</t>
  </si>
  <si>
    <t>LOC551823</t>
  </si>
  <si>
    <t>744.573989902373</t>
  </si>
  <si>
    <t>-0.388446893754129</t>
  </si>
  <si>
    <t>0.201090748582221</t>
  </si>
  <si>
    <t>-1.9316994764446</t>
  </si>
  <si>
    <t>0.0533966094445118</t>
  </si>
  <si>
    <t>LOC550799</t>
  </si>
  <si>
    <t>6506.86958194307</t>
  </si>
  <si>
    <t>-0.0572874082993491</t>
  </si>
  <si>
    <t>0.126785966771677</t>
  </si>
  <si>
    <t>-0.451843447331323</t>
  </si>
  <si>
    <t>0.651381767572297</t>
  </si>
  <si>
    <t>0.792462772428947</t>
  </si>
  <si>
    <t>0.495757547888565</t>
  </si>
  <si>
    <t>LOC726527</t>
  </si>
  <si>
    <t>51.1587347591265</t>
  </si>
  <si>
    <t>0.0929430324818645</t>
  </si>
  <si>
    <t>0.285980477971387</t>
  </si>
  <si>
    <t>0.324997822023235</t>
  </si>
  <si>
    <t>0.745182720073218</t>
  </si>
  <si>
    <t>LOC551766</t>
  </si>
  <si>
    <t>13784.2114423873</t>
  </si>
  <si>
    <t>0.326366594535853</t>
  </si>
  <si>
    <t>0.222621797233823</t>
  </si>
  <si>
    <t>1.46601365450781</t>
  </si>
  <si>
    <t>0.142644566982891</t>
  </si>
  <si>
    <t>0.336610168391148</t>
  </si>
  <si>
    <t>0.24570285817755</t>
  </si>
  <si>
    <t>LOC551740</t>
  </si>
  <si>
    <t>147.77097495099</t>
  </si>
  <si>
    <t>-0.0874824436643078</t>
  </si>
  <si>
    <t>0.197885855533956</t>
  </si>
  <si>
    <t>-0.442085380121049</t>
  </si>
  <si>
    <t>0.658427423370013</t>
  </si>
  <si>
    <t>LOC551708</t>
  </si>
  <si>
    <t>338.750095002197</t>
  </si>
  <si>
    <t>-0.291754902196063</t>
  </si>
  <si>
    <t>0.165344604639205</t>
  </si>
  <si>
    <t>-1.76452629242239</t>
  </si>
  <si>
    <t>0.0776434127148329</t>
  </si>
  <si>
    <t>LOC413909</t>
  </si>
  <si>
    <t>1044.8657588703</t>
  </si>
  <si>
    <t>0.0804775427902922</t>
  </si>
  <si>
    <t>0.17663250866796</t>
  </si>
  <si>
    <t>0.455621354173125</t>
  </si>
  <si>
    <t>0.648662284704627</t>
  </si>
  <si>
    <t>0.494585401693471</t>
  </si>
  <si>
    <t>LOC100578743</t>
  </si>
  <si>
    <t>386.882819278619</t>
  </si>
  <si>
    <t>-0.0812855782421287</t>
  </si>
  <si>
    <t>0.189747290390762</t>
  </si>
  <si>
    <t>-0.428388611372161</t>
  </si>
  <si>
    <t>0.668368214791939</t>
  </si>
  <si>
    <t>LOC726649</t>
  </si>
  <si>
    <t>936.419257356023</t>
  </si>
  <si>
    <t>0.191380087416165</t>
  </si>
  <si>
    <t>0.180981168771508</t>
  </si>
  <si>
    <t>1.05745856718267</t>
  </si>
  <si>
    <t>0.290302354409013</t>
  </si>
  <si>
    <t>LOC726670</t>
  </si>
  <si>
    <t>921.43646213532</t>
  </si>
  <si>
    <t>0.169991609490283</t>
  </si>
  <si>
    <t>0.150568938245866</t>
  </si>
  <si>
    <t>1.12899520625364</t>
  </si>
  <si>
    <t>0.258899855912076</t>
  </si>
  <si>
    <t>0.319690542569029</t>
  </si>
  <si>
    <t>LOC551561</t>
  </si>
  <si>
    <t>311.636096308597</t>
  </si>
  <si>
    <t>-0.142476284973213</t>
  </si>
  <si>
    <t>0.188110377662959</t>
  </si>
  <si>
    <t>-0.757407893936031</t>
  </si>
  <si>
    <t>0.448805528268108</t>
  </si>
  <si>
    <t>LOC100578515</t>
  </si>
  <si>
    <t>3026.72426813657</t>
  </si>
  <si>
    <t>0.379533190895989</t>
  </si>
  <si>
    <t>0.192492135887459</t>
  </si>
  <si>
    <t>1.97168153985202</t>
  </si>
  <si>
    <t>0.0486459722901317</t>
  </si>
  <si>
    <t>Mir9878</t>
  </si>
  <si>
    <t>64.5467097789796</t>
  </si>
  <si>
    <t>-0.123744337486496</t>
  </si>
  <si>
    <t>0.258810751513455</t>
  </si>
  <si>
    <t>-0.478126726818234</t>
  </si>
  <si>
    <t>0.632560010390759</t>
  </si>
  <si>
    <t>0.489843964834972</t>
  </si>
  <si>
    <t>LOC726723</t>
  </si>
  <si>
    <t>482.607551811858</t>
  </si>
  <si>
    <t>-0.265708352466794</t>
  </si>
  <si>
    <t>0.311420264039891</t>
  </si>
  <si>
    <t>-0.853214717051163</t>
  </si>
  <si>
    <t>0.393540243475344</t>
  </si>
  <si>
    <t>0.392651397202281</t>
  </si>
  <si>
    <t>LOC552824</t>
  </si>
  <si>
    <t>296.852259921523</t>
  </si>
  <si>
    <t>0.0716746040698129</t>
  </si>
  <si>
    <t>0.164332569873272</t>
  </si>
  <si>
    <t>0.436155803594418</t>
  </si>
  <si>
    <t>0.662723691702139</t>
  </si>
  <si>
    <t>LOC100576402</t>
  </si>
  <si>
    <t>440.110206623422</t>
  </si>
  <si>
    <t>-0.457786536452564</t>
  </si>
  <si>
    <t>0.1746708641371</t>
  </si>
  <si>
    <t>-2.62085230249531</t>
  </si>
  <si>
    <t>0.00877102523468411</t>
  </si>
  <si>
    <t>0.0900501679796902</t>
  </si>
  <si>
    <t>LOC552815</t>
  </si>
  <si>
    <t>142.362111230616</t>
  </si>
  <si>
    <t>-0.0855854455168079</t>
  </si>
  <si>
    <t>0.21854228996535</t>
  </si>
  <si>
    <t>-0.391619606120068</t>
  </si>
  <si>
    <t>0.695339299170065</t>
  </si>
  <si>
    <t>0.50985242649246</t>
  </si>
  <si>
    <t>LOC100576374</t>
  </si>
  <si>
    <t>27.1163770970587</t>
  </si>
  <si>
    <t>-0.565623093050101</t>
  </si>
  <si>
    <t>0.372731127025407</t>
  </si>
  <si>
    <t>-1.51750967933393</t>
  </si>
  <si>
    <t>0.12913805155685</t>
  </si>
  <si>
    <t>0.236088742093732</t>
  </si>
  <si>
    <t>LOC552812</t>
  </si>
  <si>
    <t>336.54560980209</t>
  </si>
  <si>
    <t>-0.0294571779396498</t>
  </si>
  <si>
    <t>0.177208080728486</t>
  </si>
  <si>
    <t>-0.166229315381974</t>
  </si>
  <si>
    <t>0.867976490040704</t>
  </si>
  <si>
    <t>LOC726839</t>
  </si>
  <si>
    <t>414.569021449463</t>
  </si>
  <si>
    <t>0.474218317475009</t>
  </si>
  <si>
    <t>0.209962629631296</t>
  </si>
  <si>
    <t>2.25858438860171</t>
  </si>
  <si>
    <t>0.0239092498133365</t>
  </si>
  <si>
    <t>LOC408477</t>
  </si>
  <si>
    <t>1746.9280549307</t>
  </si>
  <si>
    <t>0.169511103209524</t>
  </si>
  <si>
    <t>0.147821660247131</t>
  </si>
  <si>
    <t>1.14672709619235</t>
  </si>
  <si>
    <t>0.25149442810656</t>
  </si>
  <si>
    <t>LOC408478</t>
  </si>
  <si>
    <t>3688.74696956048</t>
  </si>
  <si>
    <t>0.012335540787891</t>
  </si>
  <si>
    <t>0.135616455787957</t>
  </si>
  <si>
    <t>0.0909590264412912</t>
  </si>
  <si>
    <t>0.927525148206044</t>
  </si>
  <si>
    <t>0.580678787180183</t>
  </si>
  <si>
    <t>LOC410545</t>
  </si>
  <si>
    <t>3114.98235066711</t>
  </si>
  <si>
    <t>-0.43493084596155</t>
  </si>
  <si>
    <t>0.206321016758245</t>
  </si>
  <si>
    <t>-2.10802977222227</t>
  </si>
  <si>
    <t>0.0350284142482587</t>
  </si>
  <si>
    <t>0.141979904786712</t>
  </si>
  <si>
    <t>LOC410546</t>
  </si>
  <si>
    <t>323.038851041927</t>
  </si>
  <si>
    <t>-0.615410609062651</t>
  </si>
  <si>
    <t>0.259458868318191</t>
  </si>
  <si>
    <t>-2.37190045979825</t>
  </si>
  <si>
    <t>0.0176968576151893</t>
  </si>
  <si>
    <t>LOC408480</t>
  </si>
  <si>
    <t>8688.67669220067</t>
  </si>
  <si>
    <t>-0.0827423367951317</t>
  </si>
  <si>
    <t>0.151173319694737</t>
  </si>
  <si>
    <t>-0.547334258202525</t>
  </si>
  <si>
    <t>0.584149111962443</t>
  </si>
  <si>
    <t>0.473051366511837</t>
  </si>
  <si>
    <t>LOC408481</t>
  </si>
  <si>
    <t>3254.2143561244</t>
  </si>
  <si>
    <t>0.478174215632321</t>
  </si>
  <si>
    <t>0.190356131015435</t>
  </si>
  <si>
    <t>2.51199797496172</t>
  </si>
  <si>
    <t>0.0120049777561405</t>
  </si>
  <si>
    <t>LOC726947</t>
  </si>
  <si>
    <t>2511.81918830199</t>
  </si>
  <si>
    <t>0.475833157028214</t>
  </si>
  <si>
    <t>0.196729657412568</t>
  </si>
  <si>
    <t>2.41871593376655</t>
  </si>
  <si>
    <t>0.0155753981099324</t>
  </si>
  <si>
    <t>LOC102655464</t>
  </si>
  <si>
    <t>37.1103138701889</t>
  </si>
  <si>
    <t>-0.02656422984228</t>
  </si>
  <si>
    <t>0.352584317872316</t>
  </si>
  <si>
    <t>-0.0753414956246008</t>
  </si>
  <si>
    <t>0.939943006549259</t>
  </si>
  <si>
    <t>LOC410547</t>
  </si>
  <si>
    <t>507.687663164583</t>
  </si>
  <si>
    <t>-0.0451818467099804</t>
  </si>
  <si>
    <t>0.167742599761687</t>
  </si>
  <si>
    <t>-0.269352250258255</t>
  </si>
  <si>
    <t>0.787658627427736</t>
  </si>
  <si>
    <t>LOC726979</t>
  </si>
  <si>
    <t>405.812636833513</t>
  </si>
  <si>
    <t>-0.428946539109482</t>
  </si>
  <si>
    <t>0.201832575238359</t>
  </si>
  <si>
    <t>-2.12525920854405</t>
  </si>
  <si>
    <t>0.0335649899811445</t>
  </si>
  <si>
    <t>LOC107963986</t>
  </si>
  <si>
    <t>326.241866579065</t>
  </si>
  <si>
    <t>-0.30812161475379</t>
  </si>
  <si>
    <t>0.191347973728057</t>
  </si>
  <si>
    <t>-1.61026850063065</t>
  </si>
  <si>
    <t>0.107339252717647</t>
  </si>
  <si>
    <t>LOC726997</t>
  </si>
  <si>
    <t>4232.05065584318</t>
  </si>
  <si>
    <t>0.379274061690388</t>
  </si>
  <si>
    <t>0.178715196058408</t>
  </si>
  <si>
    <t>2.12222614559556</t>
  </si>
  <si>
    <t>0.0338187519699302</t>
  </si>
  <si>
    <t>LOC727008</t>
  </si>
  <si>
    <t>1886.76442774154</t>
  </si>
  <si>
    <t>0.233967399428306</t>
  </si>
  <si>
    <t>0.145830106557161</t>
  </si>
  <si>
    <t>1.60438338112712</t>
  </si>
  <si>
    <t>0.108629571930214</t>
  </si>
  <si>
    <t>0.294058354938273</t>
  </si>
  <si>
    <t>Reck</t>
  </si>
  <si>
    <t>1293.66968658637</t>
  </si>
  <si>
    <t>0.468099411499879</t>
  </si>
  <si>
    <t>0.20635806750112</t>
  </si>
  <si>
    <t>2.26838435331508</t>
  </si>
  <si>
    <t>0.0233057905952438</t>
  </si>
  <si>
    <t>LOC410549</t>
  </si>
  <si>
    <t>857.352972671383</t>
  </si>
  <si>
    <t>0.101425566188903</t>
  </si>
  <si>
    <t>0.157756937898814</t>
  </si>
  <si>
    <t>0.642923015239795</t>
  </si>
  <si>
    <t>0.520274054572739</t>
  </si>
  <si>
    <t>LOC727026</t>
  </si>
  <si>
    <t>339.87685615838</t>
  </si>
  <si>
    <t>0.340819385678855</t>
  </si>
  <si>
    <t>0.217424203245815</t>
  </si>
  <si>
    <t>1.56753195178336</t>
  </si>
  <si>
    <t>0.116990403770814</t>
  </si>
  <si>
    <t>0.225527508768654</t>
  </si>
  <si>
    <t>LOC410550</t>
  </si>
  <si>
    <t>704.945209023707</t>
  </si>
  <si>
    <t>0.21714827117506</t>
  </si>
  <si>
    <t>0.219159449689321</t>
  </si>
  <si>
    <t>0.990823217903163</t>
  </si>
  <si>
    <t>0.321771909962229</t>
  </si>
  <si>
    <t>LOC100576251</t>
  </si>
  <si>
    <t>1242.91697770187</t>
  </si>
  <si>
    <t>0.175659963534619</t>
  </si>
  <si>
    <t>0.217120235476907</t>
  </si>
  <si>
    <t>0.809044643622369</t>
  </si>
  <si>
    <t>0.418489467580835</t>
  </si>
  <si>
    <t>LOC100577632</t>
  </si>
  <si>
    <t>1246.39519166636</t>
  </si>
  <si>
    <t>0.191232712094138</t>
  </si>
  <si>
    <t>0.219848837073777</t>
  </si>
  <si>
    <t>0.869837269277729</t>
  </si>
  <si>
    <t>0.384389341029684</t>
  </si>
  <si>
    <t>LOC113218537</t>
  </si>
  <si>
    <t>1530.62005194919</t>
  </si>
  <si>
    <t>0.245127825402574</t>
  </si>
  <si>
    <t>0.155808580292005</t>
  </si>
  <si>
    <t>1.57326268516903</t>
  </si>
  <si>
    <t>0.115658005808868</t>
  </si>
  <si>
    <t>0.303619746809011</t>
  </si>
  <si>
    <t>0.223988637788741</t>
  </si>
  <si>
    <t>LOC410553</t>
  </si>
  <si>
    <t>101.193368008267</t>
  </si>
  <si>
    <t>0.41073117867467</t>
  </si>
  <si>
    <t>0.236527500519001</t>
  </si>
  <si>
    <t>1.73650496358107</t>
  </si>
  <si>
    <t>0.0824745874886108</t>
  </si>
  <si>
    <t>LOC113218579</t>
  </si>
  <si>
    <t>645.955908079237</t>
  </si>
  <si>
    <t>0.263569416451553</t>
  </si>
  <si>
    <t>0.177245501245152</t>
  </si>
  <si>
    <t>1.48703021853855</t>
  </si>
  <si>
    <t>0.137006829998349</t>
  </si>
  <si>
    <t>0.240629679837358</t>
  </si>
  <si>
    <t>LOC410554</t>
  </si>
  <si>
    <t>175.82681334398</t>
  </si>
  <si>
    <t>0.334383976166879</t>
  </si>
  <si>
    <t>0.227227134171158</t>
  </si>
  <si>
    <t>1.47158470922318</t>
  </si>
  <si>
    <t>0.141133057183884</t>
  </si>
  <si>
    <t>LOC727081</t>
  </si>
  <si>
    <t>1806.56348606541</t>
  </si>
  <si>
    <t>0.52352510367406</t>
  </si>
  <si>
    <t>0.182211468634339</t>
  </si>
  <si>
    <t>2.87317317399305</t>
  </si>
  <si>
    <t>0.00406371296777165</t>
  </si>
  <si>
    <t>0.0809387234223143</t>
  </si>
  <si>
    <t>0.0719284987763526</t>
  </si>
  <si>
    <t>LOC410555</t>
  </si>
  <si>
    <t>25.6646415920452</t>
  </si>
  <si>
    <t>0.798182692930667</t>
  </si>
  <si>
    <t>0.458754034404314</t>
  </si>
  <si>
    <t>1.73989247629636</t>
  </si>
  <si>
    <t>0.0818779000412141</t>
  </si>
  <si>
    <t>LOC727121</t>
  </si>
  <si>
    <t>631.620697806849</t>
  </si>
  <si>
    <t>0.516481567663773</t>
  </si>
  <si>
    <t>0.172336163950702</t>
  </si>
  <si>
    <t>2.99694246305446</t>
  </si>
  <si>
    <t>0.00272702177599434</t>
  </si>
  <si>
    <t>LOC727129</t>
  </si>
  <si>
    <t>94.2355266924691</t>
  </si>
  <si>
    <t>0.629652955291924</t>
  </si>
  <si>
    <t>0.294243334173605</t>
  </si>
  <si>
    <t>2.13990558889067</t>
  </si>
  <si>
    <t>0.032362397359121</t>
  </si>
  <si>
    <t>LOC552724</t>
  </si>
  <si>
    <t>1118.15151449559</t>
  </si>
  <si>
    <t>0.491721416133514</t>
  </si>
  <si>
    <t>0.214240094570171</t>
  </si>
  <si>
    <t>2.29518856925475</t>
  </si>
  <si>
    <t>0.0217223199869241</t>
  </si>
  <si>
    <t>LOC727135</t>
  </si>
  <si>
    <t>1701.12294165136</t>
  </si>
  <si>
    <t>-0.0282540624786105</t>
  </si>
  <si>
    <t>0.134770276589408</t>
  </si>
  <si>
    <t>-0.209646097000227</t>
  </si>
  <si>
    <t>0.83394389883594</t>
  </si>
  <si>
    <t>0.914390002208498</t>
  </si>
  <si>
    <t>LOC100577180</t>
  </si>
  <si>
    <t>104.594484531478</t>
  </si>
  <si>
    <t>-0.0260031569533798</t>
  </si>
  <si>
    <t>0.217990006752352</t>
  </si>
  <si>
    <t>-0.119286004623692</t>
  </si>
  <si>
    <t>0.9050487710213</t>
  </si>
  <si>
    <t>LOC410556</t>
  </si>
  <si>
    <t>612.612079725933</t>
  </si>
  <si>
    <t>-0.152994423831862</t>
  </si>
  <si>
    <t>0.152243120712523</t>
  </si>
  <si>
    <t>-1.00493489042935</t>
  </si>
  <si>
    <t>0.314928202561582</t>
  </si>
  <si>
    <t>LOC113219244</t>
  </si>
  <si>
    <t>230.964048856165</t>
  </si>
  <si>
    <t>0.374561834472877</t>
  </si>
  <si>
    <t>0.224968530318267</t>
  </si>
  <si>
    <t>1.66495213327383</t>
  </si>
  <si>
    <t>0.0959223059710465</t>
  </si>
  <si>
    <t>0.208175043202276</t>
  </si>
  <si>
    <t>EphR</t>
  </si>
  <si>
    <t>2649.50134631471</t>
  </si>
  <si>
    <t>0.0438820420012817</t>
  </si>
  <si>
    <t>0.163154071123461</t>
  </si>
  <si>
    <t>0.268960754084252</t>
  </si>
  <si>
    <t>0.78795988384082</t>
  </si>
  <si>
    <t>LOC727128</t>
  </si>
  <si>
    <t>3757.30113611726</t>
  </si>
  <si>
    <t>0.0963006171170332</t>
  </si>
  <si>
    <t>0.215184005414108</t>
  </si>
  <si>
    <t>0.44752683607552</t>
  </si>
  <si>
    <t>0.65449471600924</t>
  </si>
  <si>
    <t>0.496532430987934</t>
  </si>
  <si>
    <t>LOC727174</t>
  </si>
  <si>
    <t>327.420737573379</t>
  </si>
  <si>
    <t>-0.297562405594772</t>
  </si>
  <si>
    <t>0.183666225746401</t>
  </si>
  <si>
    <t>-1.62012587989712</t>
  </si>
  <si>
    <t>0.105205239134143</t>
  </si>
  <si>
    <t>0.217333495724817</t>
  </si>
  <si>
    <t>LOC552671</t>
  </si>
  <si>
    <t>4410.70541366831</t>
  </si>
  <si>
    <t>0.305553203131179</t>
  </si>
  <si>
    <t>0.214991637805077</t>
  </si>
  <si>
    <t>1.42123296631755</t>
  </si>
  <si>
    <t>0.155249043850042</t>
  </si>
  <si>
    <t>0.351822206887726</t>
  </si>
  <si>
    <t>0.254929173691929</t>
  </si>
  <si>
    <t>LOC727150</t>
  </si>
  <si>
    <t>802.772652967282</t>
  </si>
  <si>
    <t>-0.518838002731856</t>
  </si>
  <si>
    <t>0.184276872314937</t>
  </si>
  <si>
    <t>-2.81553510331529</t>
  </si>
  <si>
    <t>0.00486960766962326</t>
  </si>
  <si>
    <t>LOC410557</t>
  </si>
  <si>
    <t>1813.59395658478</t>
  </si>
  <si>
    <t>0.273521091054862</t>
  </si>
  <si>
    <t>0.189961866801513</t>
  </si>
  <si>
    <t>1.43987367391298</t>
  </si>
  <si>
    <t>0.14990314248725</t>
  </si>
  <si>
    <t>0.346028412907836</t>
  </si>
  <si>
    <t>0.25106630569958</t>
  </si>
  <si>
    <t>LOC727185</t>
  </si>
  <si>
    <t>1717.01644302781</t>
  </si>
  <si>
    <t>-0.225684436421763</t>
  </si>
  <si>
    <t>0.173860996272373</t>
  </si>
  <si>
    <t>-1.29807398588815</t>
  </si>
  <si>
    <t>0.194261912511806</t>
  </si>
  <si>
    <t>0.395630968164288</t>
  </si>
  <si>
    <t>LOC410558</t>
  </si>
  <si>
    <t>579.163997115218</t>
  </si>
  <si>
    <t>-0.432685947098609</t>
  </si>
  <si>
    <t>0.202505910710533</t>
  </si>
  <si>
    <t>-2.13665836014585</t>
  </si>
  <si>
    <t>0.0326257891263995</t>
  </si>
  <si>
    <t>LOC408493</t>
  </si>
  <si>
    <t>480.091143641085</t>
  </si>
  <si>
    <t>-0.109281511368728</t>
  </si>
  <si>
    <t>0.155425567417397</t>
  </si>
  <si>
    <t>-0.703111548406007</t>
  </si>
  <si>
    <t>0.48198623579528</t>
  </si>
  <si>
    <t>0.431819988459568</t>
  </si>
  <si>
    <t>LOC408494</t>
  </si>
  <si>
    <t>195.947425544327</t>
  </si>
  <si>
    <t>0.579612566427367</t>
  </si>
  <si>
    <t>0.285276162885822</t>
  </si>
  <si>
    <t>2.03175954332837</t>
  </si>
  <si>
    <t>0.042178004705196</t>
  </si>
  <si>
    <t>LOC102655815</t>
  </si>
  <si>
    <t>58.9131708849937</t>
  </si>
  <si>
    <t>0.182289391819151</t>
  </si>
  <si>
    <t>0.29292946348712</t>
  </si>
  <si>
    <t>0.622297906291582</t>
  </si>
  <si>
    <t>0.533745997660067</t>
  </si>
  <si>
    <t>LOC727232</t>
  </si>
  <si>
    <t>3917.23534580563</t>
  </si>
  <si>
    <t>0.217699226832692</t>
  </si>
  <si>
    <t>0.154300290490538</t>
  </si>
  <si>
    <t>1.41088021377408</t>
  </si>
  <si>
    <t>0.158279937269297</t>
  </si>
  <si>
    <t>0.356273451334</t>
  </si>
  <si>
    <t>0.257809457493278</t>
  </si>
  <si>
    <t>LOC727235</t>
  </si>
  <si>
    <t>2725.4203996182</t>
  </si>
  <si>
    <t>-0.0244591286237342</t>
  </si>
  <si>
    <t>0.13140298885554</t>
  </si>
  <si>
    <t>-0.186138297437235</t>
  </si>
  <si>
    <t>0.852336309674314</t>
  </si>
  <si>
    <t>0.561935780127928</t>
  </si>
  <si>
    <t>LOC727238</t>
  </si>
  <si>
    <t>2778.85111038629</t>
  </si>
  <si>
    <t>-0.336592387723273</t>
  </si>
  <si>
    <t>0.166609278590752</t>
  </si>
  <si>
    <t>-2.02024995588665</t>
  </si>
  <si>
    <t>0.0433574668673393</t>
  </si>
  <si>
    <t>0.194884183372658</t>
  </si>
  <si>
    <t>LOC408497</t>
  </si>
  <si>
    <t>2202.39811414607</t>
  </si>
  <si>
    <t>-0.340817073426512</t>
  </si>
  <si>
    <t>0.189317956828604</t>
  </si>
  <si>
    <t>-1.80023638082607</t>
  </si>
  <si>
    <t>0.071823321558337</t>
  </si>
  <si>
    <t>LOC410561</t>
  </si>
  <si>
    <t>67.1953949122346</t>
  </si>
  <si>
    <t>0.297742265845668</t>
  </si>
  <si>
    <t>0.283014155296189</t>
  </si>
  <si>
    <t>1.05204019047763</t>
  </si>
  <si>
    <t>0.292781110674617</t>
  </si>
  <si>
    <t>LOC727254</t>
  </si>
  <si>
    <t>766.771366841886</t>
  </si>
  <si>
    <t>0.447946610695233</t>
  </si>
  <si>
    <t>0.23786167581528</t>
  </si>
  <si>
    <t>1.88322313445358</t>
  </si>
  <si>
    <t>0.0596701351260518</t>
  </si>
  <si>
    <t>LOC410562</t>
  </si>
  <si>
    <t>792.714252209981</t>
  </si>
  <si>
    <t>0.176147899515078</t>
  </si>
  <si>
    <t>0.150977689647795</t>
  </si>
  <si>
    <t>1.1667147637906</t>
  </si>
  <si>
    <t>0.243325578582306</t>
  </si>
  <si>
    <t>LOC113218540</t>
  </si>
  <si>
    <t>138.649773317062</t>
  </si>
  <si>
    <t>0.508816307602363</t>
  </si>
  <si>
    <t>0.209912910705258</t>
  </si>
  <si>
    <t>2.4239400325252</t>
  </si>
  <si>
    <t>0.0153531404916886</t>
  </si>
  <si>
    <t>LOC410563</t>
  </si>
  <si>
    <t>166.035369886911</t>
  </si>
  <si>
    <t>0.326169496563649</t>
  </si>
  <si>
    <t>0.225261273382366</t>
  </si>
  <si>
    <t>1.44796081308658</t>
  </si>
  <si>
    <t>0.147628010324483</t>
  </si>
  <si>
    <t>Blop</t>
  </si>
  <si>
    <t>5747.75022630188</t>
  </si>
  <si>
    <t>0.45725734317167</t>
  </si>
  <si>
    <t>0.194367755266015</t>
  </si>
  <si>
    <t>2.352537037565</t>
  </si>
  <si>
    <t>0.0186458327555503</t>
  </si>
  <si>
    <t>LOC413569</t>
  </si>
  <si>
    <t>3398.98466635374</t>
  </si>
  <si>
    <t>0.0147792763463899</t>
  </si>
  <si>
    <t>0.187709694109654</t>
  </si>
  <si>
    <t>0.0787347527067852</t>
  </si>
  <si>
    <t>0.93724360260976</t>
  </si>
  <si>
    <t>0.582947242301941</t>
  </si>
  <si>
    <t>LOC408503</t>
  </si>
  <si>
    <t>907.711479874727</t>
  </si>
  <si>
    <t>0.244112397333708</t>
  </si>
  <si>
    <t>0.162562025961561</t>
  </si>
  <si>
    <t>1.50165695764293</t>
  </si>
  <si>
    <t>0.133185725339575</t>
  </si>
  <si>
    <t>0.238216261935081</t>
  </si>
  <si>
    <t>LOC410567</t>
  </si>
  <si>
    <t>1093.6797596716</t>
  </si>
  <si>
    <t>0.474939244731815</t>
  </si>
  <si>
    <t>0.165719990498798</t>
  </si>
  <si>
    <t>2.8659140234217</t>
  </si>
  <si>
    <t>0.00415807156596131</t>
  </si>
  <si>
    <t>LOC410570</t>
  </si>
  <si>
    <t>1380.90099174678</t>
  </si>
  <si>
    <t>0.470007812927777</t>
  </si>
  <si>
    <t>0.16674960464438</t>
  </si>
  <si>
    <t>2.81864424164689</t>
  </si>
  <si>
    <t>0.0048226937121152</t>
  </si>
  <si>
    <t>LOC727294</t>
  </si>
  <si>
    <t>436.876787141301</t>
  </si>
  <si>
    <t>0.0975087346240861</t>
  </si>
  <si>
    <t>0.163669736965447</t>
  </si>
  <si>
    <t>0.595765206396533</t>
  </si>
  <si>
    <t>0.551332090446379</t>
  </si>
  <si>
    <t>LOC410571</t>
  </si>
  <si>
    <t>355.81108445731</t>
  </si>
  <si>
    <t>-0.340527946071296</t>
  </si>
  <si>
    <t>0.185146568148931</t>
  </si>
  <si>
    <t>-1.83923444801513</t>
  </si>
  <si>
    <t>0.065880709966264</t>
  </si>
  <si>
    <t>0.179669419434666</t>
  </si>
  <si>
    <t>MARCH6</t>
  </si>
  <si>
    <t>2862.1359748467</t>
  </si>
  <si>
    <t>-0.0649941039608399</t>
  </si>
  <si>
    <t>0.134503520754893</t>
  </si>
  <si>
    <t>-0.483214889811541</t>
  </si>
  <si>
    <t>0.628943164065564</t>
  </si>
  <si>
    <t>LOC552355</t>
  </si>
  <si>
    <t>474.809691322606</t>
  </si>
  <si>
    <t>-0.15682490018614</t>
  </si>
  <si>
    <t>0.154286948602001</t>
  </si>
  <si>
    <t>-1.0164495545938</t>
  </si>
  <si>
    <t>0.309415357971015</t>
  </si>
  <si>
    <t>LOC727313</t>
  </si>
  <si>
    <t>170.105244763836</t>
  </si>
  <si>
    <t>0.153620699582466</t>
  </si>
  <si>
    <t>0.222688086112102</t>
  </si>
  <si>
    <t>0.689846961570871</t>
  </si>
  <si>
    <t>0.490290432683459</t>
  </si>
  <si>
    <t>LOC409253</t>
  </si>
  <si>
    <t>4598.47862424167</t>
  </si>
  <si>
    <t>-0.12944018377937</t>
  </si>
  <si>
    <t>0.133022054704168</t>
  </si>
  <si>
    <t>-0.97307310481135</t>
  </si>
  <si>
    <t>0.330516969958209</t>
  </si>
  <si>
    <t>0.534489640059047</t>
  </si>
  <si>
    <t>0.3606616961916</t>
  </si>
  <si>
    <t>LOC727311</t>
  </si>
  <si>
    <t>270.923548290974</t>
  </si>
  <si>
    <t>-0.288377349772244</t>
  </si>
  <si>
    <t>0.184417219957327</t>
  </si>
  <si>
    <t>-1.56372246495731</t>
  </si>
  <si>
    <t>0.117882759644708</t>
  </si>
  <si>
    <t>LOC412296</t>
  </si>
  <si>
    <t>617.793938791426</t>
  </si>
  <si>
    <t>0.171024428615162</t>
  </si>
  <si>
    <t>0.174447683051976</t>
  </si>
  <si>
    <t>0.980376612764793</t>
  </si>
  <si>
    <t>0.326900249752944</t>
  </si>
  <si>
    <t>0.531212905848534</t>
  </si>
  <si>
    <t>LOC727320</t>
  </si>
  <si>
    <t>388.929354412733</t>
  </si>
  <si>
    <t>-0.0616621281487782</t>
  </si>
  <si>
    <t>0.164585686435034</t>
  </si>
  <si>
    <t>-0.374650611996674</t>
  </si>
  <si>
    <t>0.707920327089963</t>
  </si>
  <si>
    <t>LOC411495</t>
  </si>
  <si>
    <t>127.814209221662</t>
  </si>
  <si>
    <t>0.10427256292977</t>
  </si>
  <si>
    <t>0.243565895365524</t>
  </si>
  <si>
    <t>0.428108224155463</t>
  </si>
  <si>
    <t>0.668572329443948</t>
  </si>
  <si>
    <t>LOC727280</t>
  </si>
  <si>
    <t>162.545826715086</t>
  </si>
  <si>
    <t>-0.0188058112536892</t>
  </si>
  <si>
    <t>0.187330559924585</t>
  </si>
  <si>
    <t>-0.100388379030415</t>
  </si>
  <si>
    <t>0.920035995350159</t>
  </si>
  <si>
    <t>LOC100576608</t>
  </si>
  <si>
    <t>41.5674979879536</t>
  </si>
  <si>
    <t>-0.0759243252418183</t>
  </si>
  <si>
    <t>0.2997620587903</t>
  </si>
  <si>
    <t>-0.253281971535069</t>
  </si>
  <si>
    <t>0.800050326630455</t>
  </si>
  <si>
    <t>LOC410565</t>
  </si>
  <si>
    <t>1260.07510130494</t>
  </si>
  <si>
    <t>-0.346811794232699</t>
  </si>
  <si>
    <t>0.15618824224173</t>
  </si>
  <si>
    <t>-2.220473124321</t>
  </si>
  <si>
    <t>0.0263866680752425</t>
  </si>
  <si>
    <t>0.154616616440895</t>
  </si>
  <si>
    <t>Tom7</t>
  </si>
  <si>
    <t>269.487348592342</t>
  </si>
  <si>
    <t>0.229686515497781</t>
  </si>
  <si>
    <t>0.24708595430621</t>
  </si>
  <si>
    <t>0.929581433079493</t>
  </si>
  <si>
    <t>0.352587844336652</t>
  </si>
  <si>
    <t>LOC100576530</t>
  </si>
  <si>
    <t>268.633401484081</t>
  </si>
  <si>
    <t>0.342906760489415</t>
  </si>
  <si>
    <t>0.294741065362414</t>
  </si>
  <si>
    <t>1.16341698116541</t>
  </si>
  <si>
    <t>0.244660363110277</t>
  </si>
  <si>
    <t>LOC100576461</t>
  </si>
  <si>
    <t>1457.57784550252</t>
  </si>
  <si>
    <t>0.131448821039843</t>
  </si>
  <si>
    <t>0.148460431293712</t>
  </si>
  <si>
    <t>0.885413169653173</t>
  </si>
  <si>
    <t>0.375933832011909</t>
  </si>
  <si>
    <t>0.57821632964779</t>
  </si>
  <si>
    <t>0.384947986799838</t>
  </si>
  <si>
    <t>LOC408500</t>
  </si>
  <si>
    <t>4482.35998238148</t>
  </si>
  <si>
    <t>0.230803794925375</t>
  </si>
  <si>
    <t>0.142119377057206</t>
  </si>
  <si>
    <t>1.6240135560999</t>
  </si>
  <si>
    <t>0.104372915398519</t>
  </si>
  <si>
    <t>LOC102653748</t>
  </si>
  <si>
    <t>114.257312033697</t>
  </si>
  <si>
    <t>0.520713638188094</t>
  </si>
  <si>
    <t>0.234851681031232</t>
  </si>
  <si>
    <t>2.21720209070526</t>
  </si>
  <si>
    <t>0.0266092847926172</t>
  </si>
  <si>
    <t>LOC727335</t>
  </si>
  <si>
    <t>37.0441294718316</t>
  </si>
  <si>
    <t>-0.296649576476811</t>
  </si>
  <si>
    <t>0.370279698124891</t>
  </si>
  <si>
    <t>-0.801149990072517</t>
  </si>
  <si>
    <t>0.423044818888418</t>
  </si>
  <si>
    <t>0.404968590028553</t>
  </si>
  <si>
    <t>LOC413286</t>
  </si>
  <si>
    <t>183.626433131925</t>
  </si>
  <si>
    <t>-0.00878641216651862</t>
  </si>
  <si>
    <t>0.247321573899215</t>
  </si>
  <si>
    <t>-0.0355262665848114</t>
  </si>
  <si>
    <t>0.971660101885704</t>
  </si>
  <si>
    <t>LOC413285</t>
  </si>
  <si>
    <t>674.750691265538</t>
  </si>
  <si>
    <t>-0.102708806731852</t>
  </si>
  <si>
    <t>0.173027373813375</t>
  </si>
  <si>
    <t>-0.593598599275006</t>
  </si>
  <si>
    <t>0.55278061812083</t>
  </si>
  <si>
    <t>0.724252698817334</t>
  </si>
  <si>
    <t>LOC727312</t>
  </si>
  <si>
    <t>2699.15458910165</t>
  </si>
  <si>
    <t>0.026797078020985</t>
  </si>
  <si>
    <t>0.131273719389837</t>
  </si>
  <si>
    <t>0.204131323051853</t>
  </si>
  <si>
    <t>0.838250877397966</t>
  </si>
  <si>
    <t>0.557571741261188</t>
  </si>
  <si>
    <t>LOC727309</t>
  </si>
  <si>
    <t>568.497698144295</t>
  </si>
  <si>
    <t>0.253092313295231</t>
  </si>
  <si>
    <t>0.164906475886097</t>
  </si>
  <si>
    <t>1.5347627310285</t>
  </si>
  <si>
    <t>0.124842120491948</t>
  </si>
  <si>
    <t>LOC409614</t>
  </si>
  <si>
    <t>255.443834928873</t>
  </si>
  <si>
    <t>0.251570527355141</t>
  </si>
  <si>
    <t>0.188023595713279</t>
  </si>
  <si>
    <t>1.3379731751262</t>
  </si>
  <si>
    <t>0.18090518137028</t>
  </si>
  <si>
    <t>0.273725609560469</t>
  </si>
  <si>
    <t>LOC724159</t>
  </si>
  <si>
    <t>6257.50063297248</t>
  </si>
  <si>
    <t>-0.444769681141748</t>
  </si>
  <si>
    <t>0.20774740096737</t>
  </si>
  <si>
    <t>-2.14091574224606</t>
  </si>
  <si>
    <t>0.0322808334131029</t>
  </si>
  <si>
    <t>0.168871540577943</t>
  </si>
  <si>
    <t>0.137166093516448</t>
  </si>
  <si>
    <t>LOC408441</t>
  </si>
  <si>
    <t>1103.03834427635</t>
  </si>
  <si>
    <t>0.372265436540568</t>
  </si>
  <si>
    <t>0.186832428086371</t>
  </si>
  <si>
    <t>1.99250976050299</t>
  </si>
  <si>
    <t>0.0463151553375704</t>
  </si>
  <si>
    <t>0.157513684510157</t>
  </si>
  <si>
    <t>LOC551446</t>
  </si>
  <si>
    <t>10620.4920283704</t>
  </si>
  <si>
    <t>0.37501511385814</t>
  </si>
  <si>
    <t>0.15447213554341</t>
  </si>
  <si>
    <t>2.4277201356665</t>
  </si>
  <si>
    <t>0.0151940628601983</t>
  </si>
  <si>
    <t>LOC408442</t>
  </si>
  <si>
    <t>1011.35848584069</t>
  </si>
  <si>
    <t>0.0554897071684716</t>
  </si>
  <si>
    <t>0.148587339305306</t>
  </si>
  <si>
    <t>0.373448420490629</t>
  </si>
  <si>
    <t>0.708814727446021</t>
  </si>
  <si>
    <t>0.828222160002859</t>
  </si>
  <si>
    <t>Metrn</t>
  </si>
  <si>
    <t>642.04742620406</t>
  </si>
  <si>
    <t>0.12452841227194</t>
  </si>
  <si>
    <t>0.155316286207333</t>
  </si>
  <si>
    <t>0.801773048485756</t>
  </si>
  <si>
    <t>0.422684251585073</t>
  </si>
  <si>
    <t>LOC724294</t>
  </si>
  <si>
    <t>1920.40217288349</t>
  </si>
  <si>
    <t>-0.62424619663571</t>
  </si>
  <si>
    <t>0.207589431989809</t>
  </si>
  <si>
    <t>-3.00711934442961</t>
  </si>
  <si>
    <t>0.00263736199071048</t>
  </si>
  <si>
    <t>LOC408501</t>
  </si>
  <si>
    <t>2324.31365347051</t>
  </si>
  <si>
    <t>-0.203640044042633</t>
  </si>
  <si>
    <t>0.147359488703115</t>
  </si>
  <si>
    <t>-1.38192691787162</t>
  </si>
  <si>
    <t>0.166994141912012</t>
  </si>
  <si>
    <t>0.365283911426678</t>
  </si>
  <si>
    <t>LOC410566</t>
  </si>
  <si>
    <t>130.114011513325</t>
  </si>
  <si>
    <t>0.337753571694602</t>
  </si>
  <si>
    <t>0.232190417974465</t>
  </si>
  <si>
    <t>1.45464043969182</t>
  </si>
  <si>
    <t>0.14576882937972</t>
  </si>
  <si>
    <t>0.24717945864304</t>
  </si>
  <si>
    <t>LOC409405</t>
  </si>
  <si>
    <t>300.390971857139</t>
  </si>
  <si>
    <t>0.462282752831468</t>
  </si>
  <si>
    <t>0.208643906962853</t>
  </si>
  <si>
    <t>2.21565421948206</t>
  </si>
  <si>
    <t>0.0267151924985553</t>
  </si>
  <si>
    <t>LOC412100</t>
  </si>
  <si>
    <t>283.542660515369</t>
  </si>
  <si>
    <t>-0.311482862836255</t>
  </si>
  <si>
    <t>0.19586502690075</t>
  </si>
  <si>
    <t>-1.59029341667051</t>
  </si>
  <si>
    <t>0.111768681879297</t>
  </si>
  <si>
    <t>LOC102653951</t>
  </si>
  <si>
    <t>33.8175634430984</t>
  </si>
  <si>
    <t>-0.124237196157391</t>
  </si>
  <si>
    <t>0.396962554341493</t>
  </si>
  <si>
    <t>-0.312969560475253</t>
  </si>
  <si>
    <t>0.754303788457551</t>
  </si>
  <si>
    <t>LOC411467</t>
  </si>
  <si>
    <t>55.3731107073717</t>
  </si>
  <si>
    <t>-0.155254061331578</t>
  </si>
  <si>
    <t>0.293954447744376</t>
  </si>
  <si>
    <t>-0.528156870980865</t>
  </si>
  <si>
    <t>0.597390461110284</t>
  </si>
  <si>
    <t>0.477112382130506</t>
  </si>
  <si>
    <t>LOC411466</t>
  </si>
  <si>
    <t>3399.87970580954</t>
  </si>
  <si>
    <t>-0.679369678345594</t>
  </si>
  <si>
    <t>0.231460833414851</t>
  </si>
  <si>
    <t>-2.93513882380242</t>
  </si>
  <si>
    <t>0.00333398490879698</t>
  </si>
  <si>
    <t>LOC411463</t>
  </si>
  <si>
    <t>1117.49684170187</t>
  </si>
  <si>
    <t>0.0939034891625252</t>
  </si>
  <si>
    <t>0.16247581736177</t>
  </si>
  <si>
    <t>0.577953634499583</t>
  </si>
  <si>
    <t>0.563295422913813</t>
  </si>
  <si>
    <t>LOC410636</t>
  </si>
  <si>
    <t>410.719511883171</t>
  </si>
  <si>
    <t>0.28117231533714</t>
  </si>
  <si>
    <t>0.227571148811226</t>
  </si>
  <si>
    <t>1.23553586122807</t>
  </si>
  <si>
    <t>0.216631138515077</t>
  </si>
  <si>
    <t>LOC100576614</t>
  </si>
  <si>
    <t>246.680737272607</t>
  </si>
  <si>
    <t>-0.30313115871131</t>
  </si>
  <si>
    <t>0.230521756065274</t>
  </si>
  <si>
    <t>-1.31497852474053</t>
  </si>
  <si>
    <t>0.188517119999173</t>
  </si>
  <si>
    <t>LOC724789</t>
  </si>
  <si>
    <t>403.210349597593</t>
  </si>
  <si>
    <t>-0.330930588625936</t>
  </si>
  <si>
    <t>0.170136084221883</t>
  </si>
  <si>
    <t>-1.94509348289898</t>
  </si>
  <si>
    <t>0.05176372813384</t>
  </si>
  <si>
    <t>0.164835395750879</t>
  </si>
  <si>
    <t>LOC551316</t>
  </si>
  <si>
    <t>208.957493362642</t>
  </si>
  <si>
    <t>-0.170153255133578</t>
  </si>
  <si>
    <t>0.204116421778313</t>
  </si>
  <si>
    <t>-0.833608847593742</t>
  </si>
  <si>
    <t>0.404501438277009</t>
  </si>
  <si>
    <t>LOC724865</t>
  </si>
  <si>
    <t>3553.79495513042</t>
  </si>
  <si>
    <t>0.0126261067315842</t>
  </si>
  <si>
    <t>0.186917439817244</t>
  </si>
  <si>
    <t>0.0675491101522102</t>
  </si>
  <si>
    <t>0.946144567024636</t>
  </si>
  <si>
    <t>0.972805993374608</t>
  </si>
  <si>
    <t>0.584482447828083</t>
  </si>
  <si>
    <t>LOC107965788</t>
  </si>
  <si>
    <t>73.4810117968995</t>
  </si>
  <si>
    <t>-0.440259084927005</t>
  </si>
  <si>
    <t>0.321567679486421</t>
  </si>
  <si>
    <t>-1.36910240988817</t>
  </si>
  <si>
    <t>0.170967265135031</t>
  </si>
  <si>
    <t>LOC100576799</t>
  </si>
  <si>
    <t>452.985675480342</t>
  </si>
  <si>
    <t>-0.0721684144192532</t>
  </si>
  <si>
    <t>0.194094216293579</t>
  </si>
  <si>
    <t>-0.371821560669763</t>
  </si>
  <si>
    <t>0.71002570968829</t>
  </si>
  <si>
    <t>Mad</t>
  </si>
  <si>
    <t>12758.420114681</t>
  </si>
  <si>
    <t>-0.246642923049481</t>
  </si>
  <si>
    <t>0.215241941139482</t>
  </si>
  <si>
    <t>-1.14588691099775</t>
  </si>
  <si>
    <t>0.251841947725449</t>
  </si>
  <si>
    <t>LOC725987</t>
  </si>
  <si>
    <t>101.262756799369</t>
  </si>
  <si>
    <t>-0.260935416389709</t>
  </si>
  <si>
    <t>0.223304003940391</t>
  </si>
  <si>
    <t>-1.16852099284061</t>
  </si>
  <si>
    <t>0.242596676434483</t>
  </si>
  <si>
    <t>LOC408504</t>
  </si>
  <si>
    <t>1872.0919357059</t>
  </si>
  <si>
    <t>0.238732637582068</t>
  </si>
  <si>
    <t>0.171200432316505</t>
  </si>
  <si>
    <t>1.3944628197008</t>
  </si>
  <si>
    <t>0.16317788950897</t>
  </si>
  <si>
    <t>LOC551005</t>
  </si>
  <si>
    <t>6384.85442008409</t>
  </si>
  <si>
    <t>-0.216076930672612</t>
  </si>
  <si>
    <t>0.154485248363117</t>
  </si>
  <si>
    <t>-1.39868973226961</t>
  </si>
  <si>
    <t>0.161906044581697</t>
  </si>
  <si>
    <t>LOC412453</t>
  </si>
  <si>
    <t>410.138514478473</t>
  </si>
  <si>
    <t>-0.041136621092175</t>
  </si>
  <si>
    <t>0.182231204668138</t>
  </si>
  <si>
    <t>-0.225738622356632</t>
  </si>
  <si>
    <t>0.821404717018709</t>
  </si>
  <si>
    <t>LOC726067</t>
  </si>
  <si>
    <t>449.706167779504</t>
  </si>
  <si>
    <t>-0.302217235839072</t>
  </si>
  <si>
    <t>0.178229906543491</t>
  </si>
  <si>
    <t>-1.69565950911458</t>
  </si>
  <si>
    <t>0.0899503808696706</t>
  </si>
  <si>
    <t>LOC409185</t>
  </si>
  <si>
    <t>513.889762939263</t>
  </si>
  <si>
    <t>-0.319501071181998</t>
  </si>
  <si>
    <t>0.209718692964664</t>
  </si>
  <si>
    <t>-1.52347445363791</t>
  </si>
  <si>
    <t>0.127640047267991</t>
  </si>
  <si>
    <t>LOC100577754</t>
  </si>
  <si>
    <t>37.1443534592796</t>
  </si>
  <si>
    <t>-0.138421784954939</t>
  </si>
  <si>
    <t>0.331795315976514</t>
  </si>
  <si>
    <t>-0.417190292598153</t>
  </si>
  <si>
    <t>0.676539225030764</t>
  </si>
  <si>
    <t>0.503654403446338</t>
  </si>
  <si>
    <t>LOC411746</t>
  </si>
  <si>
    <t>203.429814940075</t>
  </si>
  <si>
    <t>-0.207829629098364</t>
  </si>
  <si>
    <t>0.229387144251796</t>
  </si>
  <si>
    <t>-0.906021258411199</t>
  </si>
  <si>
    <t>0.364924600577947</t>
  </si>
  <si>
    <t>0.378941810555783</t>
  </si>
  <si>
    <t>LOC550915</t>
  </si>
  <si>
    <t>355.705821634885</t>
  </si>
  <si>
    <t>0.303770740150653</t>
  </si>
  <si>
    <t>0.181392733443272</t>
  </si>
  <si>
    <t>1.67465771304258</t>
  </si>
  <si>
    <t>0.0940014087502887</t>
  </si>
  <si>
    <t>LOC726277</t>
  </si>
  <si>
    <t>339.14768045785</t>
  </si>
  <si>
    <t>0.272153318484497</t>
  </si>
  <si>
    <t>0.183990811096075</t>
  </si>
  <si>
    <t>1.47916799139706</t>
  </si>
  <si>
    <t>0.139095422044963</t>
  </si>
  <si>
    <t>0.242113926555351</t>
  </si>
  <si>
    <t>Ing3</t>
  </si>
  <si>
    <t>272.221392240642</t>
  </si>
  <si>
    <t>0.337443484505658</t>
  </si>
  <si>
    <t>0.178799458276167</t>
  </si>
  <si>
    <t>1.88727352844915</t>
  </si>
  <si>
    <t>0.0591235450071709</t>
  </si>
  <si>
    <t>LOC409204</t>
  </si>
  <si>
    <t>407.096984010009</t>
  </si>
  <si>
    <t>0.197010111233345</t>
  </si>
  <si>
    <t>0.188743715337224</t>
  </si>
  <si>
    <t>1.04379693321895</t>
  </si>
  <si>
    <t>0.296579350795058</t>
  </si>
  <si>
    <t>0.341900931517196</t>
  </si>
  <si>
    <t>LOC411797</t>
  </si>
  <si>
    <t>830.249243409683</t>
  </si>
  <si>
    <t>-0.131112928365978</t>
  </si>
  <si>
    <t>0.156450239699221</t>
  </si>
  <si>
    <t>-0.838048753508116</t>
  </si>
  <si>
    <t>0.402003322662026</t>
  </si>
  <si>
    <t>LOC409200</t>
  </si>
  <si>
    <t>2485.47466893066</t>
  </si>
  <si>
    <t>-0.378917925510863</t>
  </si>
  <si>
    <t>0.202917091370638</t>
  </si>
  <si>
    <t>-1.867353424748</t>
  </si>
  <si>
    <t>0.0618522493466858</t>
  </si>
  <si>
    <t>LOC725889</t>
  </si>
  <si>
    <t>176.350620877747</t>
  </si>
  <si>
    <t>-0.0878591686013324</t>
  </si>
  <si>
    <t>0.180089661011785</t>
  </si>
  <si>
    <t>-0.487863479267602</t>
  </si>
  <si>
    <t>0.625646544266612</t>
  </si>
  <si>
    <t>LOC100577679</t>
  </si>
  <si>
    <t>54.8391319206404</t>
  </si>
  <si>
    <t>-0.133863618255148</t>
  </si>
  <si>
    <t>0.287894490588597</t>
  </si>
  <si>
    <t>-0.464974574475064</t>
  </si>
  <si>
    <t>0.641949664495719</t>
  </si>
  <si>
    <t>LOC411827</t>
  </si>
  <si>
    <t>4306.09588601908</t>
  </si>
  <si>
    <t>-0.218264331059471</t>
  </si>
  <si>
    <t>0.180909666324622</t>
  </si>
  <si>
    <t>-1.20648241464235</t>
  </si>
  <si>
    <t>0.227631535613231</t>
  </si>
  <si>
    <t>LOC552553</t>
  </si>
  <si>
    <t>280.837439774809</t>
  </si>
  <si>
    <t>0.15454153219085</t>
  </si>
  <si>
    <t>0.184818060452407</t>
  </si>
  <si>
    <t>0.836181982499738</t>
  </si>
  <si>
    <t>0.403052532912841</t>
  </si>
  <si>
    <t>LOC102654708</t>
  </si>
  <si>
    <t>127.77711034069</t>
  </si>
  <si>
    <t>0.0245642490668983</t>
  </si>
  <si>
    <t>0.209624817892892</t>
  </si>
  <si>
    <t>0.117181969739143</t>
  </si>
  <si>
    <t>0.906715854537912</t>
  </si>
  <si>
    <t>LOC100578260</t>
  </si>
  <si>
    <t>440.060351657149</t>
  </si>
  <si>
    <t>-0.302576533754664</t>
  </si>
  <si>
    <t>0.194941027963964</t>
  </si>
  <si>
    <t>-1.55214393252608</t>
  </si>
  <si>
    <t>0.12062778805422</t>
  </si>
  <si>
    <t>0.228340824231136</t>
  </si>
  <si>
    <t>LOC411958</t>
  </si>
  <si>
    <t>1543.74798924732</t>
  </si>
  <si>
    <t>-0.0714116872112328</t>
  </si>
  <si>
    <t>0.154778103207528</t>
  </si>
  <si>
    <t>-0.461381072201688</t>
  </si>
  <si>
    <t>0.644525228825443</t>
  </si>
  <si>
    <t>0.78920714708406</t>
  </si>
  <si>
    <t>0.493432355559278</t>
  </si>
  <si>
    <t>LOC409573</t>
  </si>
  <si>
    <t>1654.38254769229</t>
  </si>
  <si>
    <t>0.0121392788854255</t>
  </si>
  <si>
    <t>0.171269055904736</t>
  </si>
  <si>
    <t>0.0708784130402262</t>
  </si>
  <si>
    <t>0.94349452405595</t>
  </si>
  <si>
    <t>LOC100578556</t>
  </si>
  <si>
    <t>788.65119742725</t>
  </si>
  <si>
    <t>-0.463792321945121</t>
  </si>
  <si>
    <t>0.213031923999083</t>
  </si>
  <si>
    <t>-2.17710244191907</t>
  </si>
  <si>
    <t>0.0294729249108962</t>
  </si>
  <si>
    <t>LOC726792</t>
  </si>
  <si>
    <t>112.842165415656</t>
  </si>
  <si>
    <t>0.036354596111735</t>
  </si>
  <si>
    <t>0.249276630374488</t>
  </si>
  <si>
    <t>0.145840370423491</t>
  </si>
  <si>
    <t>0.884047405611451</t>
  </si>
  <si>
    <t>LOC113219268</t>
  </si>
  <si>
    <t>418.340400752769</t>
  </si>
  <si>
    <t>0.389057660660982</t>
  </si>
  <si>
    <t>0.257591973855737</t>
  </si>
  <si>
    <t>1.51036406467723</t>
  </si>
  <si>
    <t>0.130950552818225</t>
  </si>
  <si>
    <t>LOC552750</t>
  </si>
  <si>
    <t>172.245177234834</t>
  </si>
  <si>
    <t>-0.156430235023358</t>
  </si>
  <si>
    <t>0.186025391565579</t>
  </si>
  <si>
    <t>-0.840907973405408</t>
  </si>
  <si>
    <t>0.400399491232902</t>
  </si>
  <si>
    <t>LOC726745</t>
  </si>
  <si>
    <t>128.270778909996</t>
  </si>
  <si>
    <t>-0.113208386245225</t>
  </si>
  <si>
    <t>0.22600269084003</t>
  </si>
  <si>
    <t>-0.500916098938649</t>
  </si>
  <si>
    <t>0.616430171908418</t>
  </si>
  <si>
    <t>0.483048315699191</t>
  </si>
  <si>
    <t>LOC100577836</t>
  </si>
  <si>
    <t>74.2851711625344</t>
  </si>
  <si>
    <t>0.38243772037223</t>
  </si>
  <si>
    <t>0.238680056794425</t>
  </si>
  <si>
    <t>1.60230278770892</t>
  </si>
  <si>
    <t>0.109088669536221</t>
  </si>
  <si>
    <t>LOC552736</t>
  </si>
  <si>
    <t>3289.88651206701</t>
  </si>
  <si>
    <t>0.0545750273460023</t>
  </si>
  <si>
    <t>0.162218253102533</t>
  </si>
  <si>
    <t>0.336429632931056</t>
  </si>
  <si>
    <t>0.736546906607744</t>
  </si>
  <si>
    <t>0.849651080895543</t>
  </si>
  <si>
    <t>LOC552730</t>
  </si>
  <si>
    <t>192.520329861746</t>
  </si>
  <si>
    <t>0.345105903764684</t>
  </si>
  <si>
    <t>0.205730360557038</t>
  </si>
  <si>
    <t>1.67746706334578</t>
  </si>
  <si>
    <t>0.0934511848952851</t>
  </si>
  <si>
    <t>LOC409508</t>
  </si>
  <si>
    <t>103.654686993048</t>
  </si>
  <si>
    <t>0.0129904221168962</t>
  </si>
  <si>
    <t>0.237649351610752</t>
  </si>
  <si>
    <t>0.0546621399505154</t>
  </si>
  <si>
    <t>0.956407632185852</t>
  </si>
  <si>
    <t>LOC412489</t>
  </si>
  <si>
    <t>274.448629275609</t>
  </si>
  <si>
    <t>-0.0342608806488963</t>
  </si>
  <si>
    <t>0.176578399390655</t>
  </si>
  <si>
    <t>-0.194026453785545</t>
  </si>
  <si>
    <t>0.84615516836819</t>
  </si>
  <si>
    <t>0.560095858531734</t>
  </si>
  <si>
    <t>LOC100578725</t>
  </si>
  <si>
    <t>161.591851713038</t>
  </si>
  <si>
    <t>0.332728393355792</t>
  </si>
  <si>
    <t>0.281224409673646</t>
  </si>
  <si>
    <t>1.18314193900137</t>
  </si>
  <si>
    <t>0.236752899016148</t>
  </si>
  <si>
    <t>LOC409485</t>
  </si>
  <si>
    <t>1793.36102561825</t>
  </si>
  <si>
    <t>-0.109035317483862</t>
  </si>
  <si>
    <t>0.141623058211188</t>
  </si>
  <si>
    <t>-0.769898057993274</t>
  </si>
  <si>
    <t>0.441360365987616</t>
  </si>
  <si>
    <t>LOC726631</t>
  </si>
  <si>
    <t>267.995655103571</t>
  </si>
  <si>
    <t>-0.0363904709242394</t>
  </si>
  <si>
    <t>0.169195151830602</t>
  </si>
  <si>
    <t>-0.215079868013437</t>
  </si>
  <si>
    <t>0.829705049603757</t>
  </si>
  <si>
    <t>LOC412430</t>
  </si>
  <si>
    <t>215.577099823533</t>
  </si>
  <si>
    <t>0.159536951091374</t>
  </si>
  <si>
    <t>0.174742828408861</t>
  </si>
  <si>
    <t>0.912981394109583</t>
  </si>
  <si>
    <t>0.361252327130071</t>
  </si>
  <si>
    <t>0.377212128442887</t>
  </si>
  <si>
    <t>LOC726601</t>
  </si>
  <si>
    <t>736.827980323702</t>
  </si>
  <si>
    <t>-0.215956508258632</t>
  </si>
  <si>
    <t>0.144329321906366</t>
  </si>
  <si>
    <t>-1.49627605400055</t>
  </si>
  <si>
    <t>0.134581732567871</t>
  </si>
  <si>
    <t>LOC726566</t>
  </si>
  <si>
    <t>268.828415761399</t>
  </si>
  <si>
    <t>-0.445135958678366</t>
  </si>
  <si>
    <t>0.197929856175681</t>
  </si>
  <si>
    <t>-2.24895812728357</t>
  </si>
  <si>
    <t>0.0245151602333097</t>
  </si>
  <si>
    <t>LOC725811</t>
  </si>
  <si>
    <t>102.360397531885</t>
  </si>
  <si>
    <t>-0.0723820319696041</t>
  </si>
  <si>
    <t>0.240337228365558</t>
  </si>
  <si>
    <t>-0.301168622363862</t>
  </si>
  <si>
    <t>0.763285915401684</t>
  </si>
  <si>
    <t>LOC551525</t>
  </si>
  <si>
    <t>321.747364309984</t>
  </si>
  <si>
    <t>0.0736775672273701</t>
  </si>
  <si>
    <t>0.169438950534342</t>
  </si>
  <si>
    <t>0.434832528146691</t>
  </si>
  <si>
    <t>0.663683992288036</t>
  </si>
  <si>
    <t>LOC100577418</t>
  </si>
  <si>
    <t>359.76558510644</t>
  </si>
  <si>
    <t>0.0241745687174225</t>
  </si>
  <si>
    <t>0.157249138738284</t>
  </si>
  <si>
    <t>0.153734188380244</t>
  </si>
  <si>
    <t>0.877819326784615</t>
  </si>
  <si>
    <t>Obp14</t>
  </si>
  <si>
    <t>97.463278526782</t>
  </si>
  <si>
    <t>0.656535266194007</t>
  </si>
  <si>
    <t>1.20536759652973</t>
  </si>
  <si>
    <t>0.544676385929222</t>
  </si>
  <si>
    <t>0.585976108606161</t>
  </si>
  <si>
    <t>Obp15</t>
  </si>
  <si>
    <t>429.263176279055</t>
  </si>
  <si>
    <t>-0.0184312109695092</t>
  </si>
  <si>
    <t>0.200287049119542</t>
  </si>
  <si>
    <t>-0.0920239778384699</t>
  </si>
  <si>
    <t>0.926678988860426</t>
  </si>
  <si>
    <t>Obp16</t>
  </si>
  <si>
    <t>2804.19710346048</t>
  </si>
  <si>
    <t>0.522441013333956</t>
  </si>
  <si>
    <t>0.211566759797178</t>
  </si>
  <si>
    <t>2.4693908146762</t>
  </si>
  <si>
    <t>0.0135343314339789</t>
  </si>
  <si>
    <t>Obp17</t>
  </si>
  <si>
    <t>3565.84701488974</t>
  </si>
  <si>
    <t>-0.0398899918345151</t>
  </si>
  <si>
    <t>0.200422125140324</t>
  </si>
  <si>
    <t>-0.199029881589103</t>
  </si>
  <si>
    <t>0.842239370045655</t>
  </si>
  <si>
    <t>Obp18</t>
  </si>
  <si>
    <t>4308.88797508836</t>
  </si>
  <si>
    <t>0.241142875246804</t>
  </si>
  <si>
    <t>0.159367890502538</t>
  </si>
  <si>
    <t>1.51312083310134</t>
  </si>
  <si>
    <t>0.130248968667668</t>
  </si>
  <si>
    <t>Obp19</t>
  </si>
  <si>
    <t>1350.49962307364</t>
  </si>
  <si>
    <t>0.208559543466177</t>
  </si>
  <si>
    <t>0.163399444720361</t>
  </si>
  <si>
    <t>1.27637853251645</t>
  </si>
  <si>
    <t>0.201821741175564</t>
  </si>
  <si>
    <t>0.403829493172488</t>
  </si>
  <si>
    <t>Obp21</t>
  </si>
  <si>
    <t>2469.75430352365</t>
  </si>
  <si>
    <t>0.0664216555161779</t>
  </si>
  <si>
    <t>0.27920834147273</t>
  </si>
  <si>
    <t>0.237892804942095</t>
  </si>
  <si>
    <t>0.811964236165662</t>
  </si>
  <si>
    <t>0.549677410345522</t>
  </si>
  <si>
    <t>LOC726435</t>
  </si>
  <si>
    <t>1030.08894444041</t>
  </si>
  <si>
    <t>-0.28538174629776</t>
  </si>
  <si>
    <t>0.186012054062335</t>
  </si>
  <si>
    <t>-1.53421103667897</t>
  </si>
  <si>
    <t>0.124977743338264</t>
  </si>
  <si>
    <t>0.232062686282702</t>
  </si>
  <si>
    <t>LOC551984</t>
  </si>
  <si>
    <t>1565.38341508405</t>
  </si>
  <si>
    <t>-0.253641452890521</t>
  </si>
  <si>
    <t>0.142349709092508</t>
  </si>
  <si>
    <t>-1.78181925700802</t>
  </si>
  <si>
    <t>0.0747787108997036</t>
  </si>
  <si>
    <t>0.248233304836784</t>
  </si>
  <si>
    <t>0.189436820104923</t>
  </si>
  <si>
    <t>LOC725717</t>
  </si>
  <si>
    <t>146.895913677957</t>
  </si>
  <si>
    <t>0.129906462218675</t>
  </si>
  <si>
    <t>0.191889066806364</t>
  </si>
  <si>
    <t>0.676987305117098</t>
  </si>
  <si>
    <t>0.498414008999366</t>
  </si>
  <si>
    <t>LOC413200</t>
  </si>
  <si>
    <t>1136.39046964734</t>
  </si>
  <si>
    <t>0.0168884232887274</t>
  </si>
  <si>
    <t>0.159481900643183</t>
  </si>
  <si>
    <t>0.105895548150713</t>
  </si>
  <si>
    <t>0.91566522626943</t>
  </si>
  <si>
    <t>LOC409835</t>
  </si>
  <si>
    <t>64.3870842243247</t>
  </si>
  <si>
    <t>0.38472096213995</t>
  </si>
  <si>
    <t>0.288218310188835</t>
  </si>
  <si>
    <t>1.33482484817806</t>
  </si>
  <si>
    <t>0.181933678867774</t>
  </si>
  <si>
    <t>LOC727223</t>
  </si>
  <si>
    <t>2245.55569159211</t>
  </si>
  <si>
    <t>-0.602715362651091</t>
  </si>
  <si>
    <t>0.212943701230939</t>
  </si>
  <si>
    <t>-2.83039770214871</t>
  </si>
  <si>
    <t>0.0046490175481991</t>
  </si>
  <si>
    <t>0.0855340431961037</t>
  </si>
  <si>
    <t>0.076110686614419</t>
  </si>
  <si>
    <t>LOC727228</t>
  </si>
  <si>
    <t>383.676820127255</t>
  </si>
  <si>
    <t>-0.350535713039218</t>
  </si>
  <si>
    <t>0.171933817421013</t>
  </si>
  <si>
    <t>-2.03878281944304</t>
  </si>
  <si>
    <t>0.0414717077355649</t>
  </si>
  <si>
    <t>LOC726887</t>
  </si>
  <si>
    <t>3178.76654443373</t>
  </si>
  <si>
    <t>-0.181762580074344</t>
  </si>
  <si>
    <t>0.1521629908912</t>
  </si>
  <si>
    <t>-1.19452554796527</t>
  </si>
  <si>
    <t>0.232272453196445</t>
  </si>
  <si>
    <t>0.436214096790209</t>
  </si>
  <si>
    <t>0.304465069523863</t>
  </si>
  <si>
    <t>LOC726853</t>
  </si>
  <si>
    <t>398.921739771285</t>
  </si>
  <si>
    <t>0.186134260763302</t>
  </si>
  <si>
    <t>0.177743071556561</t>
  </si>
  <si>
    <t>1.04720965567466</t>
  </si>
  <si>
    <t>0.295002892934272</t>
  </si>
  <si>
    <t>LOC409090</t>
  </si>
  <si>
    <t>2251.79481320326</t>
  </si>
  <si>
    <t>0.449378928133415</t>
  </si>
  <si>
    <t>0.174013131807612</t>
  </si>
  <si>
    <t>2.58244262065374</t>
  </si>
  <si>
    <t>0.00981036741634338</t>
  </si>
  <si>
    <t>LOC413557</t>
  </si>
  <si>
    <t>3411.72791860447</t>
  </si>
  <si>
    <t>-0.0912590801535783</t>
  </si>
  <si>
    <t>0.154993625513557</t>
  </si>
  <si>
    <t>-0.588792473569155</t>
  </si>
  <si>
    <t>0.556000495356128</t>
  </si>
  <si>
    <t>LOC107965883</t>
  </si>
  <si>
    <t>38.2712878602484</t>
  </si>
  <si>
    <t>-0.178557633185313</t>
  </si>
  <si>
    <t>0.345468772457297</t>
  </si>
  <si>
    <t>-0.516856073315236</t>
  </si>
  <si>
    <t>0.605256633466599</t>
  </si>
  <si>
    <t>LOC552757</t>
  </si>
  <si>
    <t>514.714210986681</t>
  </si>
  <si>
    <t>-0.275657716767267</t>
  </si>
  <si>
    <t>0.17538432031856</t>
  </si>
  <si>
    <t>-1.57173523988105</t>
  </si>
  <si>
    <t>0.116011965899816</t>
  </si>
  <si>
    <t>0.224355333491468</t>
  </si>
  <si>
    <t>LOC724123</t>
  </si>
  <si>
    <t>789.710763159711</t>
  </si>
  <si>
    <t>-0.193524550098134</t>
  </si>
  <si>
    <t>0.178047325090255</t>
  </si>
  <si>
    <t>-1.08692759074046</t>
  </si>
  <si>
    <t>0.277068811671257</t>
  </si>
  <si>
    <t>LOC724186</t>
  </si>
  <si>
    <t>4799.36681539278</t>
  </si>
  <si>
    <t>0.074262463389491</t>
  </si>
  <si>
    <t>0.187922926277825</t>
  </si>
  <si>
    <t>0.395175111735444</t>
  </si>
  <si>
    <t>0.692713658999471</t>
  </si>
  <si>
    <t>LOC410151</t>
  </si>
  <si>
    <t>3068.02462723487</t>
  </si>
  <si>
    <t>0.154972193754924</t>
  </si>
  <si>
    <t>0.13778143345629</t>
  </si>
  <si>
    <t>1.12476833683173</t>
  </si>
  <si>
    <t>0.260687215096263</t>
  </si>
  <si>
    <t>0.46465676845155</t>
  </si>
  <si>
    <t>0.320944872655092</t>
  </si>
  <si>
    <t>LOC107965599</t>
  </si>
  <si>
    <t>397.291541058157</t>
  </si>
  <si>
    <t>-0.0440577501057636</t>
  </si>
  <si>
    <t>0.183419175682279</t>
  </si>
  <si>
    <t>-0.240202530307306</t>
  </si>
  <si>
    <t>0.810173252196934</t>
  </si>
  <si>
    <t>Argk</t>
  </si>
  <si>
    <t>32548.3355230967</t>
  </si>
  <si>
    <t>0.128788241524209</t>
  </si>
  <si>
    <t>0.160730192338001</t>
  </si>
  <si>
    <t>0.801269753061574</t>
  </si>
  <si>
    <t>0.422975497415237</t>
  </si>
  <si>
    <t>0.614645117060561</t>
  </si>
  <si>
    <t>LOC724207</t>
  </si>
  <si>
    <t>173.337047024019</t>
  </si>
  <si>
    <t>-0.351096189860099</t>
  </si>
  <si>
    <t>0.190472573188934</t>
  </si>
  <si>
    <t>-1.84329000224006</t>
  </si>
  <si>
    <t>0.0652866800817576</t>
  </si>
  <si>
    <t>LOC724366</t>
  </si>
  <si>
    <t>1478.65821338823</t>
  </si>
  <si>
    <t>-0.546588901454929</t>
  </si>
  <si>
    <t>0.203265990165462</t>
  </si>
  <si>
    <t>-2.68903273494004</t>
  </si>
  <si>
    <t>0.00716593916948673</t>
  </si>
  <si>
    <t>LOC724249</t>
  </si>
  <si>
    <t>72.1330331641816</t>
  </si>
  <si>
    <t>-0.333102724348984</t>
  </si>
  <si>
    <t>0.241383646413659</t>
  </si>
  <si>
    <t>-1.3799722114486</t>
  </si>
  <si>
    <t>0.167595200993843</t>
  </si>
  <si>
    <t>LOC551839</t>
  </si>
  <si>
    <t>342.856864011077</t>
  </si>
  <si>
    <t>0.00319250298460729</t>
  </si>
  <si>
    <t>0.172913392092879</t>
  </si>
  <si>
    <t>0.0184630175023833</t>
  </si>
  <si>
    <t>0.985269480291099</t>
  </si>
  <si>
    <t>LOC414008</t>
  </si>
  <si>
    <t>228.996502103074</t>
  </si>
  <si>
    <t>-0.0343053844813688</t>
  </si>
  <si>
    <t>0.175922373703052</t>
  </si>
  <si>
    <t>-0.195002964996792</t>
  </si>
  <si>
    <t>0.845390626450289</t>
  </si>
  <si>
    <t>LOC411901</t>
  </si>
  <si>
    <t>167.090189172312</t>
  </si>
  <si>
    <t>0.196880970808992</t>
  </si>
  <si>
    <t>0.191417415610452</t>
  </si>
  <si>
    <t>1.02854262336118</t>
  </si>
  <si>
    <t>0.303694651778988</t>
  </si>
  <si>
    <t>LOC411902</t>
  </si>
  <si>
    <t>289.835860878029</t>
  </si>
  <si>
    <t>0.0988325783522758</t>
  </si>
  <si>
    <t>0.172736943583291</t>
  </si>
  <si>
    <t>0.57215657694337</t>
  </si>
  <si>
    <t>0.567215902515846</t>
  </si>
  <si>
    <t>LOC409918</t>
  </si>
  <si>
    <t>2290.84056912385</t>
  </si>
  <si>
    <t>0.000154705565708047</t>
  </si>
  <si>
    <t>0.136069612344421</t>
  </si>
  <si>
    <t>0.00113695896565395</t>
  </si>
  <si>
    <t>0.999092838190483</t>
  </si>
  <si>
    <t>0.999553249636653</t>
  </si>
  <si>
    <t>LOC551958</t>
  </si>
  <si>
    <t>2745.3876933574</t>
  </si>
  <si>
    <t>-0.167957776784078</t>
  </si>
  <si>
    <t>0.162110636348143</t>
  </si>
  <si>
    <t>-1.03606882662145</t>
  </si>
  <si>
    <t>0.30017003418314</t>
  </si>
  <si>
    <t>LOC552006</t>
  </si>
  <si>
    <t>2466.98065115868</t>
  </si>
  <si>
    <t>0.0776335377652501</t>
  </si>
  <si>
    <t>0.143346178284458</t>
  </si>
  <si>
    <t>0.541580798974586</t>
  </si>
  <si>
    <t>0.5881073221708</t>
  </si>
  <si>
    <t>LOC724647</t>
  </si>
  <si>
    <t>209.864014775754</t>
  </si>
  <si>
    <t>0.220728740204881</t>
  </si>
  <si>
    <t>0.192211074852018</t>
  </si>
  <si>
    <t>1.14836640071244</t>
  </si>
  <si>
    <t>0.250817338061103</t>
  </si>
  <si>
    <t>0.314917230253848</t>
  </si>
  <si>
    <t>LOC724732</t>
  </si>
  <si>
    <t>161.503821981142</t>
  </si>
  <si>
    <t>-0.116741474413693</t>
  </si>
  <si>
    <t>0.212409423319001</t>
  </si>
  <si>
    <t>-0.54960591008417</t>
  </si>
  <si>
    <t>0.582589704295573</t>
  </si>
  <si>
    <t>LOC410040</t>
  </si>
  <si>
    <t>387.774363019621</t>
  </si>
  <si>
    <t>-0.19955084328221</t>
  </si>
  <si>
    <t>0.183414238295538</t>
  </si>
  <si>
    <t>-1.08797902025835</t>
  </si>
  <si>
    <t>0.276604369398274</t>
  </si>
  <si>
    <t>LOC406147</t>
  </si>
  <si>
    <t>4786.44413071033</t>
  </si>
  <si>
    <t>0.42601721126557</t>
  </si>
  <si>
    <t>0.180644608284603</t>
  </si>
  <si>
    <t>2.35831678183489</t>
  </si>
  <si>
    <t>0.0183580195347165</t>
  </si>
  <si>
    <t>LOC409137</t>
  </si>
  <si>
    <t>1241.96380282439</t>
  </si>
  <si>
    <t>-0.650897266738719</t>
  </si>
  <si>
    <t>0.526832728128491</t>
  </si>
  <si>
    <t>-1.23549132767615</t>
  </si>
  <si>
    <t>0.216647702066884</t>
  </si>
  <si>
    <t>LOC552795</t>
  </si>
  <si>
    <t>845.08407159605</t>
  </si>
  <si>
    <t>-0.0237184099120274</t>
  </si>
  <si>
    <t>0.145725694645667</t>
  </si>
  <si>
    <t>-0.162760657752903</t>
  </si>
  <si>
    <t>0.870706885697711</t>
  </si>
  <si>
    <t>LOC725201</t>
  </si>
  <si>
    <t>253.993287797552</t>
  </si>
  <si>
    <t>-0.174549594021153</t>
  </si>
  <si>
    <t>0.174944137966618</t>
  </si>
  <si>
    <t>-0.99774474326462</t>
  </si>
  <si>
    <t>0.318403150781715</t>
  </si>
  <si>
    <t>LOC409513</t>
  </si>
  <si>
    <t>472.947525642214</t>
  </si>
  <si>
    <t>-0.166894251583676</t>
  </si>
  <si>
    <t>0.165016217823478</t>
  </si>
  <si>
    <t>-1.01138090416183</t>
  </si>
  <si>
    <t>0.311834157189582</t>
  </si>
  <si>
    <t>LOC100577640</t>
  </si>
  <si>
    <t>35.0927969859618</t>
  </si>
  <si>
    <t>-0.298125848162465</t>
  </si>
  <si>
    <t>0.381294795075528</t>
  </si>
  <si>
    <t>-0.781877570879014</t>
  </si>
  <si>
    <t>0.434286527572432</t>
  </si>
  <si>
    <t>LOC552784</t>
  </si>
  <si>
    <t>365.34864338672</t>
  </si>
  <si>
    <t>0.146965622481745</t>
  </si>
  <si>
    <t>0.160208479191273</t>
  </si>
  <si>
    <t>0.917339851321366</t>
  </si>
  <si>
    <t>0.358964580839689</t>
  </si>
  <si>
    <t>LOC552479</t>
  </si>
  <si>
    <t>1358.78882742886</t>
  </si>
  <si>
    <t>-0.367179461616266</t>
  </si>
  <si>
    <t>0.152874582663723</t>
  </si>
  <si>
    <t>-2.40183459682076</t>
  </si>
  <si>
    <t>0.0163130826600576</t>
  </si>
  <si>
    <t>0.125587597358103</t>
  </si>
  <si>
    <t>0.108059981653469</t>
  </si>
  <si>
    <t>LOC727622</t>
  </si>
  <si>
    <t>3282.01988070446</t>
  </si>
  <si>
    <t>-0.366244396598099</t>
  </si>
  <si>
    <t>0.128966727444479</t>
  </si>
  <si>
    <t>-2.8398363194551</t>
  </si>
  <si>
    <t>0.00451366872578088</t>
  </si>
  <si>
    <t>LOC100577797</t>
  </si>
  <si>
    <t>26.3735751532418</t>
  </si>
  <si>
    <t>0.947850662036851</t>
  </si>
  <si>
    <t>0.397475924201789</t>
  </si>
  <si>
    <t>2.38467440245677</t>
  </si>
  <si>
    <t>0.0170942432910841</t>
  </si>
  <si>
    <t>LOC551413</t>
  </si>
  <si>
    <t>379.953141227426</t>
  </si>
  <si>
    <t>0.167774084656073</t>
  </si>
  <si>
    <t>0.156035987768375</t>
  </si>
  <si>
    <t>1.0752268566731</t>
  </si>
  <si>
    <t>0.282273174132114</t>
  </si>
  <si>
    <t>LOC411897</t>
  </si>
  <si>
    <t>700.713456014832</t>
  </si>
  <si>
    <t>-0.478836542713937</t>
  </si>
  <si>
    <t>0.189891471325325</t>
  </si>
  <si>
    <t>-2.52163269562321</t>
  </si>
  <si>
    <t>0.0116811608822607</t>
  </si>
  <si>
    <t>0.111227194190298</t>
  </si>
  <si>
    <t>0.0961959313743585</t>
  </si>
  <si>
    <t>LOC552028</t>
  </si>
  <si>
    <t>352.80047531166</t>
  </si>
  <si>
    <t>0.135980782721037</t>
  </si>
  <si>
    <t>0.177201559200336</t>
  </si>
  <si>
    <t>0.767379154758471</t>
  </si>
  <si>
    <t>0.442856118552507</t>
  </si>
  <si>
    <t>LOC552053</t>
  </si>
  <si>
    <t>402.853378993818</t>
  </si>
  <si>
    <t>0.0984270268925524</t>
  </si>
  <si>
    <t>0.155885035959271</t>
  </si>
  <si>
    <t>0.631407795410645</t>
  </si>
  <si>
    <t>0.527773920262004</t>
  </si>
  <si>
    <t>LOC552082</t>
  </si>
  <si>
    <t>1664.53784300466</t>
  </si>
  <si>
    <t>-0.363595810343175</t>
  </si>
  <si>
    <t>0.191210311089014</t>
  </si>
  <si>
    <t>-1.90154918044096</t>
  </si>
  <si>
    <t>0.0572301171491975</t>
  </si>
  <si>
    <t>LOC411742</t>
  </si>
  <si>
    <t>529.664773755026</t>
  </si>
  <si>
    <t>-0.0548234714096404</t>
  </si>
  <si>
    <t>0.174198025835931</t>
  </si>
  <si>
    <t>-0.314719246366639</t>
  </si>
  <si>
    <t>0.752974829816664</t>
  </si>
  <si>
    <t>LOC100578262</t>
  </si>
  <si>
    <t>1222.76556652287</t>
  </si>
  <si>
    <t>-0.469479024371711</t>
  </si>
  <si>
    <t>0.202556111654893</t>
  </si>
  <si>
    <t>-2.31777269289011</t>
  </si>
  <si>
    <t>0.0204616779273663</t>
  </si>
  <si>
    <t>LOC409447</t>
  </si>
  <si>
    <t>481.352916277239</t>
  </si>
  <si>
    <t>-0.174588497482726</t>
  </si>
  <si>
    <t>0.155238881507386</t>
  </si>
  <si>
    <t>-1.12464413417215</t>
  </si>
  <si>
    <t>0.260739863776548</t>
  </si>
  <si>
    <t>LOC551194</t>
  </si>
  <si>
    <t>262.653240129488</t>
  </si>
  <si>
    <t>-0.048069552051876</t>
  </si>
  <si>
    <t>0.183972826933547</t>
  </si>
  <si>
    <t>-0.261286152162239</t>
  </si>
  <si>
    <t>0.793871844731056</t>
  </si>
  <si>
    <t>LOC551237</t>
  </si>
  <si>
    <t>54.3700885169229</t>
  </si>
  <si>
    <t>-0.12696755589961</t>
  </si>
  <si>
    <t>0.288422375100838</t>
  </si>
  <si>
    <t>-0.440213960013401</t>
  </si>
  <si>
    <t>0.659782149847931</t>
  </si>
  <si>
    <t>LOC550659</t>
  </si>
  <si>
    <t>619.426832948153</t>
  </si>
  <si>
    <t>-0.175269428124061</t>
  </si>
  <si>
    <t>0.1547839059774</t>
  </si>
  <si>
    <t>-1.13234917427172</t>
  </si>
  <si>
    <t>0.257487663915363</t>
  </si>
  <si>
    <t>0.461225840231231</t>
  </si>
  <si>
    <t>LOC725379</t>
  </si>
  <si>
    <t>342.454788565661</t>
  </si>
  <si>
    <t>-0.155780159505525</t>
  </si>
  <si>
    <t>0.202161631590688</t>
  </si>
  <si>
    <t>-0.770572330069682</t>
  </si>
  <si>
    <t>0.440960467307129</t>
  </si>
  <si>
    <t>0.413692329590922</t>
  </si>
  <si>
    <t>LOC100577909</t>
  </si>
  <si>
    <t>605.005055329555</t>
  </si>
  <si>
    <t>0.138427003772152</t>
  </si>
  <si>
    <t>0.157507549067823</t>
  </si>
  <si>
    <t>0.878859486998592</t>
  </si>
  <si>
    <t>0.379477467337928</t>
  </si>
  <si>
    <t>0.58078645159721</t>
  </si>
  <si>
    <t>Snf</t>
  </si>
  <si>
    <t>179.850343740661</t>
  </si>
  <si>
    <t>-0.0136029285841642</t>
  </si>
  <si>
    <t>0.196875069602372</t>
  </si>
  <si>
    <t>-0.069094216000218</t>
  </si>
  <si>
    <t>0.944914624990489</t>
  </si>
  <si>
    <t>LOC102656197</t>
  </si>
  <si>
    <t>54.0532755994387</t>
  </si>
  <si>
    <t>-0.305977287661149</t>
  </si>
  <si>
    <t>0.279472252541014</t>
  </si>
  <si>
    <t>-1.09483959455419</t>
  </si>
  <si>
    <t>0.273586916576623</t>
  </si>
  <si>
    <t>LOC100578560</t>
  </si>
  <si>
    <t>311.789428537846</t>
  </si>
  <si>
    <t>0.420386106128122</t>
  </si>
  <si>
    <t>0.209639216397822</t>
  </si>
  <si>
    <t>2.00528371242514</t>
  </si>
  <si>
    <t>0.044932725056281</t>
  </si>
  <si>
    <t>LOC413517</t>
  </si>
  <si>
    <t>9071.28389523675</t>
  </si>
  <si>
    <t>0.475597610252764</t>
  </si>
  <si>
    <t>0.214028376275397</t>
  </si>
  <si>
    <t>2.22212408713879</t>
  </si>
  <si>
    <t>0.0262749208650015</t>
  </si>
  <si>
    <t>LOC725394</t>
  </si>
  <si>
    <t>410.155253547033</t>
  </si>
  <si>
    <t>-0.058855673270929</t>
  </si>
  <si>
    <t>0.156336370647839</t>
  </si>
  <si>
    <t>-0.376468207794758</t>
  </si>
  <si>
    <t>0.706568846490673</t>
  </si>
  <si>
    <t>LOC413515</t>
  </si>
  <si>
    <t>644.818519848491</t>
  </si>
  <si>
    <t>-0.472163719953816</t>
  </si>
  <si>
    <t>0.19788438649815</t>
  </si>
  <si>
    <t>-2.38605848753121</t>
  </si>
  <si>
    <t>0.0170300424001858</t>
  </si>
  <si>
    <t>LOC725503</t>
  </si>
  <si>
    <t>3135.29267760708</t>
  </si>
  <si>
    <t>-0.608978854976694</t>
  </si>
  <si>
    <t>0.223684782083625</t>
  </si>
  <si>
    <t>-2.72248674811067</t>
  </si>
  <si>
    <t>0.00647926319760157</t>
  </si>
  <si>
    <t>LOC552258</t>
  </si>
  <si>
    <t>1351.67364190148</t>
  </si>
  <si>
    <t>-0.071622230299972</t>
  </si>
  <si>
    <t>0.141083612421789</t>
  </si>
  <si>
    <t>-0.507658041005128</t>
  </si>
  <si>
    <t>0.611693178964107</t>
  </si>
  <si>
    <t>LOC725584</t>
  </si>
  <si>
    <t>86.0013362861295</t>
  </si>
  <si>
    <t>0.185346687826194</t>
  </si>
  <si>
    <t>0.249287735579273</t>
  </si>
  <si>
    <t>0.743505040051417</t>
  </si>
  <si>
    <t>0.457175971261534</t>
  </si>
  <si>
    <t>LOC408547</t>
  </si>
  <si>
    <t>7607.3448103529</t>
  </si>
  <si>
    <t>-0.133109697341339</t>
  </si>
  <si>
    <t>0.191529155405324</t>
  </si>
  <si>
    <t>-0.694983993740509</t>
  </si>
  <si>
    <t>0.487065332572477</t>
  </si>
  <si>
    <t>0.669676274233595</t>
  </si>
  <si>
    <t>LOC113219253</t>
  </si>
  <si>
    <t>48.3490565801525</t>
  </si>
  <si>
    <t>0.0577015689839105</t>
  </si>
  <si>
    <t>0.374312568353461</t>
  </si>
  <si>
    <t>0.154153437160099</t>
  </si>
  <si>
    <t>0.877488755017818</t>
  </si>
  <si>
    <t>0.5676717126436</t>
  </si>
  <si>
    <t>LOC408548</t>
  </si>
  <si>
    <t>4266.66864724094</t>
  </si>
  <si>
    <t>-0.186421680175142</t>
  </si>
  <si>
    <t>0.131138890420439</t>
  </si>
  <si>
    <t>-1.4215590781458</t>
  </si>
  <si>
    <t>0.155154291591566</t>
  </si>
  <si>
    <t>0.351791088297953</t>
  </si>
  <si>
    <t>LOC725659</t>
  </si>
  <si>
    <t>697.733622642662</t>
  </si>
  <si>
    <t>0.257913705459033</t>
  </si>
  <si>
    <t>0.153041595862023</t>
  </si>
  <si>
    <t>1.68525232637772</t>
  </si>
  <si>
    <t>0.0919398993529078</t>
  </si>
  <si>
    <t>LOC410635</t>
  </si>
  <si>
    <t>1787.55659374051</t>
  </si>
  <si>
    <t>0.174309762729047</t>
  </si>
  <si>
    <t>0.181159807266529</t>
  </si>
  <si>
    <t>0.962187834924088</t>
  </si>
  <si>
    <t>0.335955258790982</t>
  </si>
  <si>
    <t>LOC552099</t>
  </si>
  <si>
    <t>95.0367743104584</t>
  </si>
  <si>
    <t>0.500080030905131</t>
  </si>
  <si>
    <t>0.243282028664165</t>
  </si>
  <si>
    <t>2.05555681055036</t>
  </si>
  <si>
    <t>0.039825254420972</t>
  </si>
  <si>
    <t>0.148606234860452</t>
  </si>
  <si>
    <t>LOC552072</t>
  </si>
  <si>
    <t>165.210061862654</t>
  </si>
  <si>
    <t>0.364338064070564</t>
  </si>
  <si>
    <t>0.197666802266453</t>
  </si>
  <si>
    <t>1.84319298887347</t>
  </si>
  <si>
    <t>0.0653008381946875</t>
  </si>
  <si>
    <t>LOC725786</t>
  </si>
  <si>
    <t>784.45977210947</t>
  </si>
  <si>
    <t>-0.0450424338551592</t>
  </si>
  <si>
    <t>0.139501650366707</t>
  </si>
  <si>
    <t>-0.322881010631463</t>
  </si>
  <si>
    <t>0.746785358044264</t>
  </si>
  <si>
    <t>0.856908568876373</t>
  </si>
  <si>
    <t>0.528455239356067</t>
  </si>
  <si>
    <t>LOC408546</t>
  </si>
  <si>
    <t>1317.61366376284</t>
  </si>
  <si>
    <t>-0.610428085222355</t>
  </si>
  <si>
    <t>0.216437078878708</t>
  </si>
  <si>
    <t>-2.82034893644282</t>
  </si>
  <si>
    <t>0.00479714542307163</t>
  </si>
  <si>
    <t>LOC102653759</t>
  </si>
  <si>
    <t>255.99282981939</t>
  </si>
  <si>
    <t>-0.356597503911662</t>
  </si>
  <si>
    <t>0.220420213797176</t>
  </si>
  <si>
    <t>-1.61780763101787</t>
  </si>
  <si>
    <t>0.105704061333803</t>
  </si>
  <si>
    <t>LOC551969</t>
  </si>
  <si>
    <t>822.085382937879</t>
  </si>
  <si>
    <t>0.0799670158295545</t>
  </si>
  <si>
    <t>0.137913992924643</t>
  </si>
  <si>
    <t>0.579832503821778</t>
  </si>
  <si>
    <t>0.562027575987257</t>
  </si>
  <si>
    <t>0.73151191095224</t>
  </si>
  <si>
    <t>0.465014831887927</t>
  </si>
  <si>
    <t>LOC102653832</t>
  </si>
  <si>
    <t>56.5483691970628</t>
  </si>
  <si>
    <t>1.11588516943203</t>
  </si>
  <si>
    <t>0.383665840041221</t>
  </si>
  <si>
    <t>2.90848194697797</t>
  </si>
  <si>
    <t>0.00363188145243352</t>
  </si>
  <si>
    <t>Oa1</t>
  </si>
  <si>
    <t>714.145630408165</t>
  </si>
  <si>
    <t>0.161778197564332</t>
  </si>
  <si>
    <t>0.21997541769687</t>
  </si>
  <si>
    <t>0.735437619612864</t>
  </si>
  <si>
    <t>0.462073017806744</t>
  </si>
  <si>
    <t>0.651191510326804</t>
  </si>
  <si>
    <t>LOC413755</t>
  </si>
  <si>
    <t>1190.45772122189</t>
  </si>
  <si>
    <t>0.259318926624271</t>
  </si>
  <si>
    <t>0.197859051735658</t>
  </si>
  <si>
    <t>1.31062452968149</t>
  </si>
  <si>
    <t>0.189984647660569</t>
  </si>
  <si>
    <t>LOC551847</t>
  </si>
  <si>
    <t>598.680678001462</t>
  </si>
  <si>
    <t>-0.144901748149853</t>
  </si>
  <si>
    <t>0.147052924790321</t>
  </si>
  <si>
    <t>-0.985371412071298</t>
  </si>
  <si>
    <t>0.32444166671704</t>
  </si>
  <si>
    <t>LOC551825</t>
  </si>
  <si>
    <t>403.225547783054</t>
  </si>
  <si>
    <t>-0.445906334274169</t>
  </si>
  <si>
    <t>0.184689315785075</t>
  </si>
  <si>
    <t>-2.41435912185129</t>
  </si>
  <si>
    <t>0.0157629173624436</t>
  </si>
  <si>
    <t>LOC551213</t>
  </si>
  <si>
    <t>616.053032345812</t>
  </si>
  <si>
    <t>-0.055377911343798</t>
  </si>
  <si>
    <t>0.160713606138363</t>
  </si>
  <si>
    <t>-0.344575127610051</t>
  </si>
  <si>
    <t>0.730413807157342</t>
  </si>
  <si>
    <t>LOC409355</t>
  </si>
  <si>
    <t>909.781440430825</t>
  </si>
  <si>
    <t>0.175761432414062</t>
  </si>
  <si>
    <t>0.149482678076941</t>
  </si>
  <si>
    <t>1.17579798994232</t>
  </si>
  <si>
    <t>0.23967560982465</t>
  </si>
  <si>
    <t>0.444921546754438</t>
  </si>
  <si>
    <t>0.309774706036946</t>
  </si>
  <si>
    <t>LOC727591</t>
  </si>
  <si>
    <t>473.055786662968</t>
  </si>
  <si>
    <t>-0.456310625007956</t>
  </si>
  <si>
    <t>0.189896827212256</t>
  </si>
  <si>
    <t>-2.40293969997676</t>
  </si>
  <si>
    <t>0.0162638690187119</t>
  </si>
  <si>
    <t>LOC411772</t>
  </si>
  <si>
    <t>714.478547260812</t>
  </si>
  <si>
    <t>0.235419486667724</t>
  </si>
  <si>
    <t>0.18064436680428</t>
  </si>
  <si>
    <t>1.3032207471091</t>
  </si>
  <si>
    <t>0.192499408992467</t>
  </si>
  <si>
    <t>0.394632877169637</t>
  </si>
  <si>
    <t>LOC410632</t>
  </si>
  <si>
    <t>370.268006345024</t>
  </si>
  <si>
    <t>0.253376840291585</t>
  </si>
  <si>
    <t>0.203844148695033</t>
  </si>
  <si>
    <t>1.24299295277127</t>
  </si>
  <si>
    <t>0.21387043037821</t>
  </si>
  <si>
    <t>LOC408544</t>
  </si>
  <si>
    <t>426.193776616907</t>
  </si>
  <si>
    <t>0.295452630538395</t>
  </si>
  <si>
    <t>0.221472790104476</t>
  </si>
  <si>
    <t>1.33403579915628</t>
  </si>
  <si>
    <t>0.182192124402328</t>
  </si>
  <si>
    <t>LOC726228</t>
  </si>
  <si>
    <t>1841.92528813032</t>
  </si>
  <si>
    <t>0.162289830274703</t>
  </si>
  <si>
    <t>0.151035674561893</t>
  </si>
  <si>
    <t>1.07451322838432</t>
  </si>
  <si>
    <t>0.282592719119443</t>
  </si>
  <si>
    <t>0.488268040754724</t>
  </si>
  <si>
    <t>LOC410630</t>
  </si>
  <si>
    <t>1222.3818445344</t>
  </si>
  <si>
    <t>0.0384452479778052</t>
  </si>
  <si>
    <t>0.155095703292982</t>
  </si>
  <si>
    <t>0.247880806247615</t>
  </si>
  <si>
    <t>0.804226630928323</t>
  </si>
  <si>
    <t>LOC102655195</t>
  </si>
  <si>
    <t>37.6390750574001</t>
  </si>
  <si>
    <t>0.0583500523869704</t>
  </si>
  <si>
    <t>0.312107704498877</t>
  </si>
  <si>
    <t>0.186954860600631</t>
  </si>
  <si>
    <t>0.851696024875443</t>
  </si>
  <si>
    <t>0.561717439082057</t>
  </si>
  <si>
    <t>LOC726330</t>
  </si>
  <si>
    <t>689.282755479326</t>
  </si>
  <si>
    <t>0.226487246918656</t>
  </si>
  <si>
    <t>0.152756360144071</t>
  </si>
  <si>
    <t>1.48266983256897</t>
  </si>
  <si>
    <t>0.138162153486603</t>
  </si>
  <si>
    <t>LOC413795</t>
  </si>
  <si>
    <t>259.511500138019</t>
  </si>
  <si>
    <t>0.00318269019933778</t>
  </si>
  <si>
    <t>0.170326606671702</t>
  </si>
  <si>
    <t>0.0186858075877264</t>
  </si>
  <si>
    <t>0.985091750183941</t>
  </si>
  <si>
    <t>LOC726543</t>
  </si>
  <si>
    <t>1410.0757960118</t>
  </si>
  <si>
    <t>-0.274141803155695</t>
  </si>
  <si>
    <t>0.264997279726692</t>
  </si>
  <si>
    <t>-1.03450798981195</t>
  </si>
  <si>
    <t>0.300898743553297</t>
  </si>
  <si>
    <t>LOC408543</t>
  </si>
  <si>
    <t>1819.66417341618</t>
  </si>
  <si>
    <t>-0.0169105286901188</t>
  </si>
  <si>
    <t>0.17687775795283</t>
  </si>
  <si>
    <t>-0.0956057385950616</t>
  </si>
  <si>
    <t>0.923833707342051</t>
  </si>
  <si>
    <t>0.964251432038266</t>
  </si>
  <si>
    <t>LOC113219255</t>
  </si>
  <si>
    <t>34.9925127966062</t>
  </si>
  <si>
    <t>0.491088449331389</t>
  </si>
  <si>
    <t>0.321861065458819</t>
  </si>
  <si>
    <t>1.52577774087504</t>
  </si>
  <si>
    <t>0.127065225981158</t>
  </si>
  <si>
    <t>LOC726416</t>
  </si>
  <si>
    <t>373.614382139541</t>
  </si>
  <si>
    <t>-0.38399985487462</t>
  </si>
  <si>
    <t>0.219320616447196</t>
  </si>
  <si>
    <t>-1.7508607311756</t>
  </si>
  <si>
    <t>0.0799699023923856</t>
  </si>
  <si>
    <t>0.19341998358723</t>
  </si>
  <si>
    <t>LOC726436</t>
  </si>
  <si>
    <t>269.583528287661</t>
  </si>
  <si>
    <t>-0.0342993155083311</t>
  </si>
  <si>
    <t>0.189104065469081</t>
  </si>
  <si>
    <t>-0.181377991124888</t>
  </si>
  <si>
    <t>0.856070892894639</t>
  </si>
  <si>
    <t>LOC411849</t>
  </si>
  <si>
    <t>408.175215985331</t>
  </si>
  <si>
    <t>0.00510341281362462</t>
  </si>
  <si>
    <t>0.169014355912145</t>
  </si>
  <si>
    <t>0.0301951439928417</t>
  </si>
  <si>
    <t>0.975911421299609</t>
  </si>
  <si>
    <t>0.592399102874538</t>
  </si>
  <si>
    <t>LOC409440</t>
  </si>
  <si>
    <t>714.200018905401</t>
  </si>
  <si>
    <t>-0.071356353654192</t>
  </si>
  <si>
    <t>0.139767655579472</t>
  </si>
  <si>
    <t>-0.510535526680699</t>
  </si>
  <si>
    <t>0.609676331748767</t>
  </si>
  <si>
    <t>0.765090934235013</t>
  </si>
  <si>
    <t>0.481772358082998</t>
  </si>
  <si>
    <t>LOC726494</t>
  </si>
  <si>
    <t>177.950178935516</t>
  </si>
  <si>
    <t>-0.158192555025184</t>
  </si>
  <si>
    <t>0.201442921518002</t>
  </si>
  <si>
    <t>-0.785297164244348</t>
  </si>
  <si>
    <t>0.432279358067798</t>
  </si>
  <si>
    <t>LOC726509</t>
  </si>
  <si>
    <t>199.441989725118</t>
  </si>
  <si>
    <t>-0.0916182174517643</t>
  </si>
  <si>
    <t>0.194590482295371</t>
  </si>
  <si>
    <t>-0.470825789478727</t>
  </si>
  <si>
    <t>0.637765146280085</t>
  </si>
  <si>
    <t>0.491987850385502</t>
  </si>
  <si>
    <t>LOC551770</t>
  </si>
  <si>
    <t>1996.65804010672</t>
  </si>
  <si>
    <t>-0.122797522039796</t>
  </si>
  <si>
    <t>0.144783140880976</t>
  </si>
  <si>
    <t>-0.848147935544142</t>
  </si>
  <si>
    <t>0.396355588433905</t>
  </si>
  <si>
    <t>LOC552745</t>
  </si>
  <si>
    <t>316.768178034348</t>
  </si>
  <si>
    <t>-0.198454364334545</t>
  </si>
  <si>
    <t>0.164237509268996</t>
  </si>
  <si>
    <t>-1.20833763990848</t>
  </si>
  <si>
    <t>0.226917415887795</t>
  </si>
  <si>
    <t>0.300407087538284</t>
  </si>
  <si>
    <t>LOC411730</t>
  </si>
  <si>
    <t>691.135490921</t>
  </si>
  <si>
    <t>-0.30074864775716</t>
  </si>
  <si>
    <t>0.146858305297871</t>
  </si>
  <si>
    <t>-2.04788314251043</t>
  </si>
  <si>
    <t>0.0405714510200921</t>
  </si>
  <si>
    <t>LOC551438</t>
  </si>
  <si>
    <t>545.765253126547</t>
  </si>
  <si>
    <t>-5.02868238120413e-05</t>
  </si>
  <si>
    <t>0.14579417649473</t>
  </si>
  <si>
    <t>-0.000344916546195924</t>
  </si>
  <si>
    <t>0.999724796418482</t>
  </si>
  <si>
    <t>0.598195450023294</t>
  </si>
  <si>
    <t>LOC726728</t>
  </si>
  <si>
    <t>997.484524151624</t>
  </si>
  <si>
    <t>-0.487101167946548</t>
  </si>
  <si>
    <t>0.198888735189387</t>
  </si>
  <si>
    <t>-2.44911391026102</t>
  </si>
  <si>
    <t>0.0143208150056402</t>
  </si>
  <si>
    <t>LOC726718</t>
  </si>
  <si>
    <t>80.062070319059</t>
  </si>
  <si>
    <t>0.179874179929175</t>
  </si>
  <si>
    <t>0.243236004197513</t>
  </si>
  <si>
    <t>0.739504747755653</t>
  </si>
  <si>
    <t>0.459600557837572</t>
  </si>
  <si>
    <t>LOC726706</t>
  </si>
  <si>
    <t>468.648147866379</t>
  </si>
  <si>
    <t>0.293611724660376</t>
  </si>
  <si>
    <t>0.196487888062898</t>
  </si>
  <si>
    <t>1.49429935633686</t>
  </si>
  <si>
    <t>0.135097393309928</t>
  </si>
  <si>
    <t>LOC551551</t>
  </si>
  <si>
    <t>772.574269758329</t>
  </si>
  <si>
    <t>-0.38609201982694</t>
  </si>
  <si>
    <t>0.195954850183544</t>
  </si>
  <si>
    <t>-1.97031111740944</t>
  </si>
  <si>
    <t>0.048802725072999</t>
  </si>
  <si>
    <t>LOC552109</t>
  </si>
  <si>
    <t>4435.45217301805</t>
  </si>
  <si>
    <t>0.100291928989514</t>
  </si>
  <si>
    <t>0.123373914428257</t>
  </si>
  <si>
    <t>0.81291032593308</t>
  </si>
  <si>
    <t>0.416269473796516</t>
  </si>
  <si>
    <t>0.607747832960481</t>
  </si>
  <si>
    <t>LOC726666</t>
  </si>
  <si>
    <t>532.100405807392</t>
  </si>
  <si>
    <t>0.276495766939464</t>
  </si>
  <si>
    <t>0.149959108950977</t>
  </si>
  <si>
    <t>1.84380774781646</t>
  </si>
  <si>
    <t>0.0652111631869743</t>
  </si>
  <si>
    <t>0.234393104766426</t>
  </si>
  <si>
    <t>LOC107965626</t>
  </si>
  <si>
    <t>58.1554181476725</t>
  </si>
  <si>
    <t>-0.0399267003148199</t>
  </si>
  <si>
    <t>0.302837791144277</t>
  </si>
  <si>
    <t>-0.131841868757384</t>
  </si>
  <si>
    <t>0.895109369107768</t>
  </si>
  <si>
    <t>LOC411720</t>
  </si>
  <si>
    <t>903.216283163362</t>
  </si>
  <si>
    <t>-0.04578542986882</t>
  </si>
  <si>
    <t>0.138167870283271</t>
  </si>
  <si>
    <t>-0.331375375294929</t>
  </si>
  <si>
    <t>0.740360962817627</t>
  </si>
  <si>
    <t>0.852239475226441</t>
  </si>
  <si>
    <t>0.525751667519698</t>
  </si>
  <si>
    <t>LOC409179</t>
  </si>
  <si>
    <t>120.654933097555</t>
  </si>
  <si>
    <t>0.206555955369655</t>
  </si>
  <si>
    <t>0.231032983145404</t>
  </si>
  <si>
    <t>0.894053968214813</t>
  </si>
  <si>
    <t>0.371293016573093</t>
  </si>
  <si>
    <t>0.382711843105252</t>
  </si>
  <si>
    <t>LOC409180</t>
  </si>
  <si>
    <t>2308.67156344323</t>
  </si>
  <si>
    <t>-0.0668182746617176</t>
  </si>
  <si>
    <t>0.131845400998398</t>
  </si>
  <si>
    <t>-0.506792608280129</t>
  </si>
  <si>
    <t>0.612300343307379</t>
  </si>
  <si>
    <t>0.766832446103443</t>
  </si>
  <si>
    <t>0.482586773862218</t>
  </si>
  <si>
    <t>LOC551721</t>
  </si>
  <si>
    <t>2751.69137369996</t>
  </si>
  <si>
    <t>-0.0573687137650338</t>
  </si>
  <si>
    <t>0.138519415449591</t>
  </si>
  <si>
    <t>-0.414156481810384</t>
  </si>
  <si>
    <t>0.678759510245486</t>
  </si>
  <si>
    <t>LOC102653965</t>
  </si>
  <si>
    <t>799.216693974831</t>
  </si>
  <si>
    <t>-0.259087956165807</t>
  </si>
  <si>
    <t>0.188743566255381</t>
  </si>
  <si>
    <t>-1.37269821327444</t>
  </si>
  <si>
    <t>0.169846184886149</t>
  </si>
  <si>
    <t>0.368551791492084</t>
  </si>
  <si>
    <t>0.265617754691682</t>
  </si>
  <si>
    <t>LOC100576159</t>
  </si>
  <si>
    <t>250.375582635464</t>
  </si>
  <si>
    <t>-0.546393287933628</t>
  </si>
  <si>
    <t>0.238803859730201</t>
  </si>
  <si>
    <t>-2.28804211351919</t>
  </si>
  <si>
    <t>0.0221350687431883</t>
  </si>
  <si>
    <t>0.1210359559533</t>
  </si>
  <si>
    <t>LOC552452</t>
  </si>
  <si>
    <t>571.497313749692</t>
  </si>
  <si>
    <t>0.353626810939037</t>
  </si>
  <si>
    <t>0.184672362594511</t>
  </si>
  <si>
    <t>1.91488756612435</t>
  </si>
  <si>
    <t>0.0555068438435601</t>
  </si>
  <si>
    <t>LOC409378</t>
  </si>
  <si>
    <t>275.266354186276</t>
  </si>
  <si>
    <t>0.12615745743511</t>
  </si>
  <si>
    <t>0.197868326489895</t>
  </si>
  <si>
    <t>0.637582879852948</t>
  </si>
  <si>
    <t>0.523745243042442</t>
  </si>
  <si>
    <t>LOC724208</t>
  </si>
  <si>
    <t>738.128728402156</t>
  </si>
  <si>
    <t>-0.328933862489092</t>
  </si>
  <si>
    <t>0.244371911087881</t>
  </si>
  <si>
    <t>-1.34603793465773</t>
  </si>
  <si>
    <t>0.178290282933232</t>
  </si>
  <si>
    <t>LOC724250</t>
  </si>
  <si>
    <t>39.616334355128</t>
  </si>
  <si>
    <t>0.197697386303728</t>
  </si>
  <si>
    <t>0.312674799932305</t>
  </si>
  <si>
    <t>0.632277965306223</t>
  </si>
  <si>
    <t>0.527205259309757</t>
  </si>
  <si>
    <t>LOC724295</t>
  </si>
  <si>
    <t>668.710990095538</t>
  </si>
  <si>
    <t>-0.267329758726309</t>
  </si>
  <si>
    <t>0.225961044365033</t>
  </si>
  <si>
    <t>-1.18307896601171</t>
  </si>
  <si>
    <t>0.236777853147029</t>
  </si>
  <si>
    <t>LOC413032</t>
  </si>
  <si>
    <t>336.157069968331</t>
  </si>
  <si>
    <t>0.0156832284243973</t>
  </si>
  <si>
    <t>0.224051205373037</t>
  </si>
  <si>
    <t>0.0699984112930133</t>
  </si>
  <si>
    <t>0.944194924141974</t>
  </si>
  <si>
    <t>LOC100576221</t>
  </si>
  <si>
    <t>218.36677571736</t>
  </si>
  <si>
    <t>-0.218879182810322</t>
  </si>
  <si>
    <t>0.186233161557433</t>
  </si>
  <si>
    <t>-1.17529649918347</t>
  </si>
  <si>
    <t>0.239876114621213</t>
  </si>
  <si>
    <t>LOC409740</t>
  </si>
  <si>
    <t>649.537843327535</t>
  </si>
  <si>
    <t>0.112024938598624</t>
  </si>
  <si>
    <t>0.249598203519836</t>
  </si>
  <si>
    <t>0.448821093336598</t>
  </si>
  <si>
    <t>0.653560721176062</t>
  </si>
  <si>
    <t>0.793779203173835</t>
  </si>
  <si>
    <t>LOC102655145</t>
  </si>
  <si>
    <t>1028.21098447527</t>
  </si>
  <si>
    <t>-0.082395217152215</t>
  </si>
  <si>
    <t>0.18461020246662</t>
  </si>
  <si>
    <t>-0.446319954430001</t>
  </si>
  <si>
    <t>0.655366144229153</t>
  </si>
  <si>
    <t>0.795304583075177</t>
  </si>
  <si>
    <t>LOC413034</t>
  </si>
  <si>
    <t>2427.82031292134</t>
  </si>
  <si>
    <t>0.260362100715103</t>
  </si>
  <si>
    <t>0.15655179025091</t>
  </si>
  <si>
    <t>1.66310522733604</t>
  </si>
  <si>
    <t>0.0962913737190897</t>
  </si>
  <si>
    <t>LOC552781</t>
  </si>
  <si>
    <t>140.293103150389</t>
  </si>
  <si>
    <t>-0.132551173834949</t>
  </si>
  <si>
    <t>0.226330192029316</t>
  </si>
  <si>
    <t>-0.58565396267494</t>
  </si>
  <si>
    <t>0.558108077262618</t>
  </si>
  <si>
    <t>LOC724690</t>
  </si>
  <si>
    <t>143.065948947671</t>
  </si>
  <si>
    <t>-0.19597713212538</t>
  </si>
  <si>
    <t>0.23403583389832</t>
  </si>
  <si>
    <t>-0.837380878222796</t>
  </si>
  <si>
    <t>0.402378510590462</t>
  </si>
  <si>
    <t>LOC413036</t>
  </si>
  <si>
    <t>436.742540882756</t>
  </si>
  <si>
    <t>-0.556232386528573</t>
  </si>
  <si>
    <t>0.207887092452418</t>
  </si>
  <si>
    <t>-2.67564657317955</t>
  </si>
  <si>
    <t>0.00745852516854783</t>
  </si>
  <si>
    <t>LOC724847</t>
  </si>
  <si>
    <t>335.0010775338</t>
  </si>
  <si>
    <t>0.369830605948749</t>
  </si>
  <si>
    <t>0.184187903258429</t>
  </si>
  <si>
    <t>2.00789845264621</t>
  </si>
  <si>
    <t>0.0446540836555858</t>
  </si>
  <si>
    <t>0.15485931283924</t>
  </si>
  <si>
    <t>LOC724916</t>
  </si>
  <si>
    <t>1129.15829609663</t>
  </si>
  <si>
    <t>0.380015008138542</t>
  </si>
  <si>
    <t>0.205430455911655</t>
  </si>
  <si>
    <t>1.84984746517803</t>
  </si>
  <si>
    <t>0.0643355374989284</t>
  </si>
  <si>
    <t>LOC412774</t>
  </si>
  <si>
    <t>6972.12712727341</t>
  </si>
  <si>
    <t>0.479126903609352</t>
  </si>
  <si>
    <t>0.205139461937738</t>
  </si>
  <si>
    <t>2.33561548364971</t>
  </si>
  <si>
    <t>0.0195112908721604</t>
  </si>
  <si>
    <t>0.134473055503048</t>
  </si>
  <si>
    <t>0.114745313570781</t>
  </si>
  <si>
    <t>LOC409603</t>
  </si>
  <si>
    <t>374.86529347997</t>
  </si>
  <si>
    <t>0.686502609982428</t>
  </si>
  <si>
    <t>0.240255581698769</t>
  </si>
  <si>
    <t>2.85738464483693</t>
  </si>
  <si>
    <t>0.00427147863998953</t>
  </si>
  <si>
    <t>LOC107965557</t>
  </si>
  <si>
    <t>89.3137826703801</t>
  </si>
  <si>
    <t>0.327795146738675</t>
  </si>
  <si>
    <t>0.235192866369127</t>
  </si>
  <si>
    <t>1.39372912027107</t>
  </si>
  <si>
    <t>0.163399419134523</t>
  </si>
  <si>
    <t>LOC100576592</t>
  </si>
  <si>
    <t>266.084507781655</t>
  </si>
  <si>
    <t>0.790545461646575</t>
  </si>
  <si>
    <t>0.311298920275073</t>
  </si>
  <si>
    <t>2.53950595443128</t>
  </si>
  <si>
    <t>0.0111009155669806</t>
  </si>
  <si>
    <t>LOC725248</t>
  </si>
  <si>
    <t>1115.39698195265</t>
  </si>
  <si>
    <t>-0.37847357200057</t>
  </si>
  <si>
    <t>0.210596902419607</t>
  </si>
  <si>
    <t>-1.7971469079183</t>
  </si>
  <si>
    <t>0.0723123005349297</t>
  </si>
  <si>
    <t>LOC100576625</t>
  </si>
  <si>
    <t>143.496845999209</t>
  </si>
  <si>
    <t>-0.546206003930739</t>
  </si>
  <si>
    <t>0.213070882977589</t>
  </si>
  <si>
    <t>-2.56349434656536</t>
  </si>
  <si>
    <t>0.0103624388472496</t>
  </si>
  <si>
    <t>LOC552690</t>
  </si>
  <si>
    <t>187.07457901189</t>
  </si>
  <si>
    <t>-0.0967525593571373</t>
  </si>
  <si>
    <t>0.191513293804155</t>
  </si>
  <si>
    <t>-0.5052002262364</t>
  </si>
  <si>
    <t>0.613418211438928</t>
  </si>
  <si>
    <t>LOC408542</t>
  </si>
  <si>
    <t>236.537239498552</t>
  </si>
  <si>
    <t>-0.243025608656089</t>
  </si>
  <si>
    <t>0.208401488863565</t>
  </si>
  <si>
    <t>-1.16614142241177</t>
  </si>
  <si>
    <t>0.243557271466107</t>
  </si>
  <si>
    <t>LOC100577122</t>
  </si>
  <si>
    <t>276.285637015617</t>
  </si>
  <si>
    <t>-0.0753425983478208</t>
  </si>
  <si>
    <t>0.171912394469422</t>
  </si>
  <si>
    <t>-0.438261584223481</t>
  </si>
  <si>
    <t>0.661196670332834</t>
  </si>
  <si>
    <t>LOC408541</t>
  </si>
  <si>
    <t>770.545077676128</t>
  </si>
  <si>
    <t>0.313609840863306</t>
  </si>
  <si>
    <t>0.145104716663019</t>
  </si>
  <si>
    <t>2.16126565748797</t>
  </si>
  <si>
    <t>0.0306748241561737</t>
  </si>
  <si>
    <t>0.166072427040033</t>
  </si>
  <si>
    <t>0.134536350010938</t>
  </si>
  <si>
    <t>Tpx-3</t>
  </si>
  <si>
    <t>807.654093625977</t>
  </si>
  <si>
    <t>0.0472794153647061</t>
  </si>
  <si>
    <t>0.166355769875611</t>
  </si>
  <si>
    <t>0.284206645793279</t>
  </si>
  <si>
    <t>0.776252022771252</t>
  </si>
  <si>
    <t>0.538953307916857</t>
  </si>
  <si>
    <t>LOC102656029</t>
  </si>
  <si>
    <t>179.453188304613</t>
  </si>
  <si>
    <t>0.390412884306128</t>
  </si>
  <si>
    <t>0.233831938891584</t>
  </si>
  <si>
    <t>1.66963027444742</t>
  </si>
  <si>
    <t>0.0949925367406383</t>
  </si>
  <si>
    <t>LOC725504</t>
  </si>
  <si>
    <t>164.65028233475</t>
  </si>
  <si>
    <t>0.463617127935972</t>
  </si>
  <si>
    <t>0.258098741194224</t>
  </si>
  <si>
    <t>1.79627814452257</t>
  </si>
  <si>
    <t>0.0724502919650706</t>
  </si>
  <si>
    <t>LOC552641</t>
  </si>
  <si>
    <t>1494.27364404355</t>
  </si>
  <si>
    <t>0.395206579048278</t>
  </si>
  <si>
    <t>0.186598989417254</t>
  </si>
  <si>
    <t>2.1179459775345</t>
  </si>
  <si>
    <t>0.0341796431292639</t>
  </si>
  <si>
    <t>0.172969709169305</t>
  </si>
  <si>
    <t>0.140418810230839</t>
  </si>
  <si>
    <t>LOC408539</t>
  </si>
  <si>
    <t>589.21081566587</t>
  </si>
  <si>
    <t>0.281537778952453</t>
  </si>
  <si>
    <t>0.164828701972963</t>
  </si>
  <si>
    <t>1.70806282875803</t>
  </si>
  <si>
    <t>0.0876246851380708</t>
  </si>
  <si>
    <t>0.265503407445571</t>
  </si>
  <si>
    <t>0.201052150135991</t>
  </si>
  <si>
    <t>LOC102655457</t>
  </si>
  <si>
    <t>621.368366123076</t>
  </si>
  <si>
    <t>0.716796269377386</t>
  </si>
  <si>
    <t>0.219549204501904</t>
  </si>
  <si>
    <t>3.26485477824252</t>
  </si>
  <si>
    <t>0.00109520211869714</t>
  </si>
  <si>
    <t>LOC100577464</t>
  </si>
  <si>
    <t>30.7690517207249</t>
  </si>
  <si>
    <t>0.633754007366978</t>
  </si>
  <si>
    <t>0.384398298309585</t>
  </si>
  <si>
    <t>1.64869098056352</t>
  </si>
  <si>
    <t>0.0992109588832834</t>
  </si>
  <si>
    <t>0.211523004682228</t>
  </si>
  <si>
    <t>LOC100577544</t>
  </si>
  <si>
    <t>51.4974635256891</t>
  </si>
  <si>
    <t>0.580439679921021</t>
  </si>
  <si>
    <t>0.309081558054405</t>
  </si>
  <si>
    <t>1.8779498963793</t>
  </si>
  <si>
    <t>0.060388019598012</t>
  </si>
  <si>
    <t>LOC408538</t>
  </si>
  <si>
    <t>95.0107731157059</t>
  </si>
  <si>
    <t>0.909987893702901</t>
  </si>
  <si>
    <t>0.294507956708895</t>
  </si>
  <si>
    <t>3.08985843327273</t>
  </si>
  <si>
    <t>0.00200251918236516</t>
  </si>
  <si>
    <t>LOC726155</t>
  </si>
  <si>
    <t>39.3183161385891</t>
  </si>
  <si>
    <t>0.652280298959565</t>
  </si>
  <si>
    <t>0.33819106691459</t>
  </si>
  <si>
    <t>1.92873308248647</t>
  </si>
  <si>
    <t>0.0537640070085828</t>
  </si>
  <si>
    <t>LOC410627</t>
  </si>
  <si>
    <t>47.6956408771782</t>
  </si>
  <si>
    <t>0.206076782794909</t>
  </si>
  <si>
    <t>0.35385359170187</t>
  </si>
  <si>
    <t>0.582378666283353</t>
  </si>
  <si>
    <t>0.560311648185565</t>
  </si>
  <si>
    <t>LOC410626</t>
  </si>
  <si>
    <t>589.715703212167</t>
  </si>
  <si>
    <t>0.570444074113177</t>
  </si>
  <si>
    <t>0.190333467880917</t>
  </si>
  <si>
    <t>2.99707707984429</t>
  </si>
  <si>
    <t>0.00272581782695911</t>
  </si>
  <si>
    <t>LOC107965582</t>
  </si>
  <si>
    <t>44.3792355557001</t>
  </si>
  <si>
    <t>0.56037521888856</t>
  </si>
  <si>
    <t>0.310669656489666</t>
  </si>
  <si>
    <t>1.80376553417021</t>
  </si>
  <si>
    <t>0.071268071058237</t>
  </si>
  <si>
    <t>LOC107965583</t>
  </si>
  <si>
    <t>33.9560956664743</t>
  </si>
  <si>
    <t>0.734483190284564</t>
  </si>
  <si>
    <t>0.370356092785284</t>
  </si>
  <si>
    <t>1.98318106436657</t>
  </si>
  <si>
    <t>0.0473472082249821</t>
  </si>
  <si>
    <t>LOC726331</t>
  </si>
  <si>
    <t>947.193678186924</t>
  </si>
  <si>
    <t>0.120997149427814</t>
  </si>
  <si>
    <t>0.166761668174926</t>
  </si>
  <si>
    <t>0.725569315490976</t>
  </si>
  <si>
    <t>0.468102837533017</t>
  </si>
  <si>
    <t>LOC552257</t>
  </si>
  <si>
    <t>2751.29229182194</t>
  </si>
  <si>
    <t>0.542225236556138</t>
  </si>
  <si>
    <t>0.202348986159733</t>
  </si>
  <si>
    <t>2.67965383393672</t>
  </si>
  <si>
    <t>0.00736983308344488</t>
  </si>
  <si>
    <t>LOC726417</t>
  </si>
  <si>
    <t>409.849674538537</t>
  </si>
  <si>
    <t>0.240982056367884</t>
  </si>
  <si>
    <t>0.164764289272093</t>
  </si>
  <si>
    <t>1.46258668933973</t>
  </si>
  <si>
    <t>0.143580507634763</t>
  </si>
  <si>
    <t>LOC410624</t>
  </si>
  <si>
    <t>271.930808827977</t>
  </si>
  <si>
    <t>0.471863619680963</t>
  </si>
  <si>
    <t>0.211153020392963</t>
  </si>
  <si>
    <t>2.23469983428515</t>
  </si>
  <si>
    <t>0.0254370615076383</t>
  </si>
  <si>
    <t>0.125383532423122</t>
  </si>
  <si>
    <t>LOC726457</t>
  </si>
  <si>
    <t>262.825151325903</t>
  </si>
  <si>
    <t>0.621346062904784</t>
  </si>
  <si>
    <t>0.239682358862114</t>
  </si>
  <si>
    <t>2.59237294665577</t>
  </si>
  <si>
    <t>0.00953163810168621</t>
  </si>
  <si>
    <t>LOC410623</t>
  </si>
  <si>
    <t>95.6566193141357</t>
  </si>
  <si>
    <t>0.0999911052007832</t>
  </si>
  <si>
    <t>0.231052586028395</t>
  </si>
  <si>
    <t>0.432763410786906</t>
  </si>
  <si>
    <t>0.66518665741594</t>
  </si>
  <si>
    <t>0.499362554162985</t>
  </si>
  <si>
    <t>LOC410622</t>
  </si>
  <si>
    <t>371.980557116641</t>
  </si>
  <si>
    <t>-0.446234869139457</t>
  </si>
  <si>
    <t>0.169328112113744</t>
  </si>
  <si>
    <t>-2.63532654778378</t>
  </si>
  <si>
    <t>0.00840563739719075</t>
  </si>
  <si>
    <t>LOC102654261</t>
  </si>
  <si>
    <t>127.698420611848</t>
  </si>
  <si>
    <t>-0.132047804085098</t>
  </si>
  <si>
    <t>0.219874421842093</t>
  </si>
  <si>
    <t>-0.600560096889901</t>
  </si>
  <si>
    <t>0.548133022106436</t>
  </si>
  <si>
    <t>0.460011446542948</t>
  </si>
  <si>
    <t>LOC412554</t>
  </si>
  <si>
    <t>683.167155669184</t>
  </si>
  <si>
    <t>0.177793001939775</t>
  </si>
  <si>
    <t>0.19221204364534</t>
  </si>
  <si>
    <t>0.924983672031651</t>
  </si>
  <si>
    <t>0.354974400793761</t>
  </si>
  <si>
    <t>LOC552123</t>
  </si>
  <si>
    <t>741.395988448867</t>
  </si>
  <si>
    <t>-0.265244923285938</t>
  </si>
  <si>
    <t>0.184324759997094</t>
  </si>
  <si>
    <t>-1.43900864588197</t>
  </si>
  <si>
    <t>0.150148073151288</t>
  </si>
  <si>
    <t>LOC411569</t>
  </si>
  <si>
    <t>27615.6272143039</t>
  </si>
  <si>
    <t>0.199153708585633</t>
  </si>
  <si>
    <t>0.148729559359505</t>
  </si>
  <si>
    <t>1.33903246565966</t>
  </si>
  <si>
    <t>0.180560104073963</t>
  </si>
  <si>
    <t>LOC411570</t>
  </si>
  <si>
    <t>5544.40784876922</t>
  </si>
  <si>
    <t>0.296698193693588</t>
  </si>
  <si>
    <t>0.192393410370982</t>
  </si>
  <si>
    <t>1.54214322164923</t>
  </si>
  <si>
    <t>0.123038793864531</t>
  </si>
  <si>
    <t>LOC552018</t>
  </si>
  <si>
    <t>3904.05094572496</t>
  </si>
  <si>
    <t>0.00914241627403012</t>
  </si>
  <si>
    <t>0.130420347611991</t>
  </si>
  <si>
    <t>0.0700996159067865</t>
  </si>
  <si>
    <t>0.944114372414028</t>
  </si>
  <si>
    <t>LOC412163</t>
  </si>
  <si>
    <t>2102.446789529</t>
  </si>
  <si>
    <t>-0.0568331032273717</t>
  </si>
  <si>
    <t>0.181425718319604</t>
  </si>
  <si>
    <t>-0.313258251111086</t>
  </si>
  <si>
    <t>0.754084465763145</t>
  </si>
  <si>
    <t>LOC102654517</t>
  </si>
  <si>
    <t>67.4486824137091</t>
  </si>
  <si>
    <t>-0.126070745814603</t>
  </si>
  <si>
    <t>0.303108613355101</t>
  </si>
  <si>
    <t>-0.415925975903915</t>
  </si>
  <si>
    <t>0.677464171019513</t>
  </si>
  <si>
    <t>0.503930097778452</t>
  </si>
  <si>
    <t>LOC551968</t>
  </si>
  <si>
    <t>2942.80283097255</t>
  </si>
  <si>
    <t>-0.0853511447182497</t>
  </si>
  <si>
    <t>0.170056118216721</t>
  </si>
  <si>
    <t>-0.501899876424777</t>
  </si>
  <si>
    <t>0.615737952221687</t>
  </si>
  <si>
    <t>LOC551946</t>
  </si>
  <si>
    <t>1149.50631770083</t>
  </si>
  <si>
    <t>-0.14749286725917</t>
  </si>
  <si>
    <t>0.174267755642525</t>
  </si>
  <si>
    <t>-0.846357759732225</t>
  </si>
  <si>
    <t>0.397353195052362</t>
  </si>
  <si>
    <t>0.595755377388589</t>
  </si>
  <si>
    <t>LOC409269</t>
  </si>
  <si>
    <t>1432.43766405584</t>
  </si>
  <si>
    <t>0.0409283582781627</t>
  </si>
  <si>
    <t>0.131463063624118</t>
  </si>
  <si>
    <t>0.311329716118482</t>
  </si>
  <si>
    <t>0.7555499788116</t>
  </si>
  <si>
    <t>0.863315265263149</t>
  </si>
  <si>
    <t>0.532101910376424</t>
  </si>
  <si>
    <t>LOC409270</t>
  </si>
  <si>
    <t>1034.87059145634</t>
  </si>
  <si>
    <t>-0.0486747150651524</t>
  </si>
  <si>
    <t>0.144306250517861</t>
  </si>
  <si>
    <t>-0.337301502121198</t>
  </si>
  <si>
    <t>0.735889627456927</t>
  </si>
  <si>
    <t>0.849344168638484</t>
  </si>
  <si>
    <t>0.524557970137764</t>
  </si>
  <si>
    <t>LOC551861</t>
  </si>
  <si>
    <t>1795.51510006791</t>
  </si>
  <si>
    <t>0.478087195249749</t>
  </si>
  <si>
    <t>0.190780907134356</t>
  </si>
  <si>
    <t>2.5059488521724</t>
  </si>
  <si>
    <t>0.0122123284374225</t>
  </si>
  <si>
    <t>LOC409160</t>
  </si>
  <si>
    <t>1122.16757083104</t>
  </si>
  <si>
    <t>0.334867289374828</t>
  </si>
  <si>
    <t>0.197603915143292</t>
  </si>
  <si>
    <t>1.69463894038739</t>
  </si>
  <si>
    <t>0.0901439352693284</t>
  </si>
  <si>
    <t>LOC411694</t>
  </si>
  <si>
    <t>1077.09537054837</t>
  </si>
  <si>
    <t>-0.0586219764200243</t>
  </si>
  <si>
    <t>0.169016138309418</t>
  </si>
  <si>
    <t>-0.346842479105191</t>
  </si>
  <si>
    <t>0.728709662055434</t>
  </si>
  <si>
    <t>0.844424166705283</t>
  </si>
  <si>
    <t>LOC550767</t>
  </si>
  <si>
    <t>155.410967972514</t>
  </si>
  <si>
    <t>0.127926188085795</t>
  </si>
  <si>
    <t>0.212097178848289</t>
  </si>
  <si>
    <t>0.603148937578746</t>
  </si>
  <si>
    <t>0.546409613281756</t>
  </si>
  <si>
    <t>0.459130536283549</t>
  </si>
  <si>
    <t>LOC551824</t>
  </si>
  <si>
    <t>1310.21372247453</t>
  </si>
  <si>
    <t>-0.0765961816180442</t>
  </si>
  <si>
    <t>0.135347216247616</t>
  </si>
  <si>
    <t>-0.565923583370288</t>
  </si>
  <si>
    <t>0.57144572900483</t>
  </si>
  <si>
    <t>0.73911747254661</t>
  </si>
  <si>
    <t>LOC551769</t>
  </si>
  <si>
    <t>133.783834215949</t>
  </si>
  <si>
    <t>0.171809982041255</t>
  </si>
  <si>
    <t>0.221777246532811</t>
  </si>
  <si>
    <t>0.774696163503123</t>
  </si>
  <si>
    <t>0.438519218540732</t>
  </si>
  <si>
    <t>LOC724296</t>
  </si>
  <si>
    <t>139.652983721876</t>
  </si>
  <si>
    <t>-0.530984656888711</t>
  </si>
  <si>
    <t>0.232057516943515</t>
  </si>
  <si>
    <t>-2.28815969369334</t>
  </si>
  <si>
    <t>0.0221282230055816</t>
  </si>
  <si>
    <t>LOC410620</t>
  </si>
  <si>
    <t>12366.191232939</t>
  </si>
  <si>
    <t>-0.140303101371391</t>
  </si>
  <si>
    <t>0.213553031020251</t>
  </si>
  <si>
    <t>-0.656994193438004</t>
  </si>
  <si>
    <t>0.511184650069474</t>
  </si>
  <si>
    <t>0.691452881807369</t>
  </si>
  <si>
    <t>LOC409674</t>
  </si>
  <si>
    <t>2224.78053545314</t>
  </si>
  <si>
    <t>-0.163821361042813</t>
  </si>
  <si>
    <t>0.169420902947479</t>
  </si>
  <si>
    <t>-0.966948931287412</t>
  </si>
  <si>
    <t>0.333569563832934</t>
  </si>
  <si>
    <t>LOC410621</t>
  </si>
  <si>
    <t>1653.54020775278</t>
  </si>
  <si>
    <t>0.235884167605588</t>
  </si>
  <si>
    <t>0.248438302055444</t>
  </si>
  <si>
    <t>0.949467798056942</t>
  </si>
  <si>
    <t>0.342382742424164</t>
  </si>
  <si>
    <t>LOC724421</t>
  </si>
  <si>
    <t>3073.05280665396</t>
  </si>
  <si>
    <t>0.35799881632829</t>
  </si>
  <si>
    <t>0.217634423072476</t>
  </si>
  <si>
    <t>1.6449549261289</t>
  </si>
  <si>
    <t>0.0999791066296687</t>
  </si>
  <si>
    <t>LOC724466</t>
  </si>
  <si>
    <t>133.41139778212</t>
  </si>
  <si>
    <t>0.265175070871594</t>
  </si>
  <si>
    <t>0.242172540216756</t>
  </si>
  <si>
    <t>1.09498405820185</t>
  </si>
  <si>
    <t>0.273523620674075</t>
  </si>
  <si>
    <t>LOC408536</t>
  </si>
  <si>
    <t>1870.55477731141</t>
  </si>
  <si>
    <t>0.510340214680376</t>
  </si>
  <si>
    <t>0.184866393549684</t>
  </si>
  <si>
    <t>2.76058944452346</t>
  </si>
  <si>
    <t>0.00576971564355061</t>
  </si>
  <si>
    <t>LOC100576418</t>
  </si>
  <si>
    <t>4108.19672324342</t>
  </si>
  <si>
    <t>1.06308844976893</t>
  </si>
  <si>
    <t>0.257955421107234</t>
  </si>
  <si>
    <t>4.12120995637843</t>
  </si>
  <si>
    <t>3.76887750930554e-05</t>
  </si>
  <si>
    <t>0.00861287691863403</t>
  </si>
  <si>
    <t>0.00733808400871027</t>
  </si>
  <si>
    <t>LOC102655762</t>
  </si>
  <si>
    <t>26.9392866045787</t>
  </si>
  <si>
    <t>1.58349468961344</t>
  </si>
  <si>
    <t>0.637385415716136</t>
  </si>
  <si>
    <t>2.4843597775677</t>
  </si>
  <si>
    <t>0.0129784610377844</t>
  </si>
  <si>
    <t>Wat</t>
  </si>
  <si>
    <t>296.313673091409</t>
  </si>
  <si>
    <t>0.872354489401943</t>
  </si>
  <si>
    <t>0.291903524905274</t>
  </si>
  <si>
    <t>2.98850275852281</t>
  </si>
  <si>
    <t>0.00280347969620665</t>
  </si>
  <si>
    <t>LOC551957</t>
  </si>
  <si>
    <t>7053.44303406196</t>
  </si>
  <si>
    <t>-0.178038559912972</t>
  </si>
  <si>
    <t>0.172738151562813</t>
  </si>
  <si>
    <t>-1.03068464205623</t>
  </si>
  <si>
    <t>0.302688729066323</t>
  </si>
  <si>
    <t>0.345004338815813</t>
  </si>
  <si>
    <t>LOC725114</t>
  </si>
  <si>
    <t>2386.95550822045</t>
  </si>
  <si>
    <t>-0.97962449109427</t>
  </si>
  <si>
    <t>0.760720397060933</t>
  </si>
  <si>
    <t>-1.28775893860488</t>
  </si>
  <si>
    <t>0.197829889860281</t>
  </si>
  <si>
    <t>0.399710275371494</t>
  </si>
  <si>
    <t>LOC100577777</t>
  </si>
  <si>
    <t>373.848248495915</t>
  </si>
  <si>
    <t>-0.625099623138377</t>
  </si>
  <si>
    <t>0.571593976058128</t>
  </si>
  <si>
    <t>-1.09360778685815</t>
  </si>
  <si>
    <t>0.274127032591158</t>
  </si>
  <si>
    <t>LOC107965564</t>
  </si>
  <si>
    <t>101.266450576331</t>
  </si>
  <si>
    <t>0.426486407881969</t>
  </si>
  <si>
    <t>0.261126795210728</t>
  </si>
  <si>
    <t>1.63325409610989</t>
  </si>
  <si>
    <t>0.102415566835905</t>
  </si>
  <si>
    <t>LOC725202</t>
  </si>
  <si>
    <t>153.685364679045</t>
  </si>
  <si>
    <t>-0.340430962936636</t>
  </si>
  <si>
    <t>0.251611010461062</t>
  </si>
  <si>
    <t>-1.35300503071315</t>
  </si>
  <si>
    <t>0.176054023229105</t>
  </si>
  <si>
    <t>LOC725380</t>
  </si>
  <si>
    <t>1712.06191152578</t>
  </si>
  <si>
    <t>0.0225312038615458</t>
  </si>
  <si>
    <t>0.258167724804227</t>
  </si>
  <si>
    <t>0.0872735113524806</t>
  </si>
  <si>
    <t>0.930454108545</t>
  </si>
  <si>
    <t>0.581710845405617</t>
  </si>
  <si>
    <t>LOC113218518</t>
  </si>
  <si>
    <t>11933.8934688443</t>
  </si>
  <si>
    <t>-0.482801366097335</t>
  </si>
  <si>
    <t>0.741637821643492</t>
  </si>
  <si>
    <t>-0.650993452609296</t>
  </si>
  <si>
    <t>0.515050713397778</t>
  </si>
  <si>
    <t>0.694303072826189</t>
  </si>
  <si>
    <t>0.446616969731827</t>
  </si>
  <si>
    <t>LOC408533</t>
  </si>
  <si>
    <t>817.912076494726</t>
  </si>
  <si>
    <t>-0.307850076947482</t>
  </si>
  <si>
    <t>0.1693757076814</t>
  </si>
  <si>
    <t>-1.8175574358429</t>
  </si>
  <si>
    <t>0.0691318021988482</t>
  </si>
  <si>
    <t>0.239561281043415</t>
  </si>
  <si>
    <t>LOC107965562</t>
  </si>
  <si>
    <t>2766.62421606769</t>
  </si>
  <si>
    <t>0.0785268258849038</t>
  </si>
  <si>
    <t>0.232341677231712</t>
  </si>
  <si>
    <t>0.337979938943928</t>
  </si>
  <si>
    <t>0.735378305541122</t>
  </si>
  <si>
    <t>LOC408532</t>
  </si>
  <si>
    <t>5550.19102989168</t>
  </si>
  <si>
    <t>-0.190403292598775</t>
  </si>
  <si>
    <t>0.214622662604506</t>
  </si>
  <si>
    <t>-0.887153715680246</t>
  </si>
  <si>
    <t>0.374996147452772</t>
  </si>
  <si>
    <t>0.577183010365095</t>
  </si>
  <si>
    <t>0.384276531052427</t>
  </si>
  <si>
    <t>LOC410618</t>
  </si>
  <si>
    <t>614.084621003887</t>
  </si>
  <si>
    <t>0.0280694405870962</t>
  </si>
  <si>
    <t>0.162772491245075</t>
  </si>
  <si>
    <t>0.172445849863132</t>
  </si>
  <si>
    <t>0.863087029057753</t>
  </si>
  <si>
    <t>LOC100577112</t>
  </si>
  <si>
    <t>485.6524585323</t>
  </si>
  <si>
    <t>0.0403641644356064</t>
  </si>
  <si>
    <t>0.221490752617942</t>
  </si>
  <si>
    <t>0.182238598941564</t>
  </si>
  <si>
    <t>0.85539548257129</t>
  </si>
  <si>
    <t>LOC725468</t>
  </si>
  <si>
    <t>289.775016030877</t>
  </si>
  <si>
    <t>0.177898188484355</t>
  </si>
  <si>
    <t>0.182751775210755</t>
  </si>
  <si>
    <t>0.973441643886618</t>
  </si>
  <si>
    <t>0.330333850185684</t>
  </si>
  <si>
    <t>LOC725505</t>
  </si>
  <si>
    <t>210.989199229926</t>
  </si>
  <si>
    <t>0.0102215512624411</t>
  </si>
  <si>
    <t>0.191491165560062</t>
  </si>
  <si>
    <t>0.0533787093130155</t>
  </si>
  <si>
    <t>0.957430168531296</t>
  </si>
  <si>
    <t>LOC411727</t>
  </si>
  <si>
    <t>396.123666297295</t>
  </si>
  <si>
    <t>-0.557545877589378</t>
  </si>
  <si>
    <t>0.219448711122726</t>
  </si>
  <si>
    <t>-2.54066599314667</t>
  </si>
  <si>
    <t>0.011064155973642</t>
  </si>
  <si>
    <t>LOC725623</t>
  </si>
  <si>
    <t>380.959117692867</t>
  </si>
  <si>
    <t>-0.18300030852575</t>
  </si>
  <si>
    <t>0.162526522234236</t>
  </si>
  <si>
    <t>-1.12597197066708</t>
  </si>
  <si>
    <t>0.260177383673177</t>
  </si>
  <si>
    <t>LOC725661</t>
  </si>
  <si>
    <t>969.329278986246</t>
  </si>
  <si>
    <t>-0.138451165897918</t>
  </si>
  <si>
    <t>0.165931962014504</t>
  </si>
  <si>
    <t>-0.834385155319358</t>
  </si>
  <si>
    <t>0.404063979649472</t>
  </si>
  <si>
    <t>LOC411724</t>
  </si>
  <si>
    <t>1348.17441615211</t>
  </si>
  <si>
    <t>-0.275325461562026</t>
  </si>
  <si>
    <t>0.140838205604349</t>
  </si>
  <si>
    <t>-1.95490605962054</t>
  </si>
  <si>
    <t>0.050594159211334</t>
  </si>
  <si>
    <t>LOC725755</t>
  </si>
  <si>
    <t>225.18634112213</t>
  </si>
  <si>
    <t>-0.303482033937561</t>
  </si>
  <si>
    <t>0.222318987611748</t>
  </si>
  <si>
    <t>-1.3650747387693</t>
  </si>
  <si>
    <t>0.172229560740543</t>
  </si>
  <si>
    <t>LOC412251</t>
  </si>
  <si>
    <t>293.757108948933</t>
  </si>
  <si>
    <t>-0.168433659810687</t>
  </si>
  <si>
    <t>0.204761290836305</t>
  </si>
  <si>
    <t>-0.822585456082815</t>
  </si>
  <si>
    <t>0.410743772120161</t>
  </si>
  <si>
    <t>0.39815700695865</t>
  </si>
  <si>
    <t>LOC551489</t>
  </si>
  <si>
    <t>187.940426163342</t>
  </si>
  <si>
    <t>0.133365594469393</t>
  </si>
  <si>
    <t>0.227447766984272</t>
  </si>
  <si>
    <t>0.586357018306605</t>
  </si>
  <si>
    <t>0.557635621820672</t>
  </si>
  <si>
    <t>LOC551517</t>
  </si>
  <si>
    <t>705.827159388874</t>
  </si>
  <si>
    <t>-0.275310027779804</t>
  </si>
  <si>
    <t>0.160258678990087</t>
  </si>
  <si>
    <t>-1.71791025306551</t>
  </si>
  <si>
    <t>0.0858129863761894</t>
  </si>
  <si>
    <t>0.200266757171074</t>
  </si>
  <si>
    <t>LOC413636</t>
  </si>
  <si>
    <t>660.553694741469</t>
  </si>
  <si>
    <t>-0.249060784768364</t>
  </si>
  <si>
    <t>0.15996322248834</t>
  </si>
  <si>
    <t>-1.55698779315676</t>
  </si>
  <si>
    <t>0.119473383613655</t>
  </si>
  <si>
    <t>LOC552851</t>
  </si>
  <si>
    <t>137.260602407182</t>
  </si>
  <si>
    <t>-0.108756448285634</t>
  </si>
  <si>
    <t>0.212508133255317</t>
  </si>
  <si>
    <t>-0.511775462988839</t>
  </si>
  <si>
    <t>0.608808164895928</t>
  </si>
  <si>
    <t>LOC552850</t>
  </si>
  <si>
    <t>545.885397719874</t>
  </si>
  <si>
    <t>-0.442995316372217</t>
  </si>
  <si>
    <t>0.194738364218679</t>
  </si>
  <si>
    <t>-2.27482303319936</t>
  </si>
  <si>
    <t>0.0229165479269691</t>
  </si>
  <si>
    <t>LOC552849</t>
  </si>
  <si>
    <t>1169.10704447865</t>
  </si>
  <si>
    <t>-0.141543347860769</t>
  </si>
  <si>
    <t>0.138037299274563</t>
  </si>
  <si>
    <t>-1.0253992841401</t>
  </si>
  <si>
    <t>0.3051748258272</t>
  </si>
  <si>
    <t>LOC409667</t>
  </si>
  <si>
    <t>6219.50604373609</t>
  </si>
  <si>
    <t>-0.112191736383924</t>
  </si>
  <si>
    <t>0.155190591056108</t>
  </si>
  <si>
    <t>-0.722928726673653</t>
  </si>
  <si>
    <t>0.469723673615006</t>
  </si>
  <si>
    <t>LOC725890</t>
  </si>
  <si>
    <t>165.994296162785</t>
  </si>
  <si>
    <t>0.119159926063855</t>
  </si>
  <si>
    <t>0.219469974003468</t>
  </si>
  <si>
    <t>0.542944093400093</t>
  </si>
  <si>
    <t>0.587168295639525</t>
  </si>
  <si>
    <t>LOC100576855</t>
  </si>
  <si>
    <t>286.147060938509</t>
  </si>
  <si>
    <t>-0.0445425418650691</t>
  </si>
  <si>
    <t>0.20228471175338</t>
  </si>
  <si>
    <t>-0.220197272838761</t>
  </si>
  <si>
    <t>0.825717520468597</t>
  </si>
  <si>
    <t>LOC409666</t>
  </si>
  <si>
    <t>4942.5736370947</t>
  </si>
  <si>
    <t>0.176628107072767</t>
  </si>
  <si>
    <t>0.159304012771074</t>
  </si>
  <si>
    <t>1.1087486372775</t>
  </si>
  <si>
    <t>0.267538633642325</t>
  </si>
  <si>
    <t>0.47356410406644</t>
  </si>
  <si>
    <t>0.325710008113801</t>
  </si>
  <si>
    <t>LOC409665</t>
  </si>
  <si>
    <t>18525.0113232897</t>
  </si>
  <si>
    <t>0.372016517126851</t>
  </si>
  <si>
    <t>0.167319551112864</t>
  </si>
  <si>
    <t>2.22338940460048</t>
  </si>
  <si>
    <t>0.026189553536094</t>
  </si>
  <si>
    <t>0.154085422024011</t>
  </si>
  <si>
    <t>LOC412907</t>
  </si>
  <si>
    <t>14515.4999531926</t>
  </si>
  <si>
    <t>0.317878474470974</t>
  </si>
  <si>
    <t>0.153269210656298</t>
  </si>
  <si>
    <t>2.07398780948776</t>
  </si>
  <si>
    <t>0.0380804430357058</t>
  </si>
  <si>
    <t>LOC409664</t>
  </si>
  <si>
    <t>778.326363974806</t>
  </si>
  <si>
    <t>-0.307013501311359</t>
  </si>
  <si>
    <t>0.159665423149062</t>
  </si>
  <si>
    <t>-1.92285527609027</t>
  </si>
  <si>
    <t>0.0544982278413822</t>
  </si>
  <si>
    <t>0.217703376225133</t>
  </si>
  <si>
    <t>0.168627217203207</t>
  </si>
  <si>
    <t>LOC726068</t>
  </si>
  <si>
    <t>2573.09755227976</t>
  </si>
  <si>
    <t>0.397797409378998</t>
  </si>
  <si>
    <t>0.170701484766738</t>
  </si>
  <si>
    <t>2.33036877167521</t>
  </si>
  <si>
    <t>0.0197866688112848</t>
  </si>
  <si>
    <t>0.13593942401677</t>
  </si>
  <si>
    <t>LOC726095</t>
  </si>
  <si>
    <t>190.866836142635</t>
  </si>
  <si>
    <t>-0.276624135673268</t>
  </si>
  <si>
    <t>0.211633729205199</t>
  </si>
  <si>
    <t>-1.30708907654817</t>
  </si>
  <si>
    <t>0.191182460702666</t>
  </si>
  <si>
    <t>0.280403980157086</t>
  </si>
  <si>
    <t>LOC726156</t>
  </si>
  <si>
    <t>477.954423150391</t>
  </si>
  <si>
    <t>-0.135277541563526</t>
  </si>
  <si>
    <t>0.149842606384043</t>
  </si>
  <si>
    <t>-0.902797574254769</t>
  </si>
  <si>
    <t>0.366633338816277</t>
  </si>
  <si>
    <t>0.379703640523969</t>
  </si>
  <si>
    <t>LOC409816</t>
  </si>
  <si>
    <t>4784.46699082914</t>
  </si>
  <si>
    <t>0.206951195291036</t>
  </si>
  <si>
    <t>0.153578188529724</t>
  </si>
  <si>
    <t>1.34752986262097</t>
  </si>
  <si>
    <t>0.177809642338935</t>
  </si>
  <si>
    <t>0.377899885969484</t>
  </si>
  <si>
    <t>LOC552848</t>
  </si>
  <si>
    <t>239.445110472183</t>
  </si>
  <si>
    <t>-0.245270578433214</t>
  </si>
  <si>
    <t>0.199910983728799</t>
  </si>
  <si>
    <t>-1.22689896201977</t>
  </si>
  <si>
    <t>0.219860568750472</t>
  </si>
  <si>
    <t>LOC552847</t>
  </si>
  <si>
    <t>342.804682678554</t>
  </si>
  <si>
    <t>-0.439651049486911</t>
  </si>
  <si>
    <t>0.188612575057218</t>
  </si>
  <si>
    <t>-2.33097421714081</t>
  </si>
  <si>
    <t>0.019754719251531</t>
  </si>
  <si>
    <t>0.115553641856522</t>
  </si>
  <si>
    <t>LOC410617</t>
  </si>
  <si>
    <t>276.786791870687</t>
  </si>
  <si>
    <t>-0.12242591090933</t>
  </si>
  <si>
    <t>0.164650249899176</t>
  </si>
  <si>
    <t>-0.743551321569801</t>
  </si>
  <si>
    <t>0.457147962026458</t>
  </si>
  <si>
    <t>LOC410616</t>
  </si>
  <si>
    <t>359.491203606247</t>
  </si>
  <si>
    <t>-0.138810502597836</t>
  </si>
  <si>
    <t>0.158843492364981</t>
  </si>
  <si>
    <t>-0.87388221280659</t>
  </si>
  <si>
    <t>0.382182402290251</t>
  </si>
  <si>
    <t>LOC408531</t>
  </si>
  <si>
    <t>516.516798694703</t>
  </si>
  <si>
    <t>-0.0124001390256539</t>
  </si>
  <si>
    <t>0.148864957317883</t>
  </si>
  <si>
    <t>-0.083297904685351</t>
  </si>
  <si>
    <t>0.933614666325098</t>
  </si>
  <si>
    <t>LOC726302</t>
  </si>
  <si>
    <t>2326.28333955221</t>
  </si>
  <si>
    <t>0.423670999192543</t>
  </si>
  <si>
    <t>0.203034156254181</t>
  </si>
  <si>
    <t>2.08669815467967</t>
  </si>
  <si>
    <t>0.0369154281897563</t>
  </si>
  <si>
    <t>0.180503140990903</t>
  </si>
  <si>
    <t>LOC102656905</t>
  </si>
  <si>
    <t>389.24996972809</t>
  </si>
  <si>
    <t>0.00477425298424546</t>
  </si>
  <si>
    <t>0.175964566029992</t>
  </si>
  <si>
    <t>0.0271318998589279</t>
  </si>
  <si>
    <t>0.978354531712356</t>
  </si>
  <si>
    <t>LOC410614</t>
  </si>
  <si>
    <t>1645.62869803857</t>
  </si>
  <si>
    <t>0.508078667283505</t>
  </si>
  <si>
    <t>0.205414754855752</t>
  </si>
  <si>
    <t>2.47342829700959</t>
  </si>
  <si>
    <t>0.0133823655402592</t>
  </si>
  <si>
    <t>0.115519346273967</t>
  </si>
  <si>
    <t>LOC410613</t>
  </si>
  <si>
    <t>3244.86207187727</t>
  </si>
  <si>
    <t>0.350824466175011</t>
  </si>
  <si>
    <t>0.206752763038847</t>
  </si>
  <si>
    <t>1.69683084771686</t>
  </si>
  <si>
    <t>0.0897286448928851</t>
  </si>
  <si>
    <t>Adar</t>
  </si>
  <si>
    <t>1845.74566782569</t>
  </si>
  <si>
    <t>0.122978311173672</t>
  </si>
  <si>
    <t>0.152367678138505</t>
  </si>
  <si>
    <t>0.807115476695013</t>
  </si>
  <si>
    <t>0.419599956257407</t>
  </si>
  <si>
    <t>0.611376849016665</t>
  </si>
  <si>
    <t>0.403086502843253</t>
  </si>
  <si>
    <t>DopR2</t>
  </si>
  <si>
    <t>475.011023431379</t>
  </si>
  <si>
    <t>-0.233625570360579</t>
  </si>
  <si>
    <t>0.160190496157881</t>
  </si>
  <si>
    <t>-1.45842341439733</t>
  </si>
  <si>
    <t>0.144723870695395</t>
  </si>
  <si>
    <t>LOC410612</t>
  </si>
  <si>
    <t>690.320253840957</t>
  </si>
  <si>
    <t>0.22170916721367</t>
  </si>
  <si>
    <t>0.188714968827726</t>
  </si>
  <si>
    <t>1.1748361488805</t>
  </si>
  <si>
    <t>0.240060274805498</t>
  </si>
  <si>
    <t>0.445254896713145</t>
  </si>
  <si>
    <t>0.309977918614928</t>
  </si>
  <si>
    <t>LOC102653894</t>
  </si>
  <si>
    <t>1151.73589987096</t>
  </si>
  <si>
    <t>0.27290049806583</t>
  </si>
  <si>
    <t>0.183781603371782</t>
  </si>
  <si>
    <t>1.48491738595709</t>
  </si>
  <si>
    <t>0.137565709887899</t>
  </si>
  <si>
    <t>0.240990150652052</t>
  </si>
  <si>
    <t>LOC408528</t>
  </si>
  <si>
    <t>2222.94424116301</t>
  </si>
  <si>
    <t>0.324863408228452</t>
  </si>
  <si>
    <t>0.150018452746889</t>
  </si>
  <si>
    <t>2.16548965997244</t>
  </si>
  <si>
    <t>0.030350206401807</t>
  </si>
  <si>
    <t>LOC107965598</t>
  </si>
  <si>
    <t>516.071776358088</t>
  </si>
  <si>
    <t>0.252742781220513</t>
  </si>
  <si>
    <t>0.153935131556474</t>
  </si>
  <si>
    <t>1.64187848910753</t>
  </si>
  <si>
    <t>0.100615188623239</t>
  </si>
  <si>
    <t>0.284051462290054</t>
  </si>
  <si>
    <t>0.213100118398748</t>
  </si>
  <si>
    <t>LOC408527</t>
  </si>
  <si>
    <t>324.06243247536</t>
  </si>
  <si>
    <t>0.0782222579812464</t>
  </si>
  <si>
    <t>0.174356068680545</t>
  </si>
  <si>
    <t>0.448635132537687</t>
  </si>
  <si>
    <t>0.653694885598314</t>
  </si>
  <si>
    <t>LOC408526</t>
  </si>
  <si>
    <t>9275.18801376582</t>
  </si>
  <si>
    <t>0.30126654350445</t>
  </si>
  <si>
    <t>0.24150877298209</t>
  </si>
  <si>
    <t>1.24743519576737</t>
  </si>
  <si>
    <t>0.21223796808742</t>
  </si>
  <si>
    <t>LOC408525</t>
  </si>
  <si>
    <t>338.894992060035</t>
  </si>
  <si>
    <t>0.247131525025866</t>
  </si>
  <si>
    <t>0.23109272796585</t>
  </si>
  <si>
    <t>1.06940416170251</t>
  </si>
  <si>
    <t>0.284887592866143</t>
  </si>
  <si>
    <t>LOC410610</t>
  </si>
  <si>
    <t>141.707685536059</t>
  </si>
  <si>
    <t>0.279411176401645</t>
  </si>
  <si>
    <t>0.21857399815308</t>
  </si>
  <si>
    <t>1.27833675900441</t>
  </si>
  <si>
    <t>0.201130712058672</t>
  </si>
  <si>
    <t>LOC410609</t>
  </si>
  <si>
    <t>5097.67984290892</t>
  </si>
  <si>
    <t>0.244980810928962</t>
  </si>
  <si>
    <t>0.170104028558814</t>
  </si>
  <si>
    <t>1.4401822990586</t>
  </si>
  <si>
    <t>0.149815829800997</t>
  </si>
  <si>
    <t>0.346010815423367</t>
  </si>
  <si>
    <t>0.250997180717566</t>
  </si>
  <si>
    <t>LOC408524</t>
  </si>
  <si>
    <t>415.008478911992</t>
  </si>
  <si>
    <t>-0.0643146499017642</t>
  </si>
  <si>
    <t>0.173699644942935</t>
  </si>
  <si>
    <t>-0.370263565725154</t>
  </si>
  <si>
    <t>0.711186118040497</t>
  </si>
  <si>
    <t>LOC726650</t>
  </si>
  <si>
    <t>309.533515858084</t>
  </si>
  <si>
    <t>-0.28471440631085</t>
  </si>
  <si>
    <t>0.171300808971725</t>
  </si>
  <si>
    <t>-1.66207274805016</t>
  </si>
  <si>
    <t>0.0964981889762422</t>
  </si>
  <si>
    <t>LOC102654652</t>
  </si>
  <si>
    <t>59.2400645247203</t>
  </si>
  <si>
    <t>0.154173310105597</t>
  </si>
  <si>
    <t>0.281967824302975</t>
  </si>
  <si>
    <t>0.546776251817786</t>
  </si>
  <si>
    <t>0.584532460393296</t>
  </si>
  <si>
    <t>0.473221218340416</t>
  </si>
  <si>
    <t>LOC413478</t>
  </si>
  <si>
    <t>1399.03178895784</t>
  </si>
  <si>
    <t>0.0838207798739199</t>
  </si>
  <si>
    <t>0.127102083529083</t>
  </si>
  <si>
    <t>0.659476049066816</t>
  </si>
  <si>
    <t>0.509590121248909</t>
  </si>
  <si>
    <t>LOC726698</t>
  </si>
  <si>
    <t>694.503554239142</t>
  </si>
  <si>
    <t>-0.0762547918548629</t>
  </si>
  <si>
    <t>0.143092791137141</t>
  </si>
  <si>
    <t>-0.532904496787539</t>
  </si>
  <si>
    <t>0.594099692254719</t>
  </si>
  <si>
    <t>LOC412024</t>
  </si>
  <si>
    <t>140.841738340954</t>
  </si>
  <si>
    <t>0.406905937511234</t>
  </si>
  <si>
    <t>0.215119955334896</t>
  </si>
  <si>
    <t>1.8915304109178</t>
  </si>
  <si>
    <t>0.058553575397718</t>
  </si>
  <si>
    <t>LOC409318</t>
  </si>
  <si>
    <t>2298.1273835946</t>
  </si>
  <si>
    <t>0.104383253432899</t>
  </si>
  <si>
    <t>0.158642794194073</t>
  </si>
  <si>
    <t>0.657976644720487</t>
  </si>
  <si>
    <t>0.510553138764362</t>
  </si>
  <si>
    <t>0.691029217118099</t>
  </si>
  <si>
    <t>LOC726731</t>
  </si>
  <si>
    <t>305.885045024799</t>
  </si>
  <si>
    <t>0.204022392535616</t>
  </si>
  <si>
    <t>0.17731555964102</t>
  </si>
  <si>
    <t>1.15061753716744</t>
  </si>
  <si>
    <t>0.24988961498334</t>
  </si>
  <si>
    <t>LOC409321</t>
  </si>
  <si>
    <t>1027.73077809281</t>
  </si>
  <si>
    <t>0.0582561065729822</t>
  </si>
  <si>
    <t>0.132196700748776</t>
  </si>
  <si>
    <t>0.440677462016929</t>
  </si>
  <si>
    <t>0.659446515225322</t>
  </si>
  <si>
    <t>LOC113219267</t>
  </si>
  <si>
    <t>272.68425534276</t>
  </si>
  <si>
    <t>-0.179080092689859</t>
  </si>
  <si>
    <t>0.310640308219949</t>
  </si>
  <si>
    <t>-0.576486978512335</t>
  </si>
  <si>
    <t>0.564286068855047</t>
  </si>
  <si>
    <t>LOC552845</t>
  </si>
  <si>
    <t>310.498544998582</t>
  </si>
  <si>
    <t>-0.170581648800798</t>
  </si>
  <si>
    <t>0.158406871990497</t>
  </si>
  <si>
    <t>-1.0768576303371</t>
  </si>
  <si>
    <t>0.281543874233021</t>
  </si>
  <si>
    <t>LOC100576411</t>
  </si>
  <si>
    <t>163.404155497469</t>
  </si>
  <si>
    <t>-0.449100514597795</t>
  </si>
  <si>
    <t>0.247198259856264</t>
  </si>
  <si>
    <t>-1.81676244346918</t>
  </si>
  <si>
    <t>0.0692534957618972</t>
  </si>
  <si>
    <t>0.182831209537218</t>
  </si>
  <si>
    <t>LOC102655461</t>
  </si>
  <si>
    <t>36.5541313299905</t>
  </si>
  <si>
    <t>0.110758006730961</t>
  </si>
  <si>
    <t>0.363668888131217</t>
  </si>
  <si>
    <t>0.304557278188169</t>
  </si>
  <si>
    <t>0.76070336210297</t>
  </si>
  <si>
    <t>LOC410607</t>
  </si>
  <si>
    <t>886.884705644469</t>
  </si>
  <si>
    <t>0.0630156654413116</t>
  </si>
  <si>
    <t>0.154908504769277</t>
  </si>
  <si>
    <t>0.40679280672916</t>
  </si>
  <si>
    <t>0.684160170371825</t>
  </si>
  <si>
    <t>0.81386944102862</t>
  </si>
  <si>
    <t>LOC100576569</t>
  </si>
  <si>
    <t>1840.03512065447</t>
  </si>
  <si>
    <t>-0.556674688252812</t>
  </si>
  <si>
    <t>0.238183839295417</t>
  </si>
  <si>
    <t>-2.33716397342296</t>
  </si>
  <si>
    <t>0.0194306596451706</t>
  </si>
  <si>
    <t>0.134130245118173</t>
  </si>
  <si>
    <t>0.114394526696409</t>
  </si>
  <si>
    <t>LOC552844</t>
  </si>
  <si>
    <t>14334.0483922429</t>
  </si>
  <si>
    <t>-0.375008747179004</t>
  </si>
  <si>
    <t>0.205454099485853</t>
  </si>
  <si>
    <t>-1.82526777570981</t>
  </si>
  <si>
    <t>0.0679606304812736</t>
  </si>
  <si>
    <t>0.237588613164001</t>
  </si>
  <si>
    <t>LOC100577783</t>
  </si>
  <si>
    <t>359.834216271897</t>
  </si>
  <si>
    <t>0.513655308232011</t>
  </si>
  <si>
    <t>0.25579740836245</t>
  </si>
  <si>
    <t>2.00805516959809</t>
  </si>
  <si>
    <t>0.0446374294206024</t>
  </si>
  <si>
    <t>LOC412997</t>
  </si>
  <si>
    <t>824.962394233373</t>
  </si>
  <si>
    <t>0.324544081825314</t>
  </si>
  <si>
    <t>0.15857223803396</t>
  </si>
  <si>
    <t>2.04666394224574</t>
  </si>
  <si>
    <t>0.0406910919215375</t>
  </si>
  <si>
    <t>LOC410606</t>
  </si>
  <si>
    <t>549.1943908531</t>
  </si>
  <si>
    <t>0.00980724568037303</t>
  </si>
  <si>
    <t>0.161459216964891</t>
  </si>
  <si>
    <t>0.0607413182395501</t>
  </si>
  <si>
    <t>0.951565225216269</t>
  </si>
  <si>
    <t>0.975837555004497</t>
  </si>
  <si>
    <t>LOC726863</t>
  </si>
  <si>
    <t>253.646750408788</t>
  </si>
  <si>
    <t>-0.374195847870714</t>
  </si>
  <si>
    <t>0.577441532140305</t>
  </si>
  <si>
    <t>-0.648023786033792</t>
  </si>
  <si>
    <t>0.516969565980058</t>
  </si>
  <si>
    <t>0.447001081486345</t>
  </si>
  <si>
    <t>LOC552839</t>
  </si>
  <si>
    <t>119.544036424793</t>
  </si>
  <si>
    <t>-0.326711823962811</t>
  </si>
  <si>
    <t>0.216680623034287</t>
  </si>
  <si>
    <t>-1.50780360231433</t>
  </si>
  <si>
    <t>0.131604799925323</t>
  </si>
  <si>
    <t>LOC410604</t>
  </si>
  <si>
    <t>4733.01281063419</t>
  </si>
  <si>
    <t>-0.168637774293942</t>
  </si>
  <si>
    <t>0.148989294272731</t>
  </si>
  <si>
    <t>-1.13187846896733</t>
  </si>
  <si>
    <t>0.257685531890272</t>
  </si>
  <si>
    <t>0.461389929677345</t>
  </si>
  <si>
    <t>0.318913431302041</t>
  </si>
  <si>
    <t>LOC408523</t>
  </si>
  <si>
    <t>1141.43706509394</t>
  </si>
  <si>
    <t>0.13787197740639</t>
  </si>
  <si>
    <t>0.1324764854073</t>
  </si>
  <si>
    <t>1.04072792226108</t>
  </si>
  <si>
    <t>0.298001840348543</t>
  </si>
  <si>
    <t>0.505044492893589</t>
  </si>
  <si>
    <t>0.342671257795533</t>
  </si>
  <si>
    <t>LOC726905</t>
  </si>
  <si>
    <t>483.362996918787</t>
  </si>
  <si>
    <t>0.4811313345374</t>
  </si>
  <si>
    <t>0.243382700171456</t>
  </si>
  <si>
    <t>1.97685100131791</t>
  </si>
  <si>
    <t>0.0480584747745717</t>
  </si>
  <si>
    <t>LOC726978</t>
  </si>
  <si>
    <t>5097.13626489522</t>
  </si>
  <si>
    <t>0.389126073161796</t>
  </si>
  <si>
    <t>0.196835171312361</t>
  </si>
  <si>
    <t>1.97691332584198</t>
  </si>
  <si>
    <t>0.0480514282671241</t>
  </si>
  <si>
    <t>LOC100577081</t>
  </si>
  <si>
    <t>198.142116961173</t>
  </si>
  <si>
    <t>0.0340137538651576</t>
  </si>
  <si>
    <t>0.21861732202314</t>
  </si>
  <si>
    <t>0.155585813376478</t>
  </si>
  <si>
    <t>0.876359508040908</t>
  </si>
  <si>
    <t>0.56714307371006</t>
  </si>
  <si>
    <t>LOC100578045</t>
  </si>
  <si>
    <t>107.670484556373</t>
  </si>
  <si>
    <t>0.31351500147956</t>
  </si>
  <si>
    <t>0.261141854401772</t>
  </si>
  <si>
    <t>1.20055439675791</t>
  </si>
  <si>
    <t>0.229924099820979</t>
  </si>
  <si>
    <t>0.30277000052931</t>
  </si>
  <si>
    <t>LOC410603</t>
  </si>
  <si>
    <t>45.1051807130793</t>
  </si>
  <si>
    <t>0.0406975690202797</t>
  </si>
  <si>
    <t>0.49920988268924</t>
  </si>
  <si>
    <t>0.0815239650325877</t>
  </si>
  <si>
    <t>0.935025266968252</t>
  </si>
  <si>
    <t>Or63</t>
  </si>
  <si>
    <t>37.0347708275805</t>
  </si>
  <si>
    <t>0.515141161153334</t>
  </si>
  <si>
    <t>0.354400517264094</t>
  </si>
  <si>
    <t>1.45355645959585</t>
  </si>
  <si>
    <t>0.146069315742584</t>
  </si>
  <si>
    <t>LOC552836</t>
  </si>
  <si>
    <t>3127.5201308213</t>
  </si>
  <si>
    <t>0.528891913317639</t>
  </si>
  <si>
    <t>0.146782759260142</t>
  </si>
  <si>
    <t>3.60322912570602</t>
  </si>
  <si>
    <t>0.000314288251512932</t>
  </si>
  <si>
    <t>LOC408522</t>
  </si>
  <si>
    <t>283.36165763948</t>
  </si>
  <si>
    <t>-0.340023098454543</t>
  </si>
  <si>
    <t>0.211409956070052</t>
  </si>
  <si>
    <t>-1.60835896650901</t>
  </si>
  <si>
    <t>0.107756583069271</t>
  </si>
  <si>
    <t>LOC410602</t>
  </si>
  <si>
    <t>379.284632710187</t>
  </si>
  <si>
    <t>0.181223372080229</t>
  </si>
  <si>
    <t>0.160998103992997</t>
  </si>
  <si>
    <t>1.12562426255722</t>
  </si>
  <si>
    <t>0.260324593845894</t>
  </si>
  <si>
    <t>0.320795870458655</t>
  </si>
  <si>
    <t>LOC100578249</t>
  </si>
  <si>
    <t>75.5813895910601</t>
  </si>
  <si>
    <t>-0.126400076208206</t>
  </si>
  <si>
    <t>0.281358415474461</t>
  </si>
  <si>
    <t>-0.449249317796499</t>
  </si>
  <si>
    <t>0.65325181430897</t>
  </si>
  <si>
    <t>Mblk-1</t>
  </si>
  <si>
    <t>47539.0011726679</t>
  </si>
  <si>
    <t>-0.0201269240480709</t>
  </si>
  <si>
    <t>0.253957226288337</t>
  </si>
  <si>
    <t>-0.0792532047314898</t>
  </si>
  <si>
    <t>0.936831226381442</t>
  </si>
  <si>
    <t>LOC408520</t>
  </si>
  <si>
    <t>8678.06852280526</t>
  </si>
  <si>
    <t>0.134412114102965</t>
  </si>
  <si>
    <t>0.134149787365334</t>
  </si>
  <si>
    <t>1.00195547635805</t>
  </si>
  <si>
    <t>0.316365097068947</t>
  </si>
  <si>
    <t>0.520719200710147</t>
  </si>
  <si>
    <t>LOC410601</t>
  </si>
  <si>
    <t>79.2793200649227</t>
  </si>
  <si>
    <t>-0.330836894925137</t>
  </si>
  <si>
    <t>0.253965950570005</t>
  </si>
  <si>
    <t>-1.30268208861307</t>
  </si>
  <si>
    <t>0.192683319494849</t>
  </si>
  <si>
    <t>LOC410600</t>
  </si>
  <si>
    <t>1610.05556281802</t>
  </si>
  <si>
    <t>0.278833185036913</t>
  </si>
  <si>
    <t>0.155046160397214</t>
  </si>
  <si>
    <t>1.79838819821508</t>
  </si>
  <si>
    <t>0.0721155116738668</t>
  </si>
  <si>
    <t>0.244438369779805</t>
  </si>
  <si>
    <t>0.186326626859866</t>
  </si>
  <si>
    <t>LOC100577394</t>
  </si>
  <si>
    <t>161.013594246822</t>
  </si>
  <si>
    <t>-0.496064244696716</t>
  </si>
  <si>
    <t>0.255027098524912</t>
  </si>
  <si>
    <t>-1.94514327130714</t>
  </si>
  <si>
    <t>0.0517577371952885</t>
  </si>
  <si>
    <t>LOC552827</t>
  </si>
  <si>
    <t>281.643704819227</t>
  </si>
  <si>
    <t>0.303754374148111</t>
  </si>
  <si>
    <t>0.186649394904679</t>
  </si>
  <si>
    <t>1.62740615528509</t>
  </si>
  <si>
    <t>0.103650865104553</t>
  </si>
  <si>
    <t>0.215922498263198</t>
  </si>
  <si>
    <t>LOC406096</t>
  </si>
  <si>
    <t>3384.39148349119</t>
  </si>
  <si>
    <t>-0.227722101591938</t>
  </si>
  <si>
    <t>0.164094339244478</t>
  </si>
  <si>
    <t>-1.3877511109793</t>
  </si>
  <si>
    <t>0.165212846491118</t>
  </si>
  <si>
    <t>LOC724251</t>
  </si>
  <si>
    <t>786.321631854564</t>
  </si>
  <si>
    <t>0.14721109517233</t>
  </si>
  <si>
    <t>0.167257181565816</t>
  </si>
  <si>
    <t>0.880148127537366</t>
  </si>
  <si>
    <t>0.378779069957329</t>
  </si>
  <si>
    <t>0.580126533246816</t>
  </si>
  <si>
    <t>LOC552818</t>
  </si>
  <si>
    <t>654.510379529164</t>
  </si>
  <si>
    <t>-0.262633521891515</t>
  </si>
  <si>
    <t>0.176375001082834</t>
  </si>
  <si>
    <t>-1.48906319080996</t>
  </si>
  <si>
    <t>0.136470729557528</t>
  </si>
  <si>
    <t>LOC552816</t>
  </si>
  <si>
    <t>1062.2457212317</t>
  </si>
  <si>
    <t>-0.10470865809638</t>
  </si>
  <si>
    <t>0.147715367924356</t>
  </si>
  <si>
    <t>-0.708854194168889</t>
  </si>
  <si>
    <t>0.478414962886612</t>
  </si>
  <si>
    <t>LOC724160</t>
  </si>
  <si>
    <t>1032.55408329992</t>
  </si>
  <si>
    <t>-0.187197952592613</t>
  </si>
  <si>
    <t>0.146244345056895</t>
  </si>
  <si>
    <t>-1.28003549484109</t>
  </si>
  <si>
    <t>0.200532652839274</t>
  </si>
  <si>
    <t>0.402176803061491</t>
  </si>
  <si>
    <t>LOC100577656</t>
  </si>
  <si>
    <t>63.4040569898329</t>
  </si>
  <si>
    <t>0.161158804038597</t>
  </si>
  <si>
    <t>0.298517015852256</t>
  </si>
  <si>
    <t>0.539864716182069</t>
  </si>
  <si>
    <t>0.589290332430457</t>
  </si>
  <si>
    <t>Dop1</t>
  </si>
  <si>
    <t>1058.95197022268</t>
  </si>
  <si>
    <t>0.29046575291474</t>
  </si>
  <si>
    <t>0.192904089832181</t>
  </si>
  <si>
    <t>1.50575217543305</t>
  </si>
  <si>
    <t>0.132130804514079</t>
  </si>
  <si>
    <t>LOC113219284</t>
  </si>
  <si>
    <t>30.6681388086568</t>
  </si>
  <si>
    <t>0.261185065071352</t>
  </si>
  <si>
    <t>0.388220688381069</t>
  </si>
  <si>
    <t>0.672774720380121</t>
  </si>
  <si>
    <t>0.501090622737677</t>
  </si>
  <si>
    <t>0.439545492189997</t>
  </si>
  <si>
    <t>LOC724733</t>
  </si>
  <si>
    <t>246.692837256541</t>
  </si>
  <si>
    <t>-0.413096553021224</t>
  </si>
  <si>
    <t>0.189071833855734</t>
  </si>
  <si>
    <t>-2.1848656386145</t>
  </si>
  <si>
    <t>0.0288986995910668</t>
  </si>
  <si>
    <t>LOC113219283</t>
  </si>
  <si>
    <t>293.545793085451</t>
  </si>
  <si>
    <t>-0.0708775127961512</t>
  </si>
  <si>
    <t>0.168524768769352</t>
  </si>
  <si>
    <t>-0.42057623525451</t>
  </si>
  <si>
    <t>0.674064550196886</t>
  </si>
  <si>
    <t>0.5025670285771</t>
  </si>
  <si>
    <t>LOC410129</t>
  </si>
  <si>
    <t>1549.99182284702</t>
  </si>
  <si>
    <t>-0.125643759455775</t>
  </si>
  <si>
    <t>0.182825837280563</t>
  </si>
  <si>
    <t>-0.687231965266287</t>
  </si>
  <si>
    <t>0.491936564011956</t>
  </si>
  <si>
    <t>0.435651466335516</t>
  </si>
  <si>
    <t>LOC413931</t>
  </si>
  <si>
    <t>1636.23617574414</t>
  </si>
  <si>
    <t>-0.381376284910139</t>
  </si>
  <si>
    <t>0.183040946680433</t>
  </si>
  <si>
    <t>-2.08355721398215</t>
  </si>
  <si>
    <t>0.0372004623155554</t>
  </si>
  <si>
    <t>LOC412478</t>
  </si>
  <si>
    <t>528.66336079754</t>
  </si>
  <si>
    <t>0.0869786948033136</t>
  </si>
  <si>
    <t>0.158289641036266</t>
  </si>
  <si>
    <t>0.549490757789928</t>
  </si>
  <si>
    <t>0.58266870545363</t>
  </si>
  <si>
    <t>LOC413959</t>
  </si>
  <si>
    <t>1033.70823041415</t>
  </si>
  <si>
    <t>-0.19004693630537</t>
  </si>
  <si>
    <t>0.143926844058787</t>
  </si>
  <si>
    <t>-1.32044121128471</t>
  </si>
  <si>
    <t>0.186687751866394</t>
  </si>
  <si>
    <t>LOC100577899</t>
  </si>
  <si>
    <t>53.6746464183848</t>
  </si>
  <si>
    <t>-0.162649517332646</t>
  </si>
  <si>
    <t>0.299927649370182</t>
  </si>
  <si>
    <t>-0.542295842594684</t>
  </si>
  <si>
    <t>0.58761471915469</t>
  </si>
  <si>
    <t>Lop1</t>
  </si>
  <si>
    <t>96743.8740625631</t>
  </si>
  <si>
    <t>0.130325847367557</t>
  </si>
  <si>
    <t>0.131403917265524</t>
  </si>
  <si>
    <t>0.991795755252955</t>
  </si>
  <si>
    <t>0.321297168731444</t>
  </si>
  <si>
    <t>0.355294649345298</t>
  </si>
  <si>
    <t>Lop2</t>
  </si>
  <si>
    <t>426.600625012477</t>
  </si>
  <si>
    <t>0.266319400128176</t>
  </si>
  <si>
    <t>0.18312685588738</t>
  </si>
  <si>
    <t>1.45428915293537</t>
  </si>
  <si>
    <t>0.14586615649146</t>
  </si>
  <si>
    <t>0.247267585126866</t>
  </si>
  <si>
    <t>LOC552807</t>
  </si>
  <si>
    <t>608.285005758067</t>
  </si>
  <si>
    <t>0.320950044431422</t>
  </si>
  <si>
    <t>0.150544972501643</t>
  </si>
  <si>
    <t>2.13192137271751</t>
  </si>
  <si>
    <t>0.0330133108868927</t>
  </si>
  <si>
    <t>0.169237067143906</t>
  </si>
  <si>
    <t>0.137597335962354</t>
  </si>
  <si>
    <t>LOC413963</t>
  </si>
  <si>
    <t>292.247820175501</t>
  </si>
  <si>
    <t>-0.13252668769578</t>
  </si>
  <si>
    <t>0.170788497463022</t>
  </si>
  <si>
    <t>-0.775969632992842</t>
  </si>
  <si>
    <t>0.437766916114862</t>
  </si>
  <si>
    <t>LOC413964</t>
  </si>
  <si>
    <t>293.515640302021</t>
  </si>
  <si>
    <t>0.235323184486735</t>
  </si>
  <si>
    <t>0.198316809756976</t>
  </si>
  <si>
    <t>1.18660230958287</t>
  </si>
  <si>
    <t>0.235384524485784</t>
  </si>
  <si>
    <t>0.30692087438258</t>
  </si>
  <si>
    <t>LOC113219269</t>
  </si>
  <si>
    <t>45.8765410551964</t>
  </si>
  <si>
    <t>-0.308041989945128</t>
  </si>
  <si>
    <t>0.29762305250653</t>
  </si>
  <si>
    <t>-1.03500715872259</t>
  </si>
  <si>
    <t>0.300665568011985</t>
  </si>
  <si>
    <t>LOC552800</t>
  </si>
  <si>
    <t>463.039247387228</t>
  </si>
  <si>
    <t>-0.323831005508761</t>
  </si>
  <si>
    <t>0.180984598810166</t>
  </si>
  <si>
    <t>-1.78927382571611</t>
  </si>
  <si>
    <t>0.0735707272286516</t>
  </si>
  <si>
    <t>LOC410597</t>
  </si>
  <si>
    <t>223.425488913859</t>
  </si>
  <si>
    <t>-0.0675667082432359</t>
  </si>
  <si>
    <t>0.17797923000874</t>
  </si>
  <si>
    <t>-0.379632546111801</t>
  </si>
  <si>
    <t>0.704218198061951</t>
  </si>
  <si>
    <t>LOC725115</t>
  </si>
  <si>
    <t>2315.10188445032</t>
  </si>
  <si>
    <t>0.00173774738457516</t>
  </si>
  <si>
    <t>0.167968211105288</t>
  </si>
  <si>
    <t>0.0103456920398223</t>
  </si>
  <si>
    <t>0.991745479302359</t>
  </si>
  <si>
    <t>LOC100578218</t>
  </si>
  <si>
    <t>792.040677897009</t>
  </si>
  <si>
    <t>0.40432996319485</t>
  </si>
  <si>
    <t>0.156465669213304</t>
  </si>
  <si>
    <t>2.58414491324383</t>
  </si>
  <si>
    <t>0.00976207680338321</t>
  </si>
  <si>
    <t>LOC408519</t>
  </si>
  <si>
    <t>3062.90387600853</t>
  </si>
  <si>
    <t>-0.314005440770756</t>
  </si>
  <si>
    <t>0.1850347508842</t>
  </si>
  <si>
    <t>-1.69700793645659</t>
  </si>
  <si>
    <t>0.0896951600830068</t>
  </si>
  <si>
    <t>LOC100578286</t>
  </si>
  <si>
    <t>173.22465241984</t>
  </si>
  <si>
    <t>0.354416892987406</t>
  </si>
  <si>
    <t>0.223749785682853</t>
  </si>
  <si>
    <t>1.58398763112007</t>
  </si>
  <si>
    <t>0.113196533849268</t>
  </si>
  <si>
    <t>0.222381588995572</t>
  </si>
  <si>
    <t>LOC102656186</t>
  </si>
  <si>
    <t>856.530156267823</t>
  </si>
  <si>
    <t>-0.0689982137332196</t>
  </si>
  <si>
    <t>0.205080618108144</t>
  </si>
  <si>
    <t>-0.336444342569883</t>
  </si>
  <si>
    <t>0.736535815799209</t>
  </si>
  <si>
    <t>pHCl</t>
  </si>
  <si>
    <t>2186.83501925479</t>
  </si>
  <si>
    <t>-0.113841599375458</t>
  </si>
  <si>
    <t>0.197502794287775</t>
  </si>
  <si>
    <t>-0.576405006248079</t>
  </si>
  <si>
    <t>0.564341461377196</t>
  </si>
  <si>
    <t>LOC100578580</t>
  </si>
  <si>
    <t>94.9137398677232</t>
  </si>
  <si>
    <t>0.345719446179959</t>
  </si>
  <si>
    <t>0.226667131521065</t>
  </si>
  <si>
    <t>1.52522972280977</t>
  </si>
  <si>
    <t>0.127201809474198</t>
  </si>
  <si>
    <t>LOC102655585</t>
  </si>
  <si>
    <t>60.7821435257527</t>
  </si>
  <si>
    <t>0.201318717504036</t>
  </si>
  <si>
    <t>0.287606887932945</t>
  </si>
  <si>
    <t>0.699978776415721</t>
  </si>
  <si>
    <t>0.483940558839945</t>
  </si>
  <si>
    <t>LOC408512</t>
  </si>
  <si>
    <t>128.375970225733</t>
  </si>
  <si>
    <t>-0.178837077540684</t>
  </si>
  <si>
    <t>0.231562443476384</t>
  </si>
  <si>
    <t>-0.772306056439255</t>
  </si>
  <si>
    <t>0.439933179178689</t>
  </si>
  <si>
    <t>0.413440045271317</t>
  </si>
  <si>
    <t>LOC410591</t>
  </si>
  <si>
    <t>270.266654282632</t>
  </si>
  <si>
    <t>0.0439877166940112</t>
  </si>
  <si>
    <t>0.169945106981842</t>
  </si>
  <si>
    <t>0.258834852472164</t>
  </si>
  <si>
    <t>0.79576266558895</t>
  </si>
  <si>
    <t>LOC725427</t>
  </si>
  <si>
    <t>140.420307928732</t>
  </si>
  <si>
    <t>0.306226059563883</t>
  </si>
  <si>
    <t>0.204763725352028</t>
  </si>
  <si>
    <t>1.49550931952142</t>
  </si>
  <si>
    <t>0.134781569515641</t>
  </si>
  <si>
    <t>LOC102656263</t>
  </si>
  <si>
    <t>325.843852868391</t>
  </si>
  <si>
    <t>0.146479039934863</t>
  </si>
  <si>
    <t>0.163660253692624</t>
  </si>
  <si>
    <t>0.89501902037846</t>
  </si>
  <si>
    <t>0.370776920454097</t>
  </si>
  <si>
    <t>0.382396776031038</t>
  </si>
  <si>
    <t>LOC725586</t>
  </si>
  <si>
    <t>553.251764493488</t>
  </si>
  <si>
    <t>-0.0101436168515603</t>
  </si>
  <si>
    <t>0.150096474613485</t>
  </si>
  <si>
    <t>-0.067580646898478</t>
  </si>
  <si>
    <t>0.94611946171018</t>
  </si>
  <si>
    <t>LOC102655673</t>
  </si>
  <si>
    <t>364.81782123293</t>
  </si>
  <si>
    <t>0.0378659214693576</t>
  </si>
  <si>
    <t>0.170458221149697</t>
  </si>
  <si>
    <t>0.222141949000533</t>
  </si>
  <si>
    <t>0.824203382976799</t>
  </si>
  <si>
    <t>0.554041410743222</t>
  </si>
  <si>
    <t>LOC725812</t>
  </si>
  <si>
    <t>1124.09620687033</t>
  </si>
  <si>
    <t>0.109610352194388</t>
  </si>
  <si>
    <t>0.133386868626071</t>
  </si>
  <si>
    <t>0.821747697681267</t>
  </si>
  <si>
    <t>0.411220506487118</t>
  </si>
  <si>
    <t>0.603623880719089</t>
  </si>
  <si>
    <t>LOC413742</t>
  </si>
  <si>
    <t>2314.13526802414</t>
  </si>
  <si>
    <t>-0.170331121541984</t>
  </si>
  <si>
    <t>0.177883183939761</t>
  </si>
  <si>
    <t>-0.957544821098242</t>
  </si>
  <si>
    <t>0.338292334801128</t>
  </si>
  <si>
    <t>LOC552708</t>
  </si>
  <si>
    <t>222.705750743111</t>
  </si>
  <si>
    <t>0.20952745060122</t>
  </si>
  <si>
    <t>0.25824955858036</t>
  </si>
  <si>
    <t>0.811337110324705</t>
  </si>
  <si>
    <t>0.417172104142443</t>
  </si>
  <si>
    <t>LOC113218580</t>
  </si>
  <si>
    <t>162.907590508518</t>
  </si>
  <si>
    <t>-0.0160453663772898</t>
  </si>
  <si>
    <t>0.19515499634658</t>
  </si>
  <si>
    <t>-0.0822185784513271</t>
  </si>
  <si>
    <t>0.93447289999412</t>
  </si>
  <si>
    <t>LOC409502</t>
  </si>
  <si>
    <t>1226.71358273406</t>
  </si>
  <si>
    <t>-0.011202323372194</t>
  </si>
  <si>
    <t>0.141045615971325</t>
  </si>
  <si>
    <t>-0.0794234070662037</t>
  </si>
  <si>
    <t>0.93669585130144</t>
  </si>
  <si>
    <t>LOC409501</t>
  </si>
  <si>
    <t>1459.22457633414</t>
  </si>
  <si>
    <t>-0.0495413125537214</t>
  </si>
  <si>
    <t>0.147688322543892</t>
  </si>
  <si>
    <t>-0.335445021653612</t>
  </si>
  <si>
    <t>0.737289410853372</t>
  </si>
  <si>
    <t>LOC107965577</t>
  </si>
  <si>
    <t>66.9904208508255</t>
  </si>
  <si>
    <t>0.0176377871737657</t>
  </si>
  <si>
    <t>0.26430516046584</t>
  </si>
  <si>
    <t>0.0667326628911783</t>
  </si>
  <si>
    <t>0.946794531032734</t>
  </si>
  <si>
    <t>LOC725824</t>
  </si>
  <si>
    <t>203.55163142622</t>
  </si>
  <si>
    <t>-0.113615628964622</t>
  </si>
  <si>
    <t>0.185664264446229</t>
  </si>
  <si>
    <t>-0.611941287158824</t>
  </si>
  <si>
    <t>0.540576603872309</t>
  </si>
  <si>
    <t>LOC725859</t>
  </si>
  <si>
    <t>167.972033549922</t>
  </si>
  <si>
    <t>0.156646135938477</t>
  </si>
  <si>
    <t>0.191996037990864</t>
  </si>
  <si>
    <t>0.815882127452709</t>
  </si>
  <si>
    <t>0.41456755510346</t>
  </si>
  <si>
    <t>LOC100578924</t>
  </si>
  <si>
    <t>189.130960897943</t>
  </si>
  <si>
    <t>-0.0440566878283724</t>
  </si>
  <si>
    <t>0.182952778774656</t>
  </si>
  <si>
    <t>-0.240809066270796</t>
  </si>
  <si>
    <t>0.809703102505315</t>
  </si>
  <si>
    <t>LOC410585</t>
  </si>
  <si>
    <t>2849.14779263892</t>
  </si>
  <si>
    <t>0.447430052009817</t>
  </si>
  <si>
    <t>0.17734699218765</t>
  </si>
  <si>
    <t>2.522907473595</t>
  </si>
  <si>
    <t>0.0116389020608326</t>
  </si>
  <si>
    <t>LOC107965578</t>
  </si>
  <si>
    <t>40.7179439724131</t>
  </si>
  <si>
    <t>0.385967070116247</t>
  </si>
  <si>
    <t>0.355018029625998</t>
  </si>
  <si>
    <t>1.0871759682821</t>
  </si>
  <si>
    <t>0.276959049296897</t>
  </si>
  <si>
    <t>LOC102656552</t>
  </si>
  <si>
    <t>65.3779850124631</t>
  </si>
  <si>
    <t>0.415169673675352</t>
  </si>
  <si>
    <t>0.306168359571755</t>
  </si>
  <si>
    <t>1.35601756581267</t>
  </si>
  <si>
    <t>0.175093579146593</t>
  </si>
  <si>
    <t>LOC552633</t>
  </si>
  <si>
    <t>330.621300792224</t>
  </si>
  <si>
    <t>-0.33825494881902</t>
  </si>
  <si>
    <t>0.183298624240511</t>
  </si>
  <si>
    <t>-1.84537636450117</t>
  </si>
  <si>
    <t>0.0649828088837626</t>
  </si>
  <si>
    <t>LOC726041</t>
  </si>
  <si>
    <t>168.850999547201</t>
  </si>
  <si>
    <t>-0.315459792238601</t>
  </si>
  <si>
    <t>0.230667910286904</t>
  </si>
  <si>
    <t>-1.36759288210585</t>
  </si>
  <si>
    <t>0.171439545708355</t>
  </si>
  <si>
    <t>LOC726069</t>
  </si>
  <si>
    <t>1306.9989336095</t>
  </si>
  <si>
    <t>0.24647153495154</t>
  </si>
  <si>
    <t>0.1666521160626</t>
  </si>
  <si>
    <t>1.47895832813162</t>
  </si>
  <si>
    <t>0.139151452617508</t>
  </si>
  <si>
    <t>0.331066086172722</t>
  </si>
  <si>
    <t>0.242134145403729</t>
  </si>
  <si>
    <t>LOC726126</t>
  </si>
  <si>
    <t>1145.33970042435</t>
  </si>
  <si>
    <t>0.209178865695573</t>
  </si>
  <si>
    <t>0.207055215270044</t>
  </si>
  <si>
    <t>1.01025644499106</t>
  </si>
  <si>
    <t>0.312372442595638</t>
  </si>
  <si>
    <t>0.517087741422134</t>
  </si>
  <si>
    <t>0.350328750702484</t>
  </si>
  <si>
    <t>LOC726323</t>
  </si>
  <si>
    <t>17199.0098946586</t>
  </si>
  <si>
    <t>0.301867904236762</t>
  </si>
  <si>
    <t>0.200244621717772</t>
  </si>
  <si>
    <t>1.50749569025739</t>
  </si>
  <si>
    <t>0.131683647703661</t>
  </si>
  <si>
    <t>LOC410589</t>
  </si>
  <si>
    <t>1529.66790868402</t>
  </si>
  <si>
    <t>0.41580133328469</t>
  </si>
  <si>
    <t>0.204198262651959</t>
  </si>
  <si>
    <t>2.03626283536699</t>
  </si>
  <si>
    <t>0.0417239696035397</t>
  </si>
  <si>
    <t>LOC408509</t>
  </si>
  <si>
    <t>1736.41236225471</t>
  </si>
  <si>
    <t>0.427511457038375</t>
  </si>
  <si>
    <t>0.165664059080055</t>
  </si>
  <si>
    <t>2.58059267298156</t>
  </si>
  <si>
    <t>0.00986308797079255</t>
  </si>
  <si>
    <t>LOC102654111</t>
  </si>
  <si>
    <t>541.211598461523</t>
  </si>
  <si>
    <t>0.456017716690591</t>
  </si>
  <si>
    <t>0.204132773016133</t>
  </si>
  <si>
    <t>2.23392701697415</t>
  </si>
  <si>
    <t>0.0254878755727091</t>
  </si>
  <si>
    <t>0.151393099503013</t>
  </si>
  <si>
    <t>LOC102656354</t>
  </si>
  <si>
    <t>28091.5350003057</t>
  </si>
  <si>
    <t>0.59601730800467</t>
  </si>
  <si>
    <t>0.183748710931096</t>
  </si>
  <si>
    <t>3.24365436353005</t>
  </si>
  <si>
    <t>0.0011800684844704</t>
  </si>
  <si>
    <t>LOC408510</t>
  </si>
  <si>
    <t>232.253628543289</t>
  </si>
  <si>
    <t>0.683471792431292</t>
  </si>
  <si>
    <t>0.229382451623964</t>
  </si>
  <si>
    <t>2.979616738737</t>
  </si>
  <si>
    <t>0.00288609235080434</t>
  </si>
  <si>
    <t>LOC726250</t>
  </si>
  <si>
    <t>269.087946541021</t>
  </si>
  <si>
    <t>-0.70932266150502</t>
  </si>
  <si>
    <t>0.67550474025079</t>
  </si>
  <si>
    <t>-1.05006318866345</t>
  </si>
  <si>
    <t>0.293689061825117</t>
  </si>
  <si>
    <t>0.339862584396555</t>
  </si>
  <si>
    <t>Tsf1</t>
  </si>
  <si>
    <t>49919.6844003373</t>
  </si>
  <si>
    <t>0.490485266548076</t>
  </si>
  <si>
    <t>0.170368662256224</t>
  </si>
  <si>
    <t>2.87896412434357</t>
  </si>
  <si>
    <t>0.00398983718552928</t>
  </si>
  <si>
    <t>LOC113218519</t>
  </si>
  <si>
    <t>187.395757577065</t>
  </si>
  <si>
    <t>0.289030720000579</t>
  </si>
  <si>
    <t>0.227572772415655</t>
  </si>
  <si>
    <t>1.27005843859332</t>
  </si>
  <si>
    <t>0.204063814646452</t>
  </si>
  <si>
    <t>LOC100576097</t>
  </si>
  <si>
    <t>196.849083886669</t>
  </si>
  <si>
    <t>0.202381276097109</t>
  </si>
  <si>
    <t>0.272698534129374</t>
  </si>
  <si>
    <t>0.742142882224277</t>
  </si>
  <si>
    <t>0.458000770700945</t>
  </si>
  <si>
    <t>0.421625135369196</t>
  </si>
  <si>
    <t>LOC100576330</t>
  </si>
  <si>
    <t>718.394778103719</t>
  </si>
  <si>
    <t>-0.149053957920138</t>
  </si>
  <si>
    <t>0.166984324591116</t>
  </si>
  <si>
    <t>-0.892622455940803</t>
  </si>
  <si>
    <t>0.372059389382936</t>
  </si>
  <si>
    <t>LOC726353</t>
  </si>
  <si>
    <t>764.455470435316</t>
  </si>
  <si>
    <t>0.142191782573369</t>
  </si>
  <si>
    <t>0.178935555708353</t>
  </si>
  <si>
    <t>0.794653594756356</t>
  </si>
  <si>
    <t>0.426815033136484</t>
  </si>
  <si>
    <t>LOC552461</t>
  </si>
  <si>
    <t>470.167888232335</t>
  </si>
  <si>
    <t>0.156272254777834</t>
  </si>
  <si>
    <t>0.226567596710181</t>
  </si>
  <si>
    <t>0.689737884176499</t>
  </si>
  <si>
    <t>0.490359037279087</t>
  </si>
  <si>
    <t>LOC408511</t>
  </si>
  <si>
    <t>591.504480592772</t>
  </si>
  <si>
    <t>-0.206312813429627</t>
  </si>
  <si>
    <t>0.163204218975342</t>
  </si>
  <si>
    <t>-1.26413897094657</t>
  </si>
  <si>
    <t>0.206180151062066</t>
  </si>
  <si>
    <t>LOC100576432</t>
  </si>
  <si>
    <t>105.589166219909</t>
  </si>
  <si>
    <t>-0.271361755837615</t>
  </si>
  <si>
    <t>0.224650993766471</t>
  </si>
  <si>
    <t>-1.20792590893099</t>
  </si>
  <si>
    <t>0.227075762697746</t>
  </si>
  <si>
    <t>0.300543733747013</t>
  </si>
  <si>
    <t>LOC552410</t>
  </si>
  <si>
    <t>822.14972587789</t>
  </si>
  <si>
    <t>0.279110983754526</t>
  </si>
  <si>
    <t>0.156169233164413</t>
  </si>
  <si>
    <t>1.78723413119844</t>
  </si>
  <si>
    <t>0.0738996550083253</t>
  </si>
  <si>
    <t>0.247205163363751</t>
  </si>
  <si>
    <t>LOC410595</t>
  </si>
  <si>
    <t>464.17142446019</t>
  </si>
  <si>
    <t>-0.0711879534366253</t>
  </si>
  <si>
    <t>0.170824800242963</t>
  </si>
  <si>
    <t>-0.416730786954676</t>
  </si>
  <si>
    <t>0.676875332789045</t>
  </si>
  <si>
    <t>0.50383581940791</t>
  </si>
  <si>
    <t>LOC408517</t>
  </si>
  <si>
    <t>2130.6741895219</t>
  </si>
  <si>
    <t>-0.0442340395515787</t>
  </si>
  <si>
    <t>0.183076079542023</t>
  </si>
  <si>
    <t>-0.241615615006795</t>
  </si>
  <si>
    <t>0.809078021499938</t>
  </si>
  <si>
    <t>0.89962017140915</t>
  </si>
  <si>
    <t>LOC726476</t>
  </si>
  <si>
    <t>12050.6366228095</t>
  </si>
  <si>
    <t>0.304492062449951</t>
  </si>
  <si>
    <t>0.192134436760368</t>
  </si>
  <si>
    <t>1.58478650461664</t>
  </si>
  <si>
    <t>0.113014849633272</t>
  </si>
  <si>
    <t>LOC726495</t>
  </si>
  <si>
    <t>459.083496524686</t>
  </si>
  <si>
    <t>0.337638558106549</t>
  </si>
  <si>
    <t>0.154721634369174</t>
  </si>
  <si>
    <t>2.18223236513211</t>
  </si>
  <si>
    <t>0.0290923877883361</t>
  </si>
  <si>
    <t>LOC408516</t>
  </si>
  <si>
    <t>3467.1701668484</t>
  </si>
  <si>
    <t>0.359203364625999</t>
  </si>
  <si>
    <t>0.20523581792694</t>
  </si>
  <si>
    <t>1.75019822687027</t>
  </si>
  <si>
    <t>0.0800841146941999</t>
  </si>
  <si>
    <t>0.193610327953751</t>
  </si>
  <si>
    <t>LOC726510</t>
  </si>
  <si>
    <t>148.741872401187</t>
  </si>
  <si>
    <t>0.533487114984776</t>
  </si>
  <si>
    <t>0.259830812163289</t>
  </si>
  <si>
    <t>2.05320958874389</t>
  </si>
  <si>
    <t>0.040052254852599</t>
  </si>
  <si>
    <t>LOC726548</t>
  </si>
  <si>
    <t>1886.19658139288</t>
  </si>
  <si>
    <t>-0.179048920611393</t>
  </si>
  <si>
    <t>0.143342588207841</t>
  </si>
  <si>
    <t>-1.24909786302853</t>
  </si>
  <si>
    <t>0.211629282155759</t>
  </si>
  <si>
    <t>0.413543808785016</t>
  </si>
  <si>
    <t>LOC408515</t>
  </si>
  <si>
    <t>3365.84609395521</t>
  </si>
  <si>
    <t>0.07914227024349</t>
  </si>
  <si>
    <t>0.15267138151348</t>
  </si>
  <si>
    <t>0.518383140696884</t>
  </si>
  <si>
    <t>0.604190975199361</t>
  </si>
  <si>
    <t>LOC726616</t>
  </si>
  <si>
    <t>3205.25516190954</t>
  </si>
  <si>
    <t>-0.0066919092548289</t>
  </si>
  <si>
    <t>0.127855886934302</t>
  </si>
  <si>
    <t>-0.0523394691889899</t>
  </si>
  <si>
    <t>0.958258204534796</t>
  </si>
  <si>
    <t>LOC113219266</t>
  </si>
  <si>
    <t>33.4250140784615</t>
  </si>
  <si>
    <t>0.179483915434069</t>
  </si>
  <si>
    <t>0.359367963745153</t>
  </si>
  <si>
    <t>0.499443282488448</t>
  </si>
  <si>
    <t>0.617467133860599</t>
  </si>
  <si>
    <t>CPF2</t>
  </si>
  <si>
    <t>520.142380163942</t>
  </si>
  <si>
    <t>1.07090618284655</t>
  </si>
  <si>
    <t>0.237158777499543</t>
  </si>
  <si>
    <t>4.51556629755614</t>
  </si>
  <si>
    <t>6.31477862242572e-06</t>
  </si>
  <si>
    <t>0.00249261534350659</t>
  </si>
  <si>
    <t>0.00215162625605032</t>
  </si>
  <si>
    <t>LOC726651</t>
  </si>
  <si>
    <t>83.5891672563968</t>
  </si>
  <si>
    <t>-0.385251102565581</t>
  </si>
  <si>
    <t>0.294869501190782</t>
  </si>
  <si>
    <t>-1.3065139019458</t>
  </si>
  <si>
    <t>0.191377854548121</t>
  </si>
  <si>
    <t>0.280539611420268</t>
  </si>
  <si>
    <t>LOC726720</t>
  </si>
  <si>
    <t>225.364186980318</t>
  </si>
  <si>
    <t>0.218603684643256</t>
  </si>
  <si>
    <t>0.176932817320386</t>
  </si>
  <si>
    <t>1.23551802290817</t>
  </si>
  <si>
    <t>0.216637773087225</t>
  </si>
  <si>
    <t>LOC412886</t>
  </si>
  <si>
    <t>804.144202179273</t>
  </si>
  <si>
    <t>-0.183265385924772</t>
  </si>
  <si>
    <t>0.164938887207527</t>
  </si>
  <si>
    <t>-1.11111084249154</t>
  </si>
  <si>
    <t>0.266520641414843</t>
  </si>
  <si>
    <t>0.472147133832414</t>
  </si>
  <si>
    <t>LOC409713</t>
  </si>
  <si>
    <t>13058.8868066409</t>
  </si>
  <si>
    <t>0.0675057981607328</t>
  </si>
  <si>
    <t>0.122301595066298</t>
  </si>
  <si>
    <t>0.551961715005752</t>
  </si>
  <si>
    <t>0.580974583832782</t>
  </si>
  <si>
    <t>LOC409712</t>
  </si>
  <si>
    <t>255.356897994155</t>
  </si>
  <si>
    <t>0.0356409091786538</t>
  </si>
  <si>
    <t>0.201218030558451</t>
  </si>
  <si>
    <t>0.177125822570362</t>
  </si>
  <si>
    <t>0.859409559128527</t>
  </si>
  <si>
    <t>LOC100577209</t>
  </si>
  <si>
    <t>846.454570664321</t>
  </si>
  <si>
    <t>0.0063126139014922</t>
  </si>
  <si>
    <t>0.132651395531563</t>
  </si>
  <si>
    <t>0.0475879946546825</t>
  </si>
  <si>
    <t>0.962044600067987</t>
  </si>
  <si>
    <t>0.978954219239559</t>
  </si>
  <si>
    <t>0.588371007549693</t>
  </si>
  <si>
    <t>LOC100577320</t>
  </si>
  <si>
    <t>614.313502242963</t>
  </si>
  <si>
    <t>-0.308795945755655</t>
  </si>
  <si>
    <t>0.150116250360169</t>
  </si>
  <si>
    <t>-2.05704542322881</t>
  </si>
  <si>
    <t>0.0396818567508403</t>
  </si>
  <si>
    <t>LOC409609</t>
  </si>
  <si>
    <t>2259.68332515693</t>
  </si>
  <si>
    <t>-0.108285830535189</t>
  </si>
  <si>
    <t>0.140018197208879</t>
  </si>
  <si>
    <t>-0.773369695466423</t>
  </si>
  <si>
    <t>0.43930361941377</t>
  </si>
  <si>
    <t>LOC409610</t>
  </si>
  <si>
    <t>352.91642368284</t>
  </si>
  <si>
    <t>-0.138949497811341</t>
  </si>
  <si>
    <t>0.160198056282961</t>
  </si>
  <si>
    <t>-0.86736069734774</t>
  </si>
  <si>
    <t>0.385744409257022</t>
  </si>
  <si>
    <t>LOC726746</t>
  </si>
  <si>
    <t>76.1703073253332</t>
  </si>
  <si>
    <t>0.239286542144883</t>
  </si>
  <si>
    <t>0.323696184203858</t>
  </si>
  <si>
    <t>0.739231890340061</t>
  </si>
  <si>
    <t>0.459766199246048</t>
  </si>
  <si>
    <t>LOC412789</t>
  </si>
  <si>
    <t>2225.37512217037</t>
  </si>
  <si>
    <t>-0.126764521158467</t>
  </si>
  <si>
    <t>0.147937061325719</t>
  </si>
  <si>
    <t>-0.8568814333777</t>
  </si>
  <si>
    <t>0.391510414747657</t>
  </si>
  <si>
    <t>LOC412791</t>
  </si>
  <si>
    <t>92.421814455303</t>
  </si>
  <si>
    <t>0.494189763141681</t>
  </si>
  <si>
    <t>0.228084594729761</t>
  </si>
  <si>
    <t>2.16669505332969</t>
  </si>
  <si>
    <t>0.0302581140357473</t>
  </si>
  <si>
    <t>LOC551945</t>
  </si>
  <si>
    <t>621.54698721536</t>
  </si>
  <si>
    <t>-0.0216978176890595</t>
  </si>
  <si>
    <t>0.146974246201827</t>
  </si>
  <si>
    <t>-0.147630066149574</t>
  </si>
  <si>
    <t>0.882634725731452</t>
  </si>
  <si>
    <t>LOC409611</t>
  </si>
  <si>
    <t>649.964260254251</t>
  </si>
  <si>
    <t>-0.193477396980441</t>
  </si>
  <si>
    <t>0.207602411015956</t>
  </si>
  <si>
    <t>-0.931961223540753</t>
  </si>
  <si>
    <t>0.351356565387374</t>
  </si>
  <si>
    <t>LOC102656786</t>
  </si>
  <si>
    <t>41.6369642774491</t>
  </si>
  <si>
    <t>0.0424506071497351</t>
  </si>
  <si>
    <t>0.330042917522601</t>
  </si>
  <si>
    <t>0.128621475862539</t>
  </si>
  <si>
    <t>0.897657172179851</t>
  </si>
  <si>
    <t>LOC100577551</t>
  </si>
  <si>
    <t>547.841919686083</t>
  </si>
  <si>
    <t>0.123234555596423</t>
  </si>
  <si>
    <t>0.155782745562045</t>
  </si>
  <si>
    <t>0.791066784397769</t>
  </si>
  <si>
    <t>0.428905020743368</t>
  </si>
  <si>
    <t>0.620561679462747</t>
  </si>
  <si>
    <t>0.407999292053039</t>
  </si>
  <si>
    <t>LOC100577841</t>
  </si>
  <si>
    <t>72.4992802116345</t>
  </si>
  <si>
    <t>0.0399834869285037</t>
  </si>
  <si>
    <t>0.303618313471731</t>
  </si>
  <si>
    <t>0.131689971106524</t>
  </si>
  <si>
    <t>0.895229518326776</t>
  </si>
  <si>
    <t>LOC102654084</t>
  </si>
  <si>
    <t>803.13174116624</t>
  </si>
  <si>
    <t>0.170576892245231</t>
  </si>
  <si>
    <t>0.157750141027971</t>
  </si>
  <si>
    <t>1.08131055309158</t>
  </si>
  <si>
    <t>0.279558994699205</t>
  </si>
  <si>
    <t>LOC100577912</t>
  </si>
  <si>
    <t>534.477762009218</t>
  </si>
  <si>
    <t>0.459544452414998</t>
  </si>
  <si>
    <t>0.202381881663418</t>
  </si>
  <si>
    <t>2.27067980907138</t>
  </si>
  <si>
    <t>0.0231663681756996</t>
  </si>
  <si>
    <t>0.147490279499835</t>
  </si>
  <si>
    <t>LOC412795</t>
  </si>
  <si>
    <t>1505.65555521835</t>
  </si>
  <si>
    <t>0.6181841439364</t>
  </si>
  <si>
    <t>0.166703334336481</t>
  </si>
  <si>
    <t>3.70828901771473</t>
  </si>
  <si>
    <t>0.000208664415012976</t>
  </si>
  <si>
    <t>LOC724493</t>
  </si>
  <si>
    <t>621.675310972973</t>
  </si>
  <si>
    <t>-0.0710980467988903</t>
  </si>
  <si>
    <t>0.158207889586578</t>
  </si>
  <si>
    <t>-0.449396341640613</t>
  </si>
  <si>
    <t>0.653145769903867</t>
  </si>
  <si>
    <t>0.793497183246388</t>
  </si>
  <si>
    <t>LOC409613</t>
  </si>
  <si>
    <t>1888.6509075903</t>
  </si>
  <si>
    <t>0.167162424923943</t>
  </si>
  <si>
    <t>0.161982616242719</t>
  </si>
  <si>
    <t>1.0319775590824</t>
  </si>
  <si>
    <t>0.302082630309745</t>
  </si>
  <si>
    <t>LOC412796</t>
  </si>
  <si>
    <t>609.441606914245</t>
  </si>
  <si>
    <t>-0.096702499340216</t>
  </si>
  <si>
    <t>0.148960272338309</t>
  </si>
  <si>
    <t>-0.649183153482639</t>
  </si>
  <si>
    <t>0.5162199993469</t>
  </si>
  <si>
    <t>0.69523177331397</t>
  </si>
  <si>
    <t>LOC102654737</t>
  </si>
  <si>
    <t>403.14200252667</t>
  </si>
  <si>
    <t>-0.14075953780023</t>
  </si>
  <si>
    <t>0.163407994712845</t>
  </si>
  <si>
    <t>-0.86139933390398</t>
  </si>
  <si>
    <t>0.389018142793546</t>
  </si>
  <si>
    <t>0.390929821779798</t>
  </si>
  <si>
    <t>LOC411611</t>
  </si>
  <si>
    <t>104.130599259605</t>
  </si>
  <si>
    <t>-0.0784914179584851</t>
  </si>
  <si>
    <t>0.21719376102143</t>
  </si>
  <si>
    <t>-0.361388916464966</t>
  </si>
  <si>
    <t>0.717808732332561</t>
  </si>
  <si>
    <t>LOC551593</t>
  </si>
  <si>
    <t>243.457644690073</t>
  </si>
  <si>
    <t>0.150637548624876</t>
  </si>
  <si>
    <t>0.218456046742001</t>
  </si>
  <si>
    <t>0.689555408840573</t>
  </si>
  <si>
    <t>0.490473817297877</t>
  </si>
  <si>
    <t>LOC409680</t>
  </si>
  <si>
    <t>2347.24331691671</t>
  </si>
  <si>
    <t>-0.0300698852882478</t>
  </si>
  <si>
    <t>0.16462132899828</t>
  </si>
  <si>
    <t>-0.182660931431078</t>
  </si>
  <si>
    <t>0.855064072141826</t>
  </si>
  <si>
    <t>0.925375293761428</t>
  </si>
  <si>
    <t>LOC409681</t>
  </si>
  <si>
    <t>344.487240145182</t>
  </si>
  <si>
    <t>-0.281707558276666</t>
  </si>
  <si>
    <t>0.180784685405871</t>
  </si>
  <si>
    <t>-1.55824901674729</t>
  </si>
  <si>
    <t>0.119174229513284</t>
  </si>
  <si>
    <t>LOC409682</t>
  </si>
  <si>
    <t>2480.97719374132</t>
  </si>
  <si>
    <t>-0.00274818626820469</t>
  </si>
  <si>
    <t>0.136067139174104</t>
  </si>
  <si>
    <t>-0.020197281172262</t>
  </si>
  <si>
    <t>0.983885996754577</t>
  </si>
  <si>
    <t>LOC726948</t>
  </si>
  <si>
    <t>1221.11493444267</t>
  </si>
  <si>
    <t>0.0993045020243507</t>
  </si>
  <si>
    <t>0.217379757217952</t>
  </si>
  <si>
    <t>0.456824974391635</t>
  </si>
  <si>
    <t>0.647796853439818</t>
  </si>
  <si>
    <t>LOC102655522</t>
  </si>
  <si>
    <t>29.7078461377616</t>
  </si>
  <si>
    <t>0.737186985077845</t>
  </si>
  <si>
    <t>0.365259767979923</t>
  </si>
  <si>
    <t>2.01825399264439</t>
  </si>
  <si>
    <t>0.0435648155703069</t>
  </si>
  <si>
    <t>LOC102655477</t>
  </si>
  <si>
    <t>33.4556570424958</t>
  </si>
  <si>
    <t>0.405411732219493</t>
  </si>
  <si>
    <t>0.349492950290055</t>
  </si>
  <si>
    <t>1.15999974214939</t>
  </si>
  <si>
    <t>0.246048911084716</t>
  </si>
  <si>
    <t>0.312529071674842</t>
  </si>
  <si>
    <t>LOC408508</t>
  </si>
  <si>
    <t>795.60807529505</t>
  </si>
  <si>
    <t>0.408302880119049</t>
  </si>
  <si>
    <t>0.193024011964196</t>
  </si>
  <si>
    <t>2.11529579125516</t>
  </si>
  <si>
    <t>0.0344047449625636</t>
  </si>
  <si>
    <t>LOC408507</t>
  </si>
  <si>
    <t>1095.46919322355</t>
  </si>
  <si>
    <t>-0.211227319512387</t>
  </si>
  <si>
    <t>0.160632084453619</t>
  </si>
  <si>
    <t>-1.3149758980646</t>
  </si>
  <si>
    <t>0.188518002800815</t>
  </si>
  <si>
    <t>LOC410580</t>
  </si>
  <si>
    <t>1735.87556350623</t>
  </si>
  <si>
    <t>0.233688712219586</t>
  </si>
  <si>
    <t>0.154966788378525</t>
  </si>
  <si>
    <t>1.50799222636513</t>
  </si>
  <si>
    <t>0.131556516590129</t>
  </si>
  <si>
    <t>LOC551328</t>
  </si>
  <si>
    <t>1201.51767414216</t>
  </si>
  <si>
    <t>0.160539656720159</t>
  </si>
  <si>
    <t>0.153505247263491</t>
  </si>
  <si>
    <t>1.04582520521004</t>
  </si>
  <si>
    <t>0.295641741763416</t>
  </si>
  <si>
    <t>LOC100379261</t>
  </si>
  <si>
    <t>3110.09375668364</t>
  </si>
  <si>
    <t>0.250797314797349</t>
  </si>
  <si>
    <t>0.152255683350667</t>
  </si>
  <si>
    <t>1.64721151472373</t>
  </si>
  <si>
    <t>0.0995145778538834</t>
  </si>
  <si>
    <t>LOC726962</t>
  </si>
  <si>
    <t>170.372102573061</t>
  </si>
  <si>
    <t>0.125397465200151</t>
  </si>
  <si>
    <t>0.196014675631369</t>
  </si>
  <si>
    <t>0.639735085121778</t>
  </si>
  <si>
    <t>0.522344841644957</t>
  </si>
  <si>
    <t>0.449651979955271</t>
  </si>
  <si>
    <t>LOC410578</t>
  </si>
  <si>
    <t>244.677039594648</t>
  </si>
  <si>
    <t>0.693232378734132</t>
  </si>
  <si>
    <t>0.258050352849145</t>
  </si>
  <si>
    <t>2.68642290576286</t>
  </si>
  <si>
    <t>0.00722216127658934</t>
  </si>
  <si>
    <t>LOC107965612</t>
  </si>
  <si>
    <t>61.400409010443</t>
  </si>
  <si>
    <t>-0.356157501330998</t>
  </si>
  <si>
    <t>0.321710423278477</t>
  </si>
  <si>
    <t>-1.10707479633852</t>
  </si>
  <si>
    <t>0.268261591343464</t>
  </si>
  <si>
    <t>LOC410577</t>
  </si>
  <si>
    <t>1243.04145806202</t>
  </si>
  <si>
    <t>0.627834992819112</t>
  </si>
  <si>
    <t>0.197821473718217</t>
  </si>
  <si>
    <t>3.17374540295569</t>
  </si>
  <si>
    <t>0.00150485628097434</t>
  </si>
  <si>
    <t>GstD1</t>
  </si>
  <si>
    <t>2611.10180459009</t>
  </si>
  <si>
    <t>0.312190449261046</t>
  </si>
  <si>
    <t>0.171184921029625</t>
  </si>
  <si>
    <t>1.8237029721036</t>
  </si>
  <si>
    <t>0.0681969892953474</t>
  </si>
  <si>
    <t>LOC551119</t>
  </si>
  <si>
    <t>466.886968325916</t>
  </si>
  <si>
    <t>-0.107805880079298</t>
  </si>
  <si>
    <t>0.147425100633615</t>
  </si>
  <si>
    <t>-0.731258650093921</t>
  </si>
  <si>
    <t>0.464621182207607</t>
  </si>
  <si>
    <t>LOC551078</t>
  </si>
  <si>
    <t>1531.98661883902</t>
  </si>
  <si>
    <t>0.203906754912045</t>
  </si>
  <si>
    <t>0.161547160519955</t>
  </si>
  <si>
    <t>1.2622119401898</t>
  </si>
  <si>
    <t>0.206872533357405</t>
  </si>
  <si>
    <t>0.408105651902705</t>
  </si>
  <si>
    <t>0.288365768602388</t>
  </si>
  <si>
    <t>LOC551036</t>
  </si>
  <si>
    <t>953.903327884965</t>
  </si>
  <si>
    <t>-0.17639396322133</t>
  </si>
  <si>
    <t>0.148430054043026</t>
  </si>
  <si>
    <t>-1.18839789123972</t>
  </si>
  <si>
    <t>0.234676686842883</t>
  </si>
  <si>
    <t>0.439398953976628</t>
  </si>
  <si>
    <t>0.306437673363771</t>
  </si>
  <si>
    <t>LOC413078</t>
  </si>
  <si>
    <t>271.49875823564</t>
  </si>
  <si>
    <t>-0.0990826952788204</t>
  </si>
  <si>
    <t>0.169199597654667</t>
  </si>
  <si>
    <t>-0.585596518267416</t>
  </si>
  <si>
    <t>0.558146688673079</t>
  </si>
  <si>
    <t>LOC551902</t>
  </si>
  <si>
    <t>350.687840431786</t>
  </si>
  <si>
    <t>0.00219547138307361</t>
  </si>
  <si>
    <t>0.168246741713907</t>
  </si>
  <si>
    <t>0.0130491167954198</t>
  </si>
  <si>
    <t>0.989588606652047</t>
  </si>
  <si>
    <t>LOC727031</t>
  </si>
  <si>
    <t>520.268393590261</t>
  </si>
  <si>
    <t>-0.230990790967402</t>
  </si>
  <si>
    <t>0.161687391818824</t>
  </si>
  <si>
    <t>-1.4286258710032</t>
  </si>
  <si>
    <t>0.153111794217876</t>
  </si>
  <si>
    <t>0.349900742365273</t>
  </si>
  <si>
    <t>LOC552634</t>
  </si>
  <si>
    <t>1081.6343351947</t>
  </si>
  <si>
    <t>0.321278953217067</t>
  </si>
  <si>
    <t>0.164833409185301</t>
  </si>
  <si>
    <t>1.94911307607485</t>
  </si>
  <si>
    <t>0.0512819224378612</t>
  </si>
  <si>
    <t>0.211258166247811</t>
  </si>
  <si>
    <t>LOC412231</t>
  </si>
  <si>
    <t>972.995065928297</t>
  </si>
  <si>
    <t>-0.0539724664731948</t>
  </si>
  <si>
    <t>0.186548875343372</t>
  </si>
  <si>
    <t>-0.289320781880084</t>
  </si>
  <si>
    <t>0.772335910396483</t>
  </si>
  <si>
    <t>LOC412230</t>
  </si>
  <si>
    <t>258.194654510902</t>
  </si>
  <si>
    <t>-0.0152494659968157</t>
  </si>
  <si>
    <t>0.172387941184437</t>
  </si>
  <si>
    <t>-0.0884601665988941</t>
  </si>
  <si>
    <t>0.929510942631123</t>
  </si>
  <si>
    <t>LOC100576612</t>
  </si>
  <si>
    <t>392.774114199837</t>
  </si>
  <si>
    <t>0.372245232293598</t>
  </si>
  <si>
    <t>0.194571076329286</t>
  </si>
  <si>
    <t>1.91315810816414</t>
  </si>
  <si>
    <t>0.0557278146486975</t>
  </si>
  <si>
    <t>LOC409377</t>
  </si>
  <si>
    <t>7524.3459737958</t>
  </si>
  <si>
    <t>0.16812074843757</t>
  </si>
  <si>
    <t>0.131258377093765</t>
  </si>
  <si>
    <t>1.28083823798516</t>
  </si>
  <si>
    <t>0.200250490049673</t>
  </si>
  <si>
    <t>0.401982259729856</t>
  </si>
  <si>
    <t>0.285038485274485</t>
  </si>
  <si>
    <t>LOC552201</t>
  </si>
  <si>
    <t>837.365478952828</t>
  </si>
  <si>
    <t>-0.0164438383672703</t>
  </si>
  <si>
    <t>0.138379066948903</t>
  </si>
  <si>
    <t>-0.118831834394015</t>
  </si>
  <si>
    <t>0.90540858717208</t>
  </si>
  <si>
    <t>LOC412205</t>
  </si>
  <si>
    <t>196.86151579569</t>
  </si>
  <si>
    <t>0.0614567251051584</t>
  </si>
  <si>
    <t>0.204162586123789</t>
  </si>
  <si>
    <t>0.301018547384072</t>
  </si>
  <si>
    <t>0.763400351320753</t>
  </si>
  <si>
    <t>LOC724125</t>
  </si>
  <si>
    <t>140.123787274059</t>
  </si>
  <si>
    <t>-0.136284696596375</t>
  </si>
  <si>
    <t>0.2244451630996</t>
  </si>
  <si>
    <t>-0.607207100007306</t>
  </si>
  <si>
    <t>0.54371348098697</t>
  </si>
  <si>
    <t>LOC410575</t>
  </si>
  <si>
    <t>652.208348556902</t>
  </si>
  <si>
    <t>-0.151993894746185</t>
  </si>
  <si>
    <t>0.143213599329655</t>
  </si>
  <si>
    <t>-1.06130908976262</t>
  </si>
  <si>
    <t>0.288549456179822</t>
  </si>
  <si>
    <t>0.494819012137751</t>
  </si>
  <si>
    <t>0.336918667253093</t>
  </si>
  <si>
    <t>LOC100576194</t>
  </si>
  <si>
    <t>132.635927249494</t>
  </si>
  <si>
    <t>-0.111547734760892</t>
  </si>
  <si>
    <t>0.258875315523675</t>
  </si>
  <si>
    <t>-0.430893669932351</t>
  </si>
  <si>
    <t>0.66654568634985</t>
  </si>
  <si>
    <t>0.500038507050181</t>
  </si>
  <si>
    <t>LOC410573</t>
  </si>
  <si>
    <t>732.766973802252</t>
  </si>
  <si>
    <t>0.332938193766567</t>
  </si>
  <si>
    <t>0.194208567979138</t>
  </si>
  <si>
    <t>1.71433318947253</t>
  </si>
  <si>
    <t>0.0864675510016326</t>
  </si>
  <si>
    <t>LOC724380</t>
  </si>
  <si>
    <t>489.088902411102</t>
  </si>
  <si>
    <t>-0.307897105852334</t>
  </si>
  <si>
    <t>0.211341873949666</t>
  </si>
  <si>
    <t>-1.4568674919844</t>
  </si>
  <si>
    <t>0.14515296103026</t>
  </si>
  <si>
    <t>LOC724467</t>
  </si>
  <si>
    <t>333.84446581677</t>
  </si>
  <si>
    <t>-0.0615827490191483</t>
  </si>
  <si>
    <t>0.177073282125302</t>
  </si>
  <si>
    <t>-0.347781146201214</t>
  </si>
  <si>
    <t>0.728004549986302</t>
  </si>
  <si>
    <t>LOC550735</t>
  </si>
  <si>
    <t>190.577156947953</t>
  </si>
  <si>
    <t>-0.231713852515521</t>
  </si>
  <si>
    <t>0.20983814198689</t>
  </si>
  <si>
    <t>-1.10425040138793</t>
  </si>
  <si>
    <t>0.26948453158696</t>
  </si>
  <si>
    <t>LOC724551</t>
  </si>
  <si>
    <t>278.270752379823</t>
  </si>
  <si>
    <t>-0.21496861642148</t>
  </si>
  <si>
    <t>0.182197925114156</t>
  </si>
  <si>
    <t>-1.17986314216692</t>
  </si>
  <si>
    <t>0.238054651256836</t>
  </si>
  <si>
    <t>LOC552616</t>
  </si>
  <si>
    <t>386.801944769351</t>
  </si>
  <si>
    <t>0.373900168290106</t>
  </si>
  <si>
    <t>0.160541505371365</t>
  </si>
  <si>
    <t>2.32899378528437</t>
  </si>
  <si>
    <t>0.0198593949366814</t>
  </si>
  <si>
    <t>LOC409550</t>
  </si>
  <si>
    <t>2476.70756747086</t>
  </si>
  <si>
    <t>-0.132560279244425</t>
  </si>
  <si>
    <t>0.14963789038562</t>
  </si>
  <si>
    <t>-0.885873750978544</t>
  </si>
  <si>
    <t>0.375685562246562</t>
  </si>
  <si>
    <t>0.578039231493469</t>
  </si>
  <si>
    <t>LOC724596</t>
  </si>
  <si>
    <t>277.208459583078</t>
  </si>
  <si>
    <t>-0.474720944434202</t>
  </si>
  <si>
    <t>0.201696665154551</t>
  </si>
  <si>
    <t>-2.35363804389352</t>
  </si>
  <si>
    <t>0.0185907036243139</t>
  </si>
  <si>
    <t>LOC412830</t>
  </si>
  <si>
    <t>275.961548660907</t>
  </si>
  <si>
    <t>0.152196830814809</t>
  </si>
  <si>
    <t>0.183967671945594</t>
  </si>
  <si>
    <t>0.827302042827496</t>
  </si>
  <si>
    <t>0.408065886201153</t>
  </si>
  <si>
    <t>LOC412503</t>
  </si>
  <si>
    <t>205.553006988605</t>
  </si>
  <si>
    <t>-0.213589396915337</t>
  </si>
  <si>
    <t>0.221518562129455</t>
  </si>
  <si>
    <t>-0.96420541403892</t>
  </si>
  <si>
    <t>0.334942950559476</t>
  </si>
  <si>
    <t>LOC102655126</t>
  </si>
  <si>
    <t>46.3770015104293</t>
  </si>
  <si>
    <t>0.51256739220914</t>
  </si>
  <si>
    <t>0.317332515984152</t>
  </si>
  <si>
    <t>1.61523753914565</t>
  </si>
  <si>
    <t>0.106259264094984</t>
  </si>
  <si>
    <t>0.218023816314021</t>
  </si>
  <si>
    <t>LOC551908</t>
  </si>
  <si>
    <t>306.961882081296</t>
  </si>
  <si>
    <t>-0.137854120693541</t>
  </si>
  <si>
    <t>0.167655321985517</t>
  </si>
  <si>
    <t>-0.822247209697581</t>
  </si>
  <si>
    <t>0.410936214909985</t>
  </si>
  <si>
    <t>LOC411410</t>
  </si>
  <si>
    <t>1070.71598835127</t>
  </si>
  <si>
    <t>-0.323435116083234</t>
  </si>
  <si>
    <t>0.170292303648061</t>
  </si>
  <si>
    <t>-1.89929379751459</t>
  </si>
  <si>
    <t>0.057525857930753</t>
  </si>
  <si>
    <t>LOC552237</t>
  </si>
  <si>
    <t>221.480528677878</t>
  </si>
  <si>
    <t>0.160842583020398</t>
  </si>
  <si>
    <t>0.193811498943367</t>
  </si>
  <si>
    <t>0.829891847992964</t>
  </si>
  <si>
    <t>0.406599934351833</t>
  </si>
  <si>
    <t>LOC412828</t>
  </si>
  <si>
    <t>1215.62379087617</t>
  </si>
  <si>
    <t>-0.371712805051087</t>
  </si>
  <si>
    <t>0.181023939706459</t>
  </si>
  <si>
    <t>-2.0533903176223</t>
  </si>
  <si>
    <t>0.0400347375992337</t>
  </si>
  <si>
    <t>LOC411646</t>
  </si>
  <si>
    <t>885.449566844678</t>
  </si>
  <si>
    <t>0.127728729734682</t>
  </si>
  <si>
    <t>0.184518398772965</t>
  </si>
  <si>
    <t>0.692227607566884</t>
  </si>
  <si>
    <t>0.488794403873449</t>
  </si>
  <si>
    <t>0.671203447697191</t>
  </si>
  <si>
    <t>LOC413697</t>
  </si>
  <si>
    <t>1193.23032060969</t>
  </si>
  <si>
    <t>-0.0105086643493767</t>
  </si>
  <si>
    <t>0.200835700957985</t>
  </si>
  <si>
    <t>-0.0523246828091342</t>
  </si>
  <si>
    <t>0.958269986215015</t>
  </si>
  <si>
    <t>LOC552081</t>
  </si>
  <si>
    <t>676.336520577091</t>
  </si>
  <si>
    <t>-0.12846067461591</t>
  </si>
  <si>
    <t>0.15103230256737</t>
  </si>
  <si>
    <t>-0.850550990961739</t>
  </si>
  <si>
    <t>0.395018823664828</t>
  </si>
  <si>
    <t>LOC724965</t>
  </si>
  <si>
    <t>953.073936524989</t>
  </si>
  <si>
    <t>-0.0703083630531397</t>
  </si>
  <si>
    <t>0.161870034557173</t>
  </si>
  <si>
    <t>-0.434350701446884</t>
  </si>
  <si>
    <t>0.664033791114994</t>
  </si>
  <si>
    <t>LOC552312</t>
  </si>
  <si>
    <t>430.626370049653</t>
  </si>
  <si>
    <t>-0.175924681913203</t>
  </si>
  <si>
    <t>0.156616147479724</t>
  </si>
  <si>
    <t>-1.1232857195391</t>
  </si>
  <si>
    <t>0.261316166841621</t>
  </si>
  <si>
    <t>LOC100576958</t>
  </si>
  <si>
    <t>588.292404277764</t>
  </si>
  <si>
    <t>-0.305444150111117</t>
  </si>
  <si>
    <t>0.186518742017384</t>
  </si>
  <si>
    <t>-1.63760567333575</t>
  </si>
  <si>
    <t>0.101503978817546</t>
  </si>
  <si>
    <t>LOC725088</t>
  </si>
  <si>
    <t>586.403308134013</t>
  </si>
  <si>
    <t>-0.355444007647552</t>
  </si>
  <si>
    <t>0.166425290768784</t>
  </si>
  <si>
    <t>-2.13575716770941</t>
  </si>
  <si>
    <t>0.0326992120192262</t>
  </si>
  <si>
    <t>LOC113219252</t>
  </si>
  <si>
    <t>73.6589417874378</t>
  </si>
  <si>
    <t>-0.152087558164062</t>
  </si>
  <si>
    <t>0.257764556362588</t>
  </si>
  <si>
    <t>-0.5900251000767</t>
  </si>
  <si>
    <t>0.555173821877496</t>
  </si>
  <si>
    <t>LOC552114</t>
  </si>
  <si>
    <t>3215.99617551783</t>
  </si>
  <si>
    <t>-0.0417936470417499</t>
  </si>
  <si>
    <t>0.152008664161536</t>
  </si>
  <si>
    <t>-0.274942532205511</t>
  </si>
  <si>
    <t>0.783360389888543</t>
  </si>
  <si>
    <t>0.883697275369201</t>
  </si>
  <si>
    <t>0.541406410721211</t>
  </si>
  <si>
    <t>LOC113219353</t>
  </si>
  <si>
    <t>167.46731295791</t>
  </si>
  <si>
    <t>0.180151501582286</t>
  </si>
  <si>
    <t>0.241580486784782</t>
  </si>
  <si>
    <t>0.745720417985493</t>
  </si>
  <si>
    <t>0.45583632243222</t>
  </si>
  <si>
    <t>0.420626983351312</t>
  </si>
  <si>
    <t>LOC102654884</t>
  </si>
  <si>
    <t>140.695113592909</t>
  </si>
  <si>
    <t>-0.0982471015232284</t>
  </si>
  <si>
    <t>0.195761129843217</t>
  </si>
  <si>
    <t>-0.501872366602673</t>
  </si>
  <si>
    <t>0.615757304437325</t>
  </si>
  <si>
    <t>LOC107965822</t>
  </si>
  <si>
    <t>5360.46730058428</t>
  </si>
  <si>
    <t>0.227608113210325</t>
  </si>
  <si>
    <t>0.27006283514187</t>
  </si>
  <si>
    <t>0.842796873885876</t>
  </si>
  <si>
    <t>0.399342056664817</t>
  </si>
  <si>
    <t>LOC412637</t>
  </si>
  <si>
    <t>287.809876481601</t>
  </si>
  <si>
    <t>-0.177321629619816</t>
  </si>
  <si>
    <t>0.204767488179607</t>
  </si>
  <si>
    <t>-0.865965740929938</t>
  </si>
  <si>
    <t>0.386508949383737</t>
  </si>
  <si>
    <t>LOC550975</t>
  </si>
  <si>
    <t>1352.9505078663</t>
  </si>
  <si>
    <t>0.00310332911273187</t>
  </si>
  <si>
    <t>0.144714977642067</t>
  </si>
  <si>
    <t>0.0214444224315712</t>
  </si>
  <si>
    <t>0.982891137726075</t>
  </si>
  <si>
    <t>LOC412739</t>
  </si>
  <si>
    <t>363.366647361433</t>
  </si>
  <si>
    <t>-0.367172002475974</t>
  </si>
  <si>
    <t>0.274823613053011</t>
  </si>
  <si>
    <t>-1.3360278558202</t>
  </si>
  <si>
    <t>0.181540168666371</t>
  </si>
  <si>
    <t>CPR5</t>
  </si>
  <si>
    <t>165.416150765668</t>
  </si>
  <si>
    <t>0.203049200106754</t>
  </si>
  <si>
    <t>0.190206389029064</t>
  </si>
  <si>
    <t>1.06752039793851</t>
  </si>
  <si>
    <t>0.285736907663135</t>
  </si>
  <si>
    <t>LOC411525</t>
  </si>
  <si>
    <t>6539.69810556393</t>
  </si>
  <si>
    <t>0.0322375365614057</t>
  </si>
  <si>
    <t>0.167239748652941</t>
  </si>
  <si>
    <t>0.192762407388603</t>
  </si>
  <si>
    <t>0.847145045831321</t>
  </si>
  <si>
    <t>LOC552086</t>
  </si>
  <si>
    <t>1181.91399731334</t>
  </si>
  <si>
    <t>0.0580796500806769</t>
  </si>
  <si>
    <t>0.137721686951556</t>
  </si>
  <si>
    <t>0.421717533137005</t>
  </si>
  <si>
    <t>0.673231205264557</t>
  </si>
  <si>
    <t>0.805724887888287</t>
  </si>
  <si>
    <t>LOC100578684</t>
  </si>
  <si>
    <t>49.9012240559805</t>
  </si>
  <si>
    <t>0.437678469060691</t>
  </si>
  <si>
    <t>0.315599707105962</t>
  </si>
  <si>
    <t>1.38681519407666</t>
  </si>
  <si>
    <t>0.165498122767567</t>
  </si>
  <si>
    <t>0.262966872808951</t>
  </si>
  <si>
    <t>LOC411575</t>
  </si>
  <si>
    <t>2739.80107279943</t>
  </si>
  <si>
    <t>-0.142272194981642</t>
  </si>
  <si>
    <t>0.156223585120586</t>
  </si>
  <si>
    <t>-0.910696005803636</t>
  </si>
  <si>
    <t>0.362455569213879</t>
  </si>
  <si>
    <t>0.565498412334409</t>
  </si>
  <si>
    <t>LOC411576</t>
  </si>
  <si>
    <t>2852.24563211034</t>
  </si>
  <si>
    <t>-0.323703915642677</t>
  </si>
  <si>
    <t>0.166658513280915</t>
  </si>
  <si>
    <t>-1.94231851268858</t>
  </si>
  <si>
    <t>0.0520985532408538</t>
  </si>
  <si>
    <t>LOC100578522</t>
  </si>
  <si>
    <t>620.427569943077</t>
  </si>
  <si>
    <t>0.138638963461741</t>
  </si>
  <si>
    <t>0.14243138597661</t>
  </si>
  <si>
    <t>0.973373688047296</t>
  </si>
  <si>
    <t>0.330367611158257</t>
  </si>
  <si>
    <t>0.534447156352142</t>
  </si>
  <si>
    <t>LOC409521</t>
  </si>
  <si>
    <t>855.432676680237</t>
  </si>
  <si>
    <t>0.177919573741486</t>
  </si>
  <si>
    <t>0.134992549148748</t>
  </si>
  <si>
    <t>1.31799551059249</t>
  </si>
  <si>
    <t>0.187505150772187</t>
  </si>
  <si>
    <t>LOC412547</t>
  </si>
  <si>
    <t>66.0218806892395</t>
  </si>
  <si>
    <t>0.390195521097388</t>
  </si>
  <si>
    <t>0.257230170582357</t>
  </si>
  <si>
    <t>1.51691195559994</t>
  </si>
  <si>
    <t>0.12928891468631</t>
  </si>
  <si>
    <t>LOC412187</t>
  </si>
  <si>
    <t>1142.35754987022</t>
  </si>
  <si>
    <t>-0.0557454627392099</t>
  </si>
  <si>
    <t>0.153250232932663</t>
  </si>
  <si>
    <t>-0.363754505767727</t>
  </si>
  <si>
    <t>0.716041337724121</t>
  </si>
  <si>
    <t>0.834420689317803</t>
  </si>
  <si>
    <t>LOC413892</t>
  </si>
  <si>
    <t>1348.12955719265</t>
  </si>
  <si>
    <t>0.856297424151658</t>
  </si>
  <si>
    <t>0.185874307141569</t>
  </si>
  <si>
    <t>4.60686276290713</t>
  </si>
  <si>
    <t>4.08789600878033e-06</t>
  </si>
  <si>
    <t>0.00177496444701242</t>
  </si>
  <si>
    <t>0.0015918439512686</t>
  </si>
  <si>
    <t>LOC413891</t>
  </si>
  <si>
    <t>5436.98239981977</t>
  </si>
  <si>
    <t>0.185703752434434</t>
  </si>
  <si>
    <t>0.178998970214329</t>
  </si>
  <si>
    <t>1.03745709940162</t>
  </si>
  <si>
    <t>0.299522879345678</t>
  </si>
  <si>
    <t>0.506042156466511</t>
  </si>
  <si>
    <t>0.34376770931366</t>
  </si>
  <si>
    <t>LOC409228</t>
  </si>
  <si>
    <t>12082.000099859</t>
  </si>
  <si>
    <t>0.165950404557294</t>
  </si>
  <si>
    <t>0.198897628754062</t>
  </si>
  <si>
    <t>0.834350844687507</t>
  </si>
  <si>
    <t>0.40408330811564</t>
  </si>
  <si>
    <t>LOC100577943</t>
  </si>
  <si>
    <t>213.479025694919</t>
  </si>
  <si>
    <t>0.474640372639752</t>
  </si>
  <si>
    <t>0.254701585936824</t>
  </si>
  <si>
    <t>1.86351557605723</t>
  </si>
  <si>
    <t>0.0623897631732057</t>
  </si>
  <si>
    <t>0.177149852986011</t>
  </si>
  <si>
    <t>LOC412388</t>
  </si>
  <si>
    <t>671.069298489491</t>
  </si>
  <si>
    <t>0.403901032594703</t>
  </si>
  <si>
    <t>0.196971051677743</t>
  </si>
  <si>
    <t>2.05056036993452</t>
  </si>
  <si>
    <t>0.0403097790506013</t>
  </si>
  <si>
    <t>LOC409467</t>
  </si>
  <si>
    <t>793.912310771922</t>
  </si>
  <si>
    <t>0.382083101852042</t>
  </si>
  <si>
    <t>0.186935992604057</t>
  </si>
  <si>
    <t>2.04392474948</t>
  </si>
  <si>
    <t>0.0409609817159574</t>
  </si>
  <si>
    <t>0.149768817659256</t>
  </si>
  <si>
    <t>LOC726251</t>
  </si>
  <si>
    <t>452.167905958783</t>
  </si>
  <si>
    <t>-0.393180900378292</t>
  </si>
  <si>
    <t>0.242504871554276</t>
  </si>
  <si>
    <t>-1.62133196689326</t>
  </si>
  <si>
    <t>0.104946462794485</t>
  </si>
  <si>
    <t>0.217128020812469</t>
  </si>
  <si>
    <t>LOC100576563</t>
  </si>
  <si>
    <t>2402.20000206096</t>
  </si>
  <si>
    <t>0.390690368849343</t>
  </si>
  <si>
    <t>0.177791805110578</t>
  </si>
  <si>
    <t>2.19745993695464</t>
  </si>
  <si>
    <t>0.02798761471066</t>
  </si>
  <si>
    <t>LOC100577347</t>
  </si>
  <si>
    <t>87.2755790561632</t>
  </si>
  <si>
    <t>0.327541907429015</t>
  </si>
  <si>
    <t>0.30067162098291</t>
  </si>
  <si>
    <t>1.0893675510787</t>
  </si>
  <si>
    <t>0.275991834814496</t>
  </si>
  <si>
    <t>LOC409854</t>
  </si>
  <si>
    <t>35749.4672774147</t>
  </si>
  <si>
    <t>0.144524976684399</t>
  </si>
  <si>
    <t>0.148608920143465</t>
  </si>
  <si>
    <t>0.9725188538136</t>
  </si>
  <si>
    <t>0.330792489976233</t>
  </si>
  <si>
    <t>0.534736035546093</t>
  </si>
  <si>
    <t>0.360817902236106</t>
  </si>
  <si>
    <t>LOC726354</t>
  </si>
  <si>
    <t>804.322571842374</t>
  </si>
  <si>
    <t>-0.420802333090516</t>
  </si>
  <si>
    <t>0.223789293418393</t>
  </si>
  <si>
    <t>-1.88035060418994</t>
  </si>
  <si>
    <t>0.0600603108280255</t>
  </si>
  <si>
    <t>0.227558350449639</t>
  </si>
  <si>
    <t>LOC551329</t>
  </si>
  <si>
    <t>306.715806073087</t>
  </si>
  <si>
    <t>-0.171795170671931</t>
  </si>
  <si>
    <t>0.169545499784432</t>
  </si>
  <si>
    <t>-1.01326883279332</t>
  </si>
  <si>
    <t>0.310931770278353</t>
  </si>
  <si>
    <t>LOC412031</t>
  </si>
  <si>
    <t>111.415894299877</t>
  </si>
  <si>
    <t>0.150306468062728</t>
  </si>
  <si>
    <t>0.236293326756403</t>
  </si>
  <si>
    <t>0.636101197295683</t>
  </si>
  <si>
    <t>0.524710465196176</t>
  </si>
  <si>
    <t>LOC412470</t>
  </si>
  <si>
    <t>27884.9222605572</t>
  </si>
  <si>
    <t>-0.21719433514312</t>
  </si>
  <si>
    <t>0.166717796947804</t>
  </si>
  <si>
    <t>-1.30276634600156</t>
  </si>
  <si>
    <t>0.192654543552094</t>
  </si>
  <si>
    <t>0.394764524824537</t>
  </si>
  <si>
    <t>LOC413531</t>
  </si>
  <si>
    <t>270.810799082999</t>
  </si>
  <si>
    <t>-0.215190262491157</t>
  </si>
  <si>
    <t>0.173629380606874</t>
  </si>
  <si>
    <t>-1.2393654906734</t>
  </si>
  <si>
    <t>0.215210175342456</t>
  </si>
  <si>
    <t>LOC726460</t>
  </si>
  <si>
    <t>231.676015182848</t>
  </si>
  <si>
    <t>-0.00969532291917131</t>
  </si>
  <si>
    <t>0.188726599397415</t>
  </si>
  <si>
    <t>-0.0513723182112512</t>
  </si>
  <si>
    <t>0.9590288425053</t>
  </si>
  <si>
    <t>LOC409952</t>
  </si>
  <si>
    <t>2022.26778516784</t>
  </si>
  <si>
    <t>-0.000704131942040369</t>
  </si>
  <si>
    <t>0.169274567694586</t>
  </si>
  <si>
    <t>-0.0041597030884805</t>
  </si>
  <si>
    <t>0.99668104669956</t>
  </si>
  <si>
    <t>LOC107965658</t>
  </si>
  <si>
    <t>80.3957419561611</t>
  </si>
  <si>
    <t>-0.52652375767712</t>
  </si>
  <si>
    <t>0.318917463244244</t>
  </si>
  <si>
    <t>-1.65097186062175</t>
  </si>
  <si>
    <t>0.0987443208814738</t>
  </si>
  <si>
    <t>LOC113219318</t>
  </si>
  <si>
    <t>820.231759958762</t>
  </si>
  <si>
    <t>-0.483133304299156</t>
  </si>
  <si>
    <t>0.204683446586521</t>
  </si>
  <si>
    <t>-2.36039265683819</t>
  </si>
  <si>
    <t>0.0182556007486379</t>
  </si>
  <si>
    <t>LOC409604</t>
  </si>
  <si>
    <t>1664.11200882663</t>
  </si>
  <si>
    <t>-0.39097836814408</t>
  </si>
  <si>
    <t>0.173603633633218</t>
  </si>
  <si>
    <t>-2.25213240046646</t>
  </si>
  <si>
    <t>0.0243139063266808</t>
  </si>
  <si>
    <t>0.149533967805167</t>
  </si>
  <si>
    <t>LOC552470</t>
  </si>
  <si>
    <t>4360.09971157637</t>
  </si>
  <si>
    <t>0.0205970381239602</t>
  </si>
  <si>
    <t>0.134634434541729</t>
  </si>
  <si>
    <t>0.152984919452952</t>
  </si>
  <si>
    <t>0.87841016782596</t>
  </si>
  <si>
    <t>0.938960351723368</t>
  </si>
  <si>
    <t>LOC552481</t>
  </si>
  <si>
    <t>198.390512780711</t>
  </si>
  <si>
    <t>0.317712209560012</t>
  </si>
  <si>
    <t>0.204737495282658</t>
  </si>
  <si>
    <t>1.55180275660491</t>
  </si>
  <si>
    <t>0.120709426170582</t>
  </si>
  <si>
    <t>Tpi</t>
  </si>
  <si>
    <t>2642.1754773412</t>
  </si>
  <si>
    <t>0.0243368857990224</t>
  </si>
  <si>
    <t>0.1619775153691</t>
  </si>
  <si>
    <t>0.150248543716488</t>
  </si>
  <si>
    <t>0.880568528198809</t>
  </si>
  <si>
    <t>LOC409951</t>
  </si>
  <si>
    <t>266.537833178528</t>
  </si>
  <si>
    <t>0.230036855229536</t>
  </si>
  <si>
    <t>0.195859094383595</t>
  </si>
  <si>
    <t>1.17450178126017</t>
  </si>
  <si>
    <t>0.240194098886318</t>
  </si>
  <si>
    <t>LOC413529</t>
  </si>
  <si>
    <t>440.030822160267</t>
  </si>
  <si>
    <t>-0.197045577461349</t>
  </si>
  <si>
    <t>0.186769369289574</t>
  </si>
  <si>
    <t>-1.05502084314394</t>
  </si>
  <si>
    <t>0.291415792214964</t>
  </si>
  <si>
    <t>LOC552531</t>
  </si>
  <si>
    <t>1217.61925694674</t>
  </si>
  <si>
    <t>-0.0642996280267694</t>
  </si>
  <si>
    <t>0.163775934477535</t>
  </si>
  <si>
    <t>-0.392607303581525</t>
  </si>
  <si>
    <t>0.694609544382714</t>
  </si>
  <si>
    <t>0.819118588188415</t>
  </si>
  <si>
    <t>0.509522930122777</t>
  </si>
  <si>
    <t>LOC409384</t>
  </si>
  <si>
    <t>2947.98825773717</t>
  </si>
  <si>
    <t>-0.311893925469844</t>
  </si>
  <si>
    <t>0.139470935184052</t>
  </si>
  <si>
    <t>-2.2362646744876</t>
  </si>
  <si>
    <t>0.025334438968218</t>
  </si>
  <si>
    <t>LOC552567</t>
  </si>
  <si>
    <t>457.428836865915</t>
  </si>
  <si>
    <t>-0.195212757081119</t>
  </si>
  <si>
    <t>0.153322236156851</t>
  </si>
  <si>
    <t>-1.27321882314196</t>
  </si>
  <si>
    <t>0.202940402949453</t>
  </si>
  <si>
    <t>0.286251458379138</t>
  </si>
  <si>
    <t>LOC409953</t>
  </si>
  <si>
    <t>1856.20512109457</t>
  </si>
  <si>
    <t>-0.444851851815521</t>
  </si>
  <si>
    <t>0.188361925172265</t>
  </si>
  <si>
    <t>-2.36168669123914</t>
  </si>
  <si>
    <t>0.0181920095639623</t>
  </si>
  <si>
    <t>LOC413534</t>
  </si>
  <si>
    <t>163.489715811681</t>
  </si>
  <si>
    <t>0.0433541620664527</t>
  </si>
  <si>
    <t>0.190713398254214</t>
  </si>
  <si>
    <t>0.22732625218425</t>
  </si>
  <si>
    <t>0.820170061122419</t>
  </si>
  <si>
    <t>0.552693145301992</t>
  </si>
  <si>
    <t>LOC413533</t>
  </si>
  <si>
    <t>209.037030618553</t>
  </si>
  <si>
    <t>-0.254404433108718</t>
  </si>
  <si>
    <t>0.201901969073311</t>
  </si>
  <si>
    <t>-1.26003938582859</t>
  </si>
  <si>
    <t>0.20765515445971</t>
  </si>
  <si>
    <t>LOC409424</t>
  </si>
  <si>
    <t>1629.84405752525</t>
  </si>
  <si>
    <t>-0.235164860439845</t>
  </si>
  <si>
    <t>0.17825700633805</t>
  </si>
  <si>
    <t>-1.3192461001722</t>
  </si>
  <si>
    <t>0.187086850861818</t>
  </si>
  <si>
    <t>0.389420472886871</t>
  </si>
  <si>
    <t>0.278899022626096</t>
  </si>
  <si>
    <t>LOC409423</t>
  </si>
  <si>
    <t>808.431940099489</t>
  </si>
  <si>
    <t>-0.0966892058161878</t>
  </si>
  <si>
    <t>0.197723690997342</t>
  </si>
  <si>
    <t>-0.489011738191189</t>
  </si>
  <si>
    <t>0.624833386576631</t>
  </si>
  <si>
    <t>KAT2A</t>
  </si>
  <si>
    <t>306.391802936601</t>
  </si>
  <si>
    <t>-0.126611623049105</t>
  </si>
  <si>
    <t>0.18665779655551</t>
  </si>
  <si>
    <t>-0.678308784232606</t>
  </si>
  <si>
    <t>0.49757593022233</t>
  </si>
  <si>
    <t>LOC412455</t>
  </si>
  <si>
    <t>721.719832084077</t>
  </si>
  <si>
    <t>-0.50871011720161</t>
  </si>
  <si>
    <t>0.162448700500028</t>
  </si>
  <si>
    <t>-3.13151238289851</t>
  </si>
  <si>
    <t>0.00173908451999531</t>
  </si>
  <si>
    <t>LOC412943</t>
  </si>
  <si>
    <t>543.921508703905</t>
  </si>
  <si>
    <t>-0.51203250043175</t>
  </si>
  <si>
    <t>0.198932288814929</t>
  </si>
  <si>
    <t>-2.57390342956394</t>
  </si>
  <si>
    <t>0.0100558336244408</t>
  </si>
  <si>
    <t>LOC102655617</t>
  </si>
  <si>
    <t>113.603246473315</t>
  </si>
  <si>
    <t>0.1432145381318</t>
  </si>
  <si>
    <t>0.263575663819045</t>
  </si>
  <si>
    <t>0.543352660320424</t>
  </si>
  <si>
    <t>0.58688701320114</t>
  </si>
  <si>
    <t>LOC409688</t>
  </si>
  <si>
    <t>209.647906769372</t>
  </si>
  <si>
    <t>0.0683508108745347</t>
  </si>
  <si>
    <t>0.176922757870353</t>
  </si>
  <si>
    <t>0.386331366847793</t>
  </si>
  <si>
    <t>0.69925127292611</t>
  </si>
  <si>
    <t>0.511619854804187</t>
  </si>
  <si>
    <t>LOC552675</t>
  </si>
  <si>
    <t>2154.30757535509</t>
  </si>
  <si>
    <t>0.0264676244991269</t>
  </si>
  <si>
    <t>0.145096807067825</t>
  </si>
  <si>
    <t>0.18241355570805</t>
  </si>
  <si>
    <t>0.855258188361265</t>
  </si>
  <si>
    <t>LOC100578662</t>
  </si>
  <si>
    <t>444.903019934466</t>
  </si>
  <si>
    <t>-0.111225130401088</t>
  </si>
  <si>
    <t>0.217677292920322</t>
  </si>
  <si>
    <t>-0.510963403251257</t>
  </si>
  <si>
    <t>0.609376683015002</t>
  </si>
  <si>
    <t>0.481675208885019</t>
  </si>
  <si>
    <t>LOC726888</t>
  </si>
  <si>
    <t>466.063247343065</t>
  </si>
  <si>
    <t>-0.159230615542543</t>
  </si>
  <si>
    <t>0.181809421098899</t>
  </si>
  <si>
    <t>-0.87581058550275</t>
  </si>
  <si>
    <t>0.381133014450297</t>
  </si>
  <si>
    <t>LOC552756</t>
  </si>
  <si>
    <t>4311.61499833737</t>
  </si>
  <si>
    <t>-0.143958375807643</t>
  </si>
  <si>
    <t>0.151843692590973</t>
  </si>
  <si>
    <t>-0.94806951379554</t>
  </si>
  <si>
    <t>0.343094067044609</t>
  </si>
  <si>
    <t>LOC725315</t>
  </si>
  <si>
    <t>1279.82353033579</t>
  </si>
  <si>
    <t>0.168113226883403</t>
  </si>
  <si>
    <t>0.128592518612018</t>
  </si>
  <si>
    <t>1.30733287362249</t>
  </si>
  <si>
    <t>0.191099684170021</t>
  </si>
  <si>
    <t>0.392690406373039</t>
  </si>
  <si>
    <t>0.280357999141451</t>
  </si>
  <si>
    <t>LOC100577610</t>
  </si>
  <si>
    <t>675.753975032366</t>
  </si>
  <si>
    <t>-0.145699531921242</t>
  </si>
  <si>
    <t>0.143428277013885</t>
  </si>
  <si>
    <t>-1.01583547508653</t>
  </si>
  <si>
    <t>0.309707739703951</t>
  </si>
  <si>
    <t>0.514048549615656</t>
  </si>
  <si>
    <t>0.348559249690286</t>
  </si>
  <si>
    <t>LOC727004</t>
  </si>
  <si>
    <t>231.594268260162</t>
  </si>
  <si>
    <t>-0.0187353060867814</t>
  </si>
  <si>
    <t>0.199266974589313</t>
  </si>
  <si>
    <t>-0.0940211298204064</t>
  </si>
  <si>
    <t>0.925092371916053</t>
  </si>
  <si>
    <t>0.579888261683303</t>
  </si>
  <si>
    <t>LOC409222</t>
  </si>
  <si>
    <t>1476.9102998998</t>
  </si>
  <si>
    <t>0.188506934512409</t>
  </si>
  <si>
    <t>0.148929897612398</t>
  </si>
  <si>
    <t>1.26574272550038</t>
  </si>
  <si>
    <t>0.20560520640228</t>
  </si>
  <si>
    <t>0.407270896988459</t>
  </si>
  <si>
    <t>LOC100576457</t>
  </si>
  <si>
    <t>423.00460376697</t>
  </si>
  <si>
    <t>0.123594535405416</t>
  </si>
  <si>
    <t>0.17398234614971</t>
  </si>
  <si>
    <t>0.710385496808188</t>
  </si>
  <si>
    <t>0.477465114397545</t>
  </si>
  <si>
    <t>LOC552554</t>
  </si>
  <si>
    <t>250.518963048648</t>
  </si>
  <si>
    <t>0.196714604424716</t>
  </si>
  <si>
    <t>0.178377652954489</t>
  </si>
  <si>
    <t>1.10279847933029</t>
  </si>
  <si>
    <t>0.270114688644429</t>
  </si>
  <si>
    <t>LOC552533</t>
  </si>
  <si>
    <t>505.961973965575</t>
  </si>
  <si>
    <t>-0.111760422758049</t>
  </si>
  <si>
    <t>0.168467956852123</t>
  </si>
  <si>
    <t>-0.663392759349186</t>
  </si>
  <si>
    <t>0.507079042000798</t>
  </si>
  <si>
    <t>LOC412379</t>
  </si>
  <si>
    <t>937.22024108639</t>
  </si>
  <si>
    <t>-0.267749437996797</t>
  </si>
  <si>
    <t>0.15277251856422</t>
  </si>
  <si>
    <t>-1.75260210745459</t>
  </si>
  <si>
    <t>0.0796703292896059</t>
  </si>
  <si>
    <t>0.253985734049537</t>
  </si>
  <si>
    <t>0.192952231268475</t>
  </si>
  <si>
    <t>LOC100576487</t>
  </si>
  <si>
    <t>66.3491223334201</t>
  </si>
  <si>
    <t>0.0436464089816732</t>
  </si>
  <si>
    <t>0.260394151888289</t>
  </si>
  <si>
    <t>0.16761670208476</t>
  </si>
  <si>
    <t>0.86688483074145</t>
  </si>
  <si>
    <t>0.565238672716354</t>
  </si>
  <si>
    <t>LOC413633</t>
  </si>
  <si>
    <t>383.550484994996</t>
  </si>
  <si>
    <t>-0.0621065463163816</t>
  </si>
  <si>
    <t>0.222610270941864</t>
  </si>
  <si>
    <t>-0.278992276742708</t>
  </si>
  <si>
    <t>0.780250751807551</t>
  </si>
  <si>
    <t>0.540490607515557</t>
  </si>
  <si>
    <t>LOC107965706</t>
  </si>
  <si>
    <t>164.676287639443</t>
  </si>
  <si>
    <t>-0.17073252436223</t>
  </si>
  <si>
    <t>0.283712144519367</t>
  </si>
  <si>
    <t>-0.601780810798443</t>
  </si>
  <si>
    <t>0.547320050009429</t>
  </si>
  <si>
    <t>LOC726816</t>
  </si>
  <si>
    <t>293.155981129756</t>
  </si>
  <si>
    <t>0.0069728844209293</t>
  </si>
  <si>
    <t>0.159817480908616</t>
  </si>
  <si>
    <t>0.0436302986462188</t>
  </si>
  <si>
    <t>0.965199099859842</t>
  </si>
  <si>
    <t>0.589440620440459</t>
  </si>
  <si>
    <t>LOC552328</t>
  </si>
  <si>
    <t>913.90174880466</t>
  </si>
  <si>
    <t>-0.0587462566003639</t>
  </si>
  <si>
    <t>0.154910778681172</t>
  </si>
  <si>
    <t>-0.37922639793369</t>
  </si>
  <si>
    <t>0.704519750324546</t>
  </si>
  <si>
    <t>0.825870614446323</t>
  </si>
  <si>
    <t>0.51313313035327</t>
  </si>
  <si>
    <t>LOC100576709</t>
  </si>
  <si>
    <t>2357.51082821294</t>
  </si>
  <si>
    <t>-0.0794959654449429</t>
  </si>
  <si>
    <t>0.186459226653758</t>
  </si>
  <si>
    <t>-0.426345034630876</t>
  </si>
  <si>
    <t>0.66985644685646</t>
  </si>
  <si>
    <t>0.803679660749033</t>
  </si>
  <si>
    <t>0.501211771651001</t>
  </si>
  <si>
    <t>Syt20</t>
  </si>
  <si>
    <t>1927.82505195625</t>
  </si>
  <si>
    <t>-0.0591726274468672</t>
  </si>
  <si>
    <t>0.133859858686599</t>
  </si>
  <si>
    <t>-0.442049080489514</t>
  </si>
  <si>
    <t>0.658453690136801</t>
  </si>
  <si>
    <t>LOC726864</t>
  </si>
  <si>
    <t>60.5043088914148</t>
  </si>
  <si>
    <t>-0.0148508588699851</t>
  </si>
  <si>
    <t>0.282428505611494</t>
  </si>
  <si>
    <t>-0.0525827194313515</t>
  </si>
  <si>
    <t>0.958064385816757</t>
  </si>
  <si>
    <t>LOC726935</t>
  </si>
  <si>
    <t>2056.62105197908</t>
  </si>
  <si>
    <t>0.190864353664396</t>
  </si>
  <si>
    <t>0.174616497371291</t>
  </si>
  <si>
    <t>1.09304880430946</t>
  </si>
  <si>
    <t>0.274372372227855</t>
  </si>
  <si>
    <t>0.480760629626048</t>
  </si>
  <si>
    <t>LOC724126</t>
  </si>
  <si>
    <t>255.088958471777</t>
  </si>
  <si>
    <t>-0.125912419614317</t>
  </si>
  <si>
    <t>0.221018184758212</t>
  </si>
  <si>
    <t>-0.569692578699177</t>
  </si>
  <si>
    <t>0.568886224433892</t>
  </si>
  <si>
    <t>LOC724161</t>
  </si>
  <si>
    <t>551.987345866256</t>
  </si>
  <si>
    <t>-0.289297965548026</t>
  </si>
  <si>
    <t>0.185495519043913</t>
  </si>
  <si>
    <t>-1.55959543949706</t>
  </si>
  <si>
    <t>0.118855514911144</t>
  </si>
  <si>
    <t>LOC413385</t>
  </si>
  <si>
    <t>970.190036958348</t>
  </si>
  <si>
    <t>0.07202283016724</t>
  </si>
  <si>
    <t>0.180622177071947</t>
  </si>
  <si>
    <t>0.398748544252964</t>
  </si>
  <si>
    <t>0.690078494849511</t>
  </si>
  <si>
    <t>0.81777315082876</t>
  </si>
  <si>
    <t>0.508456910315957</t>
  </si>
  <si>
    <t>LOC413386</t>
  </si>
  <si>
    <t>516.397371163943</t>
  </si>
  <si>
    <t>0.257011309096547</t>
  </si>
  <si>
    <t>0.166815948351712</t>
  </si>
  <si>
    <t>1.54068787568601</t>
  </si>
  <si>
    <t>0.123392769027192</t>
  </si>
  <si>
    <t>0.314235427047546</t>
  </si>
  <si>
    <t>0.230612035434072</t>
  </si>
  <si>
    <t>LOC107965674</t>
  </si>
  <si>
    <t>148.023508404542</t>
  </si>
  <si>
    <t>0.0926916838263367</t>
  </si>
  <si>
    <t>0.210436199382932</t>
  </si>
  <si>
    <t>0.440474044380858</t>
  </si>
  <si>
    <t>0.659593807125745</t>
  </si>
  <si>
    <t>LOC551080</t>
  </si>
  <si>
    <t>1221.91479912191</t>
  </si>
  <si>
    <t>0.141463844820224</t>
  </si>
  <si>
    <t>0.15106502360319</t>
  </si>
  <si>
    <t>0.936443403284499</t>
  </si>
  <si>
    <t>0.349044939700242</t>
  </si>
  <si>
    <t>0.551110228428528</t>
  </si>
  <si>
    <t>0.370280990135078</t>
  </si>
  <si>
    <t>LOC724468</t>
  </si>
  <si>
    <t>1179.99299489795</t>
  </si>
  <si>
    <t>0.438321548095164</t>
  </si>
  <si>
    <t>0.250772199320056</t>
  </si>
  <si>
    <t>1.74788732277194</t>
  </si>
  <si>
    <t>0.0804835404491348</t>
  </si>
  <si>
    <t>LOC102654852</t>
  </si>
  <si>
    <t>89.4117250030661</t>
  </si>
  <si>
    <t>0.65890134726592</t>
  </si>
  <si>
    <t>0.300391854368573</t>
  </si>
  <si>
    <t>2.19347275128661</t>
  </si>
  <si>
    <t>0.0282733357244133</t>
  </si>
  <si>
    <t>LOC100577769</t>
  </si>
  <si>
    <t>3284.97886960388</t>
  </si>
  <si>
    <t>-0.306548211683105</t>
  </si>
  <si>
    <t>0.218841025052572</t>
  </si>
  <si>
    <t>-1.40078036834942</t>
  </si>
  <si>
    <t>0.161279760946672</t>
  </si>
  <si>
    <t>0.360967382489922</t>
  </si>
  <si>
    <t>0.260516228196429</t>
  </si>
  <si>
    <t>LOC724552</t>
  </si>
  <si>
    <t>702.782121266159</t>
  </si>
  <si>
    <t>0.0786742709089825</t>
  </si>
  <si>
    <t>0.264406322149356</t>
  </si>
  <si>
    <t>0.297550642017332</t>
  </si>
  <si>
    <t>0.766046150925914</t>
  </si>
  <si>
    <t>0.871410109332019</t>
  </si>
  <si>
    <t>LOC551938</t>
  </si>
  <si>
    <t>112.798219786111</t>
  </si>
  <si>
    <t>-0.00997386729613335</t>
  </si>
  <si>
    <t>0.239940665473731</t>
  </si>
  <si>
    <t>-0.0415680571546356</t>
  </si>
  <si>
    <t>0.966843037919724</t>
  </si>
  <si>
    <t>0.589981935134574</t>
  </si>
  <si>
    <t>LOC724867</t>
  </si>
  <si>
    <t>2084.4913656618</t>
  </si>
  <si>
    <t>0.444102832724046</t>
  </si>
  <si>
    <t>0.276035341735459</t>
  </si>
  <si>
    <t>1.60886222007635</t>
  </si>
  <si>
    <t>0.107646472085911</t>
  </si>
  <si>
    <t>LOC724827</t>
  </si>
  <si>
    <t>518.219023142638</t>
  </si>
  <si>
    <t>0.449245967031018</t>
  </si>
  <si>
    <t>0.208002820251249</t>
  </si>
  <si>
    <t>2.15980709534788</t>
  </si>
  <si>
    <t>0.0307876061446236</t>
  </si>
  <si>
    <t>LOC412064</t>
  </si>
  <si>
    <t>228.091591899498</t>
  </si>
  <si>
    <t>-0.149623735763828</t>
  </si>
  <si>
    <t>0.190356539295926</t>
  </si>
  <si>
    <t>-0.786018364891706</t>
  </si>
  <si>
    <t>0.431856728120748</t>
  </si>
  <si>
    <t>0.409520898421648</t>
  </si>
  <si>
    <t>LOC550828</t>
  </si>
  <si>
    <t>494.786223373931</t>
  </si>
  <si>
    <t>0.158199569840755</t>
  </si>
  <si>
    <t>0.215798850416746</t>
  </si>
  <si>
    <t>0.733088102810757</t>
  </si>
  <si>
    <t>0.463504695913615</t>
  </si>
  <si>
    <t>LOC413789</t>
  </si>
  <si>
    <t>8655.24143113476</t>
  </si>
  <si>
    <t>0.0628049451065796</t>
  </si>
  <si>
    <t>0.142646665451138</t>
  </si>
  <si>
    <t>0.44028330355954</t>
  </si>
  <si>
    <t>0.659731931909679</t>
  </si>
  <si>
    <t>LOC409638</t>
  </si>
  <si>
    <t>3252.75355390146</t>
  </si>
  <si>
    <t>-0.295500288124963</t>
  </si>
  <si>
    <t>0.142149782336279</t>
  </si>
  <si>
    <t>-2.07879522056466</t>
  </si>
  <si>
    <t>0.0376361763814413</t>
  </si>
  <si>
    <t>0.182792257100915</t>
  </si>
  <si>
    <t>0.146035303915378</t>
  </si>
  <si>
    <t>LOC552448</t>
  </si>
  <si>
    <t>1043.61194386122</t>
  </si>
  <si>
    <t>-0.00940736799199436</t>
  </si>
  <si>
    <t>0.134369907078209</t>
  </si>
  <si>
    <t>-0.0700109734132574</t>
  </si>
  <si>
    <t>0.944184925550056</t>
  </si>
  <si>
    <t>LOC724807</t>
  </si>
  <si>
    <t>629.877228995848</t>
  </si>
  <si>
    <t>-0.160955451222008</t>
  </si>
  <si>
    <t>0.170024603123974</t>
  </si>
  <si>
    <t>-0.946659767261136</t>
  </si>
  <si>
    <t>0.343812177907439</t>
  </si>
  <si>
    <t>LOC412513</t>
  </si>
  <si>
    <t>437.733400009013</t>
  </si>
  <si>
    <t>0.0219031291018893</t>
  </si>
  <si>
    <t>0.170833538127989</t>
  </si>
  <si>
    <t>0.128213284943378</t>
  </si>
  <si>
    <t>0.897980186976685</t>
  </si>
  <si>
    <t>0.573107214137719</t>
  </si>
  <si>
    <t>LOC102656258</t>
  </si>
  <si>
    <t>154.227609406946</t>
  </si>
  <si>
    <t>-0.21853151808736</t>
  </si>
  <si>
    <t>0.200144016791398</t>
  </si>
  <si>
    <t>-1.09187135139356</t>
  </si>
  <si>
    <t>0.274889651541063</t>
  </si>
  <si>
    <t>LOC411469</t>
  </si>
  <si>
    <t>592.035630460851</t>
  </si>
  <si>
    <t>-0.181363085375609</t>
  </si>
  <si>
    <t>0.188501650269903</t>
  </si>
  <si>
    <t>-0.96212996075062</t>
  </si>
  <si>
    <t>0.335984325834463</t>
  </si>
  <si>
    <t>LOC100578129</t>
  </si>
  <si>
    <t>162.16330838147</t>
  </si>
  <si>
    <t>-0.275924935966148</t>
  </si>
  <si>
    <t>0.249857861167122</t>
  </si>
  <si>
    <t>-1.10432761521796</t>
  </si>
  <si>
    <t>0.269451047840968</t>
  </si>
  <si>
    <t>LOC552334</t>
  </si>
  <si>
    <t>511.329194636218</t>
  </si>
  <si>
    <t>0.246628895518853</t>
  </si>
  <si>
    <t>0.16185909989382</t>
  </si>
  <si>
    <t>1.52372585588726</t>
  </si>
  <si>
    <t>0.127577207747768</t>
  </si>
  <si>
    <t>LOC552318</t>
  </si>
  <si>
    <t>3673.96571900973</t>
  </si>
  <si>
    <t>0.1558082736461</t>
  </si>
  <si>
    <t>0.280837406436898</t>
  </si>
  <si>
    <t>0.554798862526558</t>
  </si>
  <si>
    <t>0.579032245261883</t>
  </si>
  <si>
    <t>LOC408556</t>
  </si>
  <si>
    <t>1400.30421711243</t>
  </si>
  <si>
    <t>-0.54879954438143</t>
  </si>
  <si>
    <t>0.216049486723936</t>
  </si>
  <si>
    <t>-2.54015666828533</t>
  </si>
  <si>
    <t>0.0110802822479936</t>
  </si>
  <si>
    <t>LOC113219300</t>
  </si>
  <si>
    <t>644.378086607195</t>
  </si>
  <si>
    <t>0.246140519981399</t>
  </si>
  <si>
    <t>0.193919497290684</t>
  </si>
  <si>
    <t>1.26929227550768</t>
  </si>
  <si>
    <t>0.204336840354324</t>
  </si>
  <si>
    <t>0.40679989033401</t>
  </si>
  <si>
    <t>LOC725117</t>
  </si>
  <si>
    <t>3288.26524314725</t>
  </si>
  <si>
    <t>0.0929528325328317</t>
  </si>
  <si>
    <t>0.147263695156458</t>
  </si>
  <si>
    <t>0.631199919532615</t>
  </si>
  <si>
    <t>0.527909814582349</t>
  </si>
  <si>
    <t>LOC100577046</t>
  </si>
  <si>
    <t>117.789294643354</t>
  </si>
  <si>
    <t>-0.069235928073175</t>
  </si>
  <si>
    <t>0.207248676271996</t>
  </si>
  <si>
    <t>-0.334071750510526</t>
  </si>
  <si>
    <t>0.738325416483764</t>
  </si>
  <si>
    <t>0.524921550199934</t>
  </si>
  <si>
    <t>LOC412696</t>
  </si>
  <si>
    <t>268.800768578793</t>
  </si>
  <si>
    <t>0.178904799539271</t>
  </si>
  <si>
    <t>0.175501063064022</t>
  </si>
  <si>
    <t>1.01939439235196</t>
  </si>
  <si>
    <t>0.308015767303727</t>
  </si>
  <si>
    <t>LOC409572</t>
  </si>
  <si>
    <t>29.7700819679751</t>
  </si>
  <si>
    <t>0.284160183394999</t>
  </si>
  <si>
    <t>0.433465544668768</t>
  </si>
  <si>
    <t>0.655554257748767</t>
  </si>
  <si>
    <t>0.512110965116083</t>
  </si>
  <si>
    <t>LOC725251</t>
  </si>
  <si>
    <t>1014.92161857661</t>
  </si>
  <si>
    <t>-0.138851389681866</t>
  </si>
  <si>
    <t>0.157653276378959</t>
  </si>
  <si>
    <t>-0.880739004421974</t>
  </si>
  <si>
    <t>0.378459100390928</t>
  </si>
  <si>
    <t>Cyp4g11</t>
  </si>
  <si>
    <t>1564.0698440136</t>
  </si>
  <si>
    <t>-0.194436102526557</t>
  </si>
  <si>
    <t>0.248470200991574</t>
  </si>
  <si>
    <t>-0.782532882215324</t>
  </si>
  <si>
    <t>0.433901468569272</t>
  </si>
  <si>
    <t>0.410531564182606</t>
  </si>
  <si>
    <t>LOC409487</t>
  </si>
  <si>
    <t>933.735140268358</t>
  </si>
  <si>
    <t>0.085271065875665</t>
  </si>
  <si>
    <t>0.141825228214767</t>
  </si>
  <si>
    <t>0.601240462991101</t>
  </si>
  <si>
    <t>0.547679837709811</t>
  </si>
  <si>
    <t>0.721269595188353</t>
  </si>
  <si>
    <t>0.45984348527964</t>
  </si>
  <si>
    <t>LOC411556</t>
  </si>
  <si>
    <t>77.117086338338</t>
  </si>
  <si>
    <t>-0.187252068107179</t>
  </si>
  <si>
    <t>0.298971027923257</t>
  </si>
  <si>
    <t>-0.626321785786027</t>
  </si>
  <si>
    <t>0.531103899578572</t>
  </si>
  <si>
    <t>0.452335164288179</t>
  </si>
  <si>
    <t>LOC552100</t>
  </si>
  <si>
    <t>623.72180836661</t>
  </si>
  <si>
    <t>0.472115746832538</t>
  </si>
  <si>
    <t>0.178627220207411</t>
  </si>
  <si>
    <t>2.64302241441336</t>
  </si>
  <si>
    <t>0.00821695954790726</t>
  </si>
  <si>
    <t>0.103414603933372</t>
  </si>
  <si>
    <t>LOC102655025</t>
  </si>
  <si>
    <t>50.9868048111026</t>
  </si>
  <si>
    <t>-0.206457493628824</t>
  </si>
  <si>
    <t>0.299190370923939</t>
  </si>
  <si>
    <t>-0.690053937869913</t>
  </si>
  <si>
    <t>0.490160268432195</t>
  </si>
  <si>
    <t>LOC411953</t>
  </si>
  <si>
    <t>131.970929096273</t>
  </si>
  <si>
    <t>0.0904022912101148</t>
  </si>
  <si>
    <t>0.213345509324555</t>
  </si>
  <si>
    <t>0.423736555300955</t>
  </si>
  <si>
    <t>0.671757952460783</t>
  </si>
  <si>
    <t>LOC725469</t>
  </si>
  <si>
    <t>34.5770601283546</t>
  </si>
  <si>
    <t>-0.379473156960883</t>
  </si>
  <si>
    <t>0.3491399565632</t>
  </si>
  <si>
    <t>-1.086879773648</t>
  </si>
  <si>
    <t>0.277089946281628</t>
  </si>
  <si>
    <t>LOC552019</t>
  </si>
  <si>
    <t>256.748758318085</t>
  </si>
  <si>
    <t>-0.499099210126716</t>
  </si>
  <si>
    <t>0.214572855119478</t>
  </si>
  <si>
    <t>-2.32601281205308</t>
  </si>
  <si>
    <t>0.020017867201731</t>
  </si>
  <si>
    <t>LOC107965694</t>
  </si>
  <si>
    <t>37.4964643305455</t>
  </si>
  <si>
    <t>-0.310979443913983</t>
  </si>
  <si>
    <t>0.327538428413271</t>
  </si>
  <si>
    <t>-0.949444147425673</t>
  </si>
  <si>
    <t>0.342394765948979</t>
  </si>
  <si>
    <t>LOC551991</t>
  </si>
  <si>
    <t>41.5629846210828</t>
  </si>
  <si>
    <t>-0.120163179378964</t>
  </si>
  <si>
    <t>0.30592990549098</t>
  </si>
  <si>
    <t>-0.392780101657983</t>
  </si>
  <si>
    <t>0.694481902544997</t>
  </si>
  <si>
    <t>0.509497854513698</t>
  </si>
  <si>
    <t>LOC107965657</t>
  </si>
  <si>
    <t>65.7567493391601</t>
  </si>
  <si>
    <t>0.152303043520348</t>
  </si>
  <si>
    <t>0.271755544979264</t>
  </si>
  <si>
    <t>0.560441346401851</t>
  </si>
  <si>
    <t>0.575178436242856</t>
  </si>
  <si>
    <t>0.469693938553829</t>
  </si>
  <si>
    <t>LOC551947</t>
  </si>
  <si>
    <t>729.330865703803</t>
  </si>
  <si>
    <t>-0.582661380513154</t>
  </si>
  <si>
    <t>0.303022386127453</t>
  </si>
  <si>
    <t>-1.92283279119875</t>
  </si>
  <si>
    <t>0.054501052500396</t>
  </si>
  <si>
    <t>LOC107965692</t>
  </si>
  <si>
    <t>638.388305801896</t>
  </si>
  <si>
    <t>-0.248731988080759</t>
  </si>
  <si>
    <t>0.181033841453718</t>
  </si>
  <si>
    <t>-1.37395299179103</t>
  </si>
  <si>
    <t>0.169456276636012</t>
  </si>
  <si>
    <t>LOC413802</t>
  </si>
  <si>
    <t>1504.37280317939</t>
  </si>
  <si>
    <t>-0.422566408178672</t>
  </si>
  <si>
    <t>0.183148502743675</t>
  </si>
  <si>
    <t>-2.30723375757035</t>
  </si>
  <si>
    <t>0.0210417921315922</t>
  </si>
  <si>
    <t>LOC413774</t>
  </si>
  <si>
    <t>689.69838429124</t>
  </si>
  <si>
    <t>0.0389732752333186</t>
  </si>
  <si>
    <t>0.13920076102204</t>
  </si>
  <si>
    <t>0.279978894850639</t>
  </si>
  <si>
    <t>0.779493697072431</t>
  </si>
  <si>
    <t>LOC725788</t>
  </si>
  <si>
    <t>4365.86585528156</t>
  </si>
  <si>
    <t>-0.0577537273514541</t>
  </si>
  <si>
    <t>0.137372553610425</t>
  </si>
  <si>
    <t>-0.420416785111514</t>
  </si>
  <si>
    <t>0.674181008265158</t>
  </si>
  <si>
    <t>0.8061949705005</t>
  </si>
  <si>
    <t>LOC100576554</t>
  </si>
  <si>
    <t>109.017711555442</t>
  </si>
  <si>
    <t>-0.269588039240133</t>
  </si>
  <si>
    <t>0.244891988695079</t>
  </si>
  <si>
    <t>-1.10084466493432</t>
  </si>
  <si>
    <t>0.270964268665369</t>
  </si>
  <si>
    <t>LOC100576590</t>
  </si>
  <si>
    <t>21.1059441565737</t>
  </si>
  <si>
    <t>-0.643382544990732</t>
  </si>
  <si>
    <t>0.478384489972695</t>
  </si>
  <si>
    <t>-1.34490678204775</t>
  </si>
  <si>
    <t>0.17865533980616</t>
  </si>
  <si>
    <t>LOC551848</t>
  </si>
  <si>
    <t>1005.73117548735</t>
  </si>
  <si>
    <t>0.37628962082366</t>
  </si>
  <si>
    <t>0.208698136861231</t>
  </si>
  <si>
    <t>1.80303296657538</t>
  </si>
  <si>
    <t>0.0713830374552605</t>
  </si>
  <si>
    <t>LOC725928</t>
  </si>
  <si>
    <t>3032.52076137109</t>
  </si>
  <si>
    <t>0.299010403094423</t>
  </si>
  <si>
    <t>0.184606088961372</t>
  </si>
  <si>
    <t>1.61972123875605</t>
  </si>
  <si>
    <t>0.105292171732972</t>
  </si>
  <si>
    <t>0.290456549977487</t>
  </si>
  <si>
    <t>0.217430690192393</t>
  </si>
  <si>
    <t>LOC551165</t>
  </si>
  <si>
    <t>1582.84271232234</t>
  </si>
  <si>
    <t>0.410547835755697</t>
  </si>
  <si>
    <t>0.149103403618388</t>
  </si>
  <si>
    <t>2.75344375643124</t>
  </si>
  <si>
    <t>0.00589719020332814</t>
  </si>
  <si>
    <t>LOC551039</t>
  </si>
  <si>
    <t>2905.2415015887</t>
  </si>
  <si>
    <t>0.170248102993028</t>
  </si>
  <si>
    <t>0.17550932722469</t>
  </si>
  <si>
    <t>0.970023107518806</t>
  </si>
  <si>
    <t>0.33203497419081</t>
  </si>
  <si>
    <t>0.36123358126181</t>
  </si>
  <si>
    <t>LOC409514</t>
  </si>
  <si>
    <t>1993.74736927993</t>
  </si>
  <si>
    <t>-0.301113751649306</t>
  </si>
  <si>
    <t>0.164723991090624</t>
  </si>
  <si>
    <t>-1.82798965503238</t>
  </si>
  <si>
    <t>0.067551104239034</t>
  </si>
  <si>
    <t>LOC551771</t>
  </si>
  <si>
    <t>3854.73668618055</t>
  </si>
  <si>
    <t>-0.0919310177780967</t>
  </si>
  <si>
    <t>0.126367892780403</t>
  </si>
  <si>
    <t>-0.727487146896171</t>
  </si>
  <si>
    <t>0.466927586216792</t>
  </si>
  <si>
    <t>0.656116368722755</t>
  </si>
  <si>
    <t>LOC412083</t>
  </si>
  <si>
    <t>2938.74487398372</t>
  </si>
  <si>
    <t>0.18569349222747</t>
  </si>
  <si>
    <t>0.1356022769031</t>
  </si>
  <si>
    <t>1.36939804012409</t>
  </si>
  <si>
    <t>0.170874886564447</t>
  </si>
  <si>
    <t>LOC412084</t>
  </si>
  <si>
    <t>464.297185446225</t>
  </si>
  <si>
    <t>-0.175881207882451</t>
  </si>
  <si>
    <t>0.202616335426225</t>
  </si>
  <si>
    <t>-0.868050483256774</t>
  </si>
  <si>
    <t>0.385366696721065</t>
  </si>
  <si>
    <t>0.389197451664997</t>
  </si>
  <si>
    <t>LOC408557</t>
  </si>
  <si>
    <t>390.231213453007</t>
  </si>
  <si>
    <t>-0.057030871905664</t>
  </si>
  <si>
    <t>0.170547959940554</t>
  </si>
  <si>
    <t>-0.33439785457148</t>
  </si>
  <si>
    <t>0.738079358127689</t>
  </si>
  <si>
    <t>LOC408558</t>
  </si>
  <si>
    <t>99.2753688077895</t>
  </si>
  <si>
    <t>-0.129593521830123</t>
  </si>
  <si>
    <t>0.2537496669511</t>
  </si>
  <si>
    <t>-0.510714056838929</t>
  </si>
  <si>
    <t>0.6095512962924</t>
  </si>
  <si>
    <t>0.481743381811528</t>
  </si>
  <si>
    <t>LOC408559</t>
  </si>
  <si>
    <t>771.340348875795</t>
  </si>
  <si>
    <t>0.131125209948003</t>
  </si>
  <si>
    <t>0.167269908187989</t>
  </si>
  <si>
    <t>0.783913923122595</t>
  </si>
  <si>
    <t>0.433090619492277</t>
  </si>
  <si>
    <t>0.625783517416128</t>
  </si>
  <si>
    <t>0.410262797585101</t>
  </si>
  <si>
    <t>Ndufb2</t>
  </si>
  <si>
    <t>814.455820912377</t>
  </si>
  <si>
    <t>0.256657881652485</t>
  </si>
  <si>
    <t>0.246732261931251</t>
  </si>
  <si>
    <t>1.04022830108857</t>
  </si>
  <si>
    <t>0.298233845935727</t>
  </si>
  <si>
    <t>Ubx</t>
  </si>
  <si>
    <t>25.3492919081582</t>
  </si>
  <si>
    <t>0.660403036373201</t>
  </si>
  <si>
    <t>0.388404458781756</t>
  </si>
  <si>
    <t>1.70029725828735</t>
  </si>
  <si>
    <t>0.0890750259078919</t>
  </si>
  <si>
    <t>0.203182708001183</t>
  </si>
  <si>
    <t>Antp</t>
  </si>
  <si>
    <t>88.1908526229595</t>
  </si>
  <si>
    <t>0.41975280412906</t>
  </si>
  <si>
    <t>0.325812522630852</t>
  </si>
  <si>
    <t>1.28832618445621</t>
  </si>
  <si>
    <t>0.197632441981221</t>
  </si>
  <si>
    <t>LOC102655316</t>
  </si>
  <si>
    <t>22.926000668173</t>
  </si>
  <si>
    <t>0.940531193702343</t>
  </si>
  <si>
    <t>0.45168511348943</t>
  </si>
  <si>
    <t>2.08227184295803</t>
  </si>
  <si>
    <t>0.0373176462864996</t>
  </si>
  <si>
    <t>0.145005762311285</t>
  </si>
  <si>
    <t>LOC551506</t>
  </si>
  <si>
    <t>509.722141260756</t>
  </si>
  <si>
    <t>0.372549884494462</t>
  </si>
  <si>
    <t>0.215279510496295</t>
  </si>
  <si>
    <t>1.73054037346891</t>
  </si>
  <si>
    <t>0.0835337743863509</t>
  </si>
  <si>
    <t>LOC113219303</t>
  </si>
  <si>
    <t>32.2547771774216</t>
  </si>
  <si>
    <t>0.0722166106701494</t>
  </si>
  <si>
    <t>0.383659112403731</t>
  </si>
  <si>
    <t>0.188231188404968</t>
  </si>
  <si>
    <t>0.850695424633042</t>
  </si>
  <si>
    <t>LOC107965722</t>
  </si>
  <si>
    <t>135.892913691909</t>
  </si>
  <si>
    <t>0.354649445617841</t>
  </si>
  <si>
    <t>0.216574978140634</t>
  </si>
  <si>
    <t>1.63753656430037</t>
  </si>
  <si>
    <t>0.101518405429357</t>
  </si>
  <si>
    <t>LOC102654837</t>
  </si>
  <si>
    <t>59.9740622913126</t>
  </si>
  <si>
    <t>0.130962052776896</t>
  </si>
  <si>
    <t>0.269507905072663</t>
  </si>
  <si>
    <t>0.485930283720571</t>
  </si>
  <si>
    <t>0.62701659613535</t>
  </si>
  <si>
    <t>LOC724252</t>
  </si>
  <si>
    <t>3506.52079114</t>
  </si>
  <si>
    <t>0.174362770693919</t>
  </si>
  <si>
    <t>0.197368563015061</t>
  </si>
  <si>
    <t>0.88343740274693</t>
  </si>
  <si>
    <t>0.376999989655855</t>
  </si>
  <si>
    <t>LOC410648</t>
  </si>
  <si>
    <t>261.74510840512</t>
  </si>
  <si>
    <t>0.352253967183543</t>
  </si>
  <si>
    <t>0.238055037306209</t>
  </si>
  <si>
    <t>1.47971650240881</t>
  </si>
  <si>
    <t>0.138948919714352</t>
  </si>
  <si>
    <t>0.242013462368431</t>
  </si>
  <si>
    <t>LOC724422</t>
  </si>
  <si>
    <t>47.7379021913633</t>
  </si>
  <si>
    <t>0.238237086766726</t>
  </si>
  <si>
    <t>0.296812052639929</t>
  </si>
  <si>
    <t>0.802653007678697</t>
  </si>
  <si>
    <t>0.422175321169356</t>
  </si>
  <si>
    <t>0.404491373478689</t>
  </si>
  <si>
    <t>LOC100578921</t>
  </si>
  <si>
    <t>99.2305116550593</t>
  </si>
  <si>
    <t>0.391818005765153</t>
  </si>
  <si>
    <t>0.288823673842656</t>
  </si>
  <si>
    <t>1.35659934157131</t>
  </si>
  <si>
    <t>0.174908551098026</t>
  </si>
  <si>
    <t>LOC413799</t>
  </si>
  <si>
    <t>438.963004974624</t>
  </si>
  <si>
    <t>0.468305362691327</t>
  </si>
  <si>
    <t>0.218705103903796</t>
  </si>
  <si>
    <t>2.14126398667553</t>
  </si>
  <si>
    <t>0.0322527555808179</t>
  </si>
  <si>
    <t>0.137153687373483</t>
  </si>
  <si>
    <t>LOC551252</t>
  </si>
  <si>
    <t>773.662494716387</t>
  </si>
  <si>
    <t>0.315271646795505</t>
  </si>
  <si>
    <t>0.165436070867086</t>
  </si>
  <si>
    <t>1.90570076491239</t>
  </si>
  <si>
    <t>0.0566890400105219</t>
  </si>
  <si>
    <t>0.221951137714775</t>
  </si>
  <si>
    <t>Apid1</t>
  </si>
  <si>
    <t>8208.05002609492</t>
  </si>
  <si>
    <t>2.27886084674822</t>
  </si>
  <si>
    <t>0.289630890358472</t>
  </si>
  <si>
    <t>7.8681553750282</t>
  </si>
  <si>
    <t>3.59908419298494e-15</t>
  </si>
  <si>
    <t>1.56272235659406e-11</t>
  </si>
  <si>
    <t>1.9620979952928e-11</t>
  </si>
  <si>
    <t>LOC724692</t>
  </si>
  <si>
    <t>201.266884583715</t>
  </si>
  <si>
    <t>0.222197866345328</t>
  </si>
  <si>
    <t>0.198991949295763</t>
  </si>
  <si>
    <t>1.11661736633915</t>
  </si>
  <si>
    <t>0.264157963056053</t>
  </si>
  <si>
    <t>LOC100578237</t>
  </si>
  <si>
    <t>138.042362120259</t>
  </si>
  <si>
    <t>-0.539801199818942</t>
  </si>
  <si>
    <t>0.278589916291982</t>
  </si>
  <si>
    <t>-1.9376193044015</t>
  </si>
  <si>
    <t>0.0526696855119224</t>
  </si>
  <si>
    <t>LOC100577697</t>
  </si>
  <si>
    <t>686.587266635757</t>
  </si>
  <si>
    <t>0.172127145800843</t>
  </si>
  <si>
    <t>0.181721975105983</t>
  </si>
  <si>
    <t>0.947200500657427</t>
  </si>
  <si>
    <t>0.34353662031156</t>
  </si>
  <si>
    <t>LOC409777</t>
  </si>
  <si>
    <t>55.2741516058289</t>
  </si>
  <si>
    <t>0.138808649148063</t>
  </si>
  <si>
    <t>0.31410926467652</t>
  </si>
  <si>
    <t>0.441911986553509</t>
  </si>
  <si>
    <t>0.658552896445285</t>
  </si>
  <si>
    <t>LOC551799</t>
  </si>
  <si>
    <t>9700.74114861593</t>
  </si>
  <si>
    <t>0.247391770097712</t>
  </si>
  <si>
    <t>0.17533178086114</t>
  </si>
  <si>
    <t>1.4109921708583</t>
  </si>
  <si>
    <t>0.158246922540147</t>
  </si>
  <si>
    <t>LOC413119</t>
  </si>
  <si>
    <t>85.3840373112016</t>
  </si>
  <si>
    <t>0.331745918074917</t>
  </si>
  <si>
    <t>0.251192968158928</t>
  </si>
  <si>
    <t>1.32068154815951</t>
  </si>
  <si>
    <t>0.18660756906427</t>
  </si>
  <si>
    <t>0.278489144481012</t>
  </si>
  <si>
    <t>LOC413121</t>
  </si>
  <si>
    <t>337.112518857902</t>
  </si>
  <si>
    <t>0.0585830809075615</t>
  </si>
  <si>
    <t>0.1645647114509</t>
  </si>
  <si>
    <t>0.355988111856171</t>
  </si>
  <si>
    <t>0.721849468145735</t>
  </si>
  <si>
    <t>LOC413120</t>
  </si>
  <si>
    <t>1840.74214893144</t>
  </si>
  <si>
    <t>-0.337892910943066</t>
  </si>
  <si>
    <t>0.166751631451486</t>
  </si>
  <si>
    <t>-2.02632446832384</t>
  </si>
  <si>
    <t>0.0427315454447172</t>
  </si>
  <si>
    <t>Rpl39</t>
  </si>
  <si>
    <t>581.336170419268</t>
  </si>
  <si>
    <t>0.592963155315277</t>
  </si>
  <si>
    <t>0.232337598122362</t>
  </si>
  <si>
    <t>2.5521618545914</t>
  </si>
  <si>
    <t>0.0107056772589838</t>
  </si>
  <si>
    <t>LOC551710</t>
  </si>
  <si>
    <t>504.220046904729</t>
  </si>
  <si>
    <t>0.299471684479308</t>
  </si>
  <si>
    <t>0.225698008853517</t>
  </si>
  <si>
    <t>1.32686896973766</t>
  </si>
  <si>
    <t>0.18455203061445</t>
  </si>
  <si>
    <t>0.276937723637051</t>
  </si>
  <si>
    <t>LOC551686</t>
  </si>
  <si>
    <t>832.944611333759</t>
  </si>
  <si>
    <t>-0.279680356574543</t>
  </si>
  <si>
    <t>0.170550897588502</t>
  </si>
  <si>
    <t>-1.63986446585197</t>
  </si>
  <si>
    <t>0.10103335063725</t>
  </si>
  <si>
    <t>LOC413179</t>
  </si>
  <si>
    <t>177.431877210059</t>
  </si>
  <si>
    <t>0.150786438155649</t>
  </si>
  <si>
    <t>0.204052687324693</t>
  </si>
  <si>
    <t>0.738958354984635</t>
  </si>
  <si>
    <t>0.459932285744819</t>
  </si>
  <si>
    <t>LOC410649</t>
  </si>
  <si>
    <t>1508.27515601048</t>
  </si>
  <si>
    <t>0.469666629222092</t>
  </si>
  <si>
    <t>0.156453419346161</t>
  </si>
  <si>
    <t>3.00195822619212</t>
  </si>
  <si>
    <t>0.00268248983509384</t>
  </si>
  <si>
    <t>LOC100577317</t>
  </si>
  <si>
    <t>32.5742739064883</t>
  </si>
  <si>
    <t>0.918695599661168</t>
  </si>
  <si>
    <t>0.362092469421607</t>
  </si>
  <si>
    <t>2.53718504869394</t>
  </si>
  <si>
    <t>0.0111747868174139</t>
  </si>
  <si>
    <t>LOC102655928</t>
  </si>
  <si>
    <t>214.128479431339</t>
  </si>
  <si>
    <t>-0.22942481979314</t>
  </si>
  <si>
    <t>0.174705535369329</t>
  </si>
  <si>
    <t>-1.31320864738564</t>
  </si>
  <si>
    <t>0.189112650911848</t>
  </si>
  <si>
    <t>LOC102656015</t>
  </si>
  <si>
    <t>54.7727966902211</t>
  </si>
  <si>
    <t>-0.417351536435242</t>
  </si>
  <si>
    <t>0.297675240409743</t>
  </si>
  <si>
    <t>-1.40203644703794</t>
  </si>
  <si>
    <t>0.160904363266951</t>
  </si>
  <si>
    <t>LOC107963996</t>
  </si>
  <si>
    <t>343.377690691758</t>
  </si>
  <si>
    <t>-0.336849514159597</t>
  </si>
  <si>
    <t>0.951588414654043</t>
  </si>
  <si>
    <t>-0.353986564960504</t>
  </si>
  <si>
    <t>0.723348951810992</t>
  </si>
  <si>
    <t>0.519901366854861</t>
  </si>
  <si>
    <t>LOC100577163</t>
  </si>
  <si>
    <t>832.698830157183</t>
  </si>
  <si>
    <t>0.216884530888297</t>
  </si>
  <si>
    <t>0.239646079650442</t>
  </si>
  <si>
    <t>0.905020149733535</t>
  </si>
  <si>
    <t>0.365454712474377</t>
  </si>
  <si>
    <t>0.567729646355544</t>
  </si>
  <si>
    <t>0.379275555823627</t>
  </si>
  <si>
    <t>LOC102656292</t>
  </si>
  <si>
    <t>161.446212162076</t>
  </si>
  <si>
    <t>0.147813719355783</t>
  </si>
  <si>
    <t>0.197079601124064</t>
  </si>
  <si>
    <t>0.750020390302761</t>
  </si>
  <si>
    <t>0.45324242428081</t>
  </si>
  <si>
    <t>0.419369173333067</t>
  </si>
  <si>
    <t>LOC413852</t>
  </si>
  <si>
    <t>195.989804433227</t>
  </si>
  <si>
    <t>-0.0664497156991025</t>
  </si>
  <si>
    <t>0.180560226451296</t>
  </si>
  <si>
    <t>-0.368019674128103</t>
  </si>
  <si>
    <t>0.712858564293787</t>
  </si>
  <si>
    <t>LOC551505</t>
  </si>
  <si>
    <t>633.363839497657</t>
  </si>
  <si>
    <t>0.504487922900192</t>
  </si>
  <si>
    <t>0.216344339186012</t>
  </si>
  <si>
    <t>2.33187484728424</t>
  </si>
  <si>
    <t>0.0197072760470616</t>
  </si>
  <si>
    <t>0.135608546111476</t>
  </si>
  <si>
    <t>LOC725118</t>
  </si>
  <si>
    <t>465.322125213344</t>
  </si>
  <si>
    <t>-0.586720985147323</t>
  </si>
  <si>
    <t>0.316506737128388</t>
  </si>
  <si>
    <t>-1.85373932469982</t>
  </si>
  <si>
    <t>0.0637764627740603</t>
  </si>
  <si>
    <t>0.178301298039686</t>
  </si>
  <si>
    <t>LOC102654289</t>
  </si>
  <si>
    <t>59.6327042832842</t>
  </si>
  <si>
    <t>-0.308690634084307</t>
  </si>
  <si>
    <t>0.273884115953725</t>
  </si>
  <si>
    <t>-1.12708483662654</t>
  </si>
  <si>
    <t>0.259706613767628</t>
  </si>
  <si>
    <t>0.320468971076444</t>
  </si>
  <si>
    <t>LOC551429</t>
  </si>
  <si>
    <t>380.10499109468</t>
  </si>
  <si>
    <t>-0.0250552822740647</t>
  </si>
  <si>
    <t>0.158951365080662</t>
  </si>
  <si>
    <t>-0.157628607098467</t>
  </si>
  <si>
    <t>0.874749460171439</t>
  </si>
  <si>
    <t>LOC725252</t>
  </si>
  <si>
    <t>213.811896291871</t>
  </si>
  <si>
    <t>-0.123437805590303</t>
  </si>
  <si>
    <t>0.188788351598115</t>
  </si>
  <si>
    <t>-0.653842276524944</t>
  </si>
  <si>
    <t>0.513213426142307</t>
  </si>
  <si>
    <t>0.445874840635788</t>
  </si>
  <si>
    <t>Su(var)3-9</t>
  </si>
  <si>
    <t>2371.81807110106</t>
  </si>
  <si>
    <t>-0.12352307613257</t>
  </si>
  <si>
    <t>0.130382030733349</t>
  </si>
  <si>
    <t>-0.947393405654135</t>
  </si>
  <si>
    <t>0.343438350123003</t>
  </si>
  <si>
    <t>LOC412563</t>
  </si>
  <si>
    <t>359.186177291302</t>
  </si>
  <si>
    <t>-0.355379788159341</t>
  </si>
  <si>
    <t>0.158151148221566</t>
  </si>
  <si>
    <t>-2.24708952262214</t>
  </si>
  <si>
    <t>0.024634306389086</t>
  </si>
  <si>
    <t>LOC412608</t>
  </si>
  <si>
    <t>285.576187237692</t>
  </si>
  <si>
    <t>-0.43276923564845</t>
  </si>
  <si>
    <t>0.217267024014032</t>
  </si>
  <si>
    <t>-1.99187721934507</t>
  </si>
  <si>
    <t>0.0463845310288559</t>
  </si>
  <si>
    <t>0.15765127736023</t>
  </si>
  <si>
    <t>LOC725395</t>
  </si>
  <si>
    <t>1497.59218792922</t>
  </si>
  <si>
    <t>-0.725340967072525</t>
  </si>
  <si>
    <t>0.201110630127695</t>
  </si>
  <si>
    <t>-3.60667641790973</t>
  </si>
  <si>
    <t>0.000310144022873677</t>
  </si>
  <si>
    <t>LOC551374</t>
  </si>
  <si>
    <t>415.3355666445</t>
  </si>
  <si>
    <t>-0.411390470324387</t>
  </si>
  <si>
    <t>0.231455009844246</t>
  </si>
  <si>
    <t>-1.7774100919277</t>
  </si>
  <si>
    <t>0.075500791548255</t>
  </si>
  <si>
    <t>LOC100578071</t>
  </si>
  <si>
    <t>449.641653665132</t>
  </si>
  <si>
    <t>-0.422685029644269</t>
  </si>
  <si>
    <t>0.191301998655315</t>
  </si>
  <si>
    <t>-2.209517060017</t>
  </si>
  <si>
    <t>0.0271386971259095</t>
  </si>
  <si>
    <t>LOC725883</t>
  </si>
  <si>
    <t>195.892006102469</t>
  </si>
  <si>
    <t>0.477489937443006</t>
  </si>
  <si>
    <t>0.234611449001598</t>
  </si>
  <si>
    <t>2.03523715264107</t>
  </si>
  <si>
    <t>0.0418270164299282</t>
  </si>
  <si>
    <t>LOC551436</t>
  </si>
  <si>
    <t>1246.55224212369</t>
  </si>
  <si>
    <t>-0.283132725085736</t>
  </si>
  <si>
    <t>0.151880941729571</t>
  </si>
  <si>
    <t>-1.86417546442307</t>
  </si>
  <si>
    <t>0.062297067730591</t>
  </si>
  <si>
    <t>0.176978829485917</t>
  </si>
  <si>
    <t>LOC102654610</t>
  </si>
  <si>
    <t>369.994715822503</t>
  </si>
  <si>
    <t>-0.0102493873961939</t>
  </si>
  <si>
    <t>0.186351151096206</t>
  </si>
  <si>
    <t>-0.0550003975607455</t>
  </si>
  <si>
    <t>0.95613814706619</t>
  </si>
  <si>
    <t>LOC550989</t>
  </si>
  <si>
    <t>418.417538649813</t>
  </si>
  <si>
    <t>0.221840254586688</t>
  </si>
  <si>
    <t>0.178447759605305</t>
  </si>
  <si>
    <t>1.24316637584781</t>
  </si>
  <si>
    <t>0.213806530384671</t>
  </si>
  <si>
    <t>LOC100578035</t>
  </si>
  <si>
    <t>287.458085274228</t>
  </si>
  <si>
    <t>0.21057889760427</t>
  </si>
  <si>
    <t>0.180228892022039</t>
  </si>
  <si>
    <t>1.16839700472952</t>
  </si>
  <si>
    <t>0.242646662591845</t>
  </si>
  <si>
    <t>LOC412529</t>
  </si>
  <si>
    <t>1844.884735411</t>
  </si>
  <si>
    <t>-0.139193757462095</t>
  </si>
  <si>
    <t>0.147310911023004</t>
  </si>
  <si>
    <t>-0.944897811679128</t>
  </si>
  <si>
    <t>0.3447110488538</t>
  </si>
  <si>
    <t>0.546652802820745</t>
  </si>
  <si>
    <t>0.367758730528501</t>
  </si>
  <si>
    <t>LOC100576544</t>
  </si>
  <si>
    <t>346.329527608088</t>
  </si>
  <si>
    <t>-0.150031296778544</t>
  </si>
  <si>
    <t>0.180302413696701</t>
  </si>
  <si>
    <t>-0.832109197555846</t>
  </si>
  <si>
    <t>0.405347310739518</t>
  </si>
  <si>
    <t>LOC551106</t>
  </si>
  <si>
    <t>301.87852295552</t>
  </si>
  <si>
    <t>0.184540215786509</t>
  </si>
  <si>
    <t>0.181334773639241</t>
  </si>
  <si>
    <t>1.01767693025964</t>
  </si>
  <si>
    <t>0.308831514222014</t>
  </si>
  <si>
    <t>0.348292123068149</t>
  </si>
  <si>
    <t>LOC551151</t>
  </si>
  <si>
    <t>573.579603404674</t>
  </si>
  <si>
    <t>0.129095361661744</t>
  </si>
  <si>
    <t>0.141931774938341</t>
  </si>
  <si>
    <t>0.909559270415847</t>
  </si>
  <si>
    <t>0.363054986634285</t>
  </si>
  <si>
    <t>LOC725662</t>
  </si>
  <si>
    <t>7666.69200961642</t>
  </si>
  <si>
    <t>-0.47892677288407</t>
  </si>
  <si>
    <t>0.213302798119037</t>
  </si>
  <si>
    <t>-2.24529062491153</t>
  </si>
  <si>
    <t>0.0247494814963775</t>
  </si>
  <si>
    <t>0.150507351060604</t>
  </si>
  <si>
    <t>LOC412357</t>
  </si>
  <si>
    <t>411.554446564337</t>
  </si>
  <si>
    <t>-0.390542026565796</t>
  </si>
  <si>
    <t>0.213151874518555</t>
  </si>
  <si>
    <t>-1.83222421781611</t>
  </si>
  <si>
    <t>0.0669180221690192</t>
  </si>
  <si>
    <t>LOC725470</t>
  </si>
  <si>
    <t>787.18302786222</t>
  </si>
  <si>
    <t>-0.259374866327584</t>
  </si>
  <si>
    <t>0.148433869914029</t>
  </si>
  <si>
    <t>-1.74741025399264</t>
  </si>
  <si>
    <t>0.0805662000677329</t>
  </si>
  <si>
    <t>0.255715234425509</t>
  </si>
  <si>
    <t>LOC102653621</t>
  </si>
  <si>
    <t>82.6465488132431</t>
  </si>
  <si>
    <t>0.216313552047099</t>
  </si>
  <si>
    <t>0.258580666614028</t>
  </si>
  <si>
    <t>0.836541860919481</t>
  </si>
  <si>
    <t>0.402850137299257</t>
  </si>
  <si>
    <t>LOC551214</t>
  </si>
  <si>
    <t>263.210797822926</t>
  </si>
  <si>
    <t>-0.418911145437627</t>
  </si>
  <si>
    <t>0.325120230988769</t>
  </si>
  <si>
    <t>-1.28848070808641</t>
  </si>
  <si>
    <t>0.197578680139236</t>
  </si>
  <si>
    <t>LOC409655</t>
  </si>
  <si>
    <t>24254.9470803284</t>
  </si>
  <si>
    <t>-0.171188299815692</t>
  </si>
  <si>
    <t>0.17333800056809</t>
  </si>
  <si>
    <t>-0.987598214209502</t>
  </si>
  <si>
    <t>0.323349461228356</t>
  </si>
  <si>
    <t>0.35647947831334</t>
  </si>
  <si>
    <t>LOC412890</t>
  </si>
  <si>
    <t>941.334275542103</t>
  </si>
  <si>
    <t>0.329127638750091</t>
  </si>
  <si>
    <t>0.163350830777439</t>
  </si>
  <si>
    <t>2.01485133062175</t>
  </si>
  <si>
    <t>0.0439202288072481</t>
  </si>
  <si>
    <t>0.15397949411556</t>
  </si>
  <si>
    <t>LOC551079</t>
  </si>
  <si>
    <t>177.211833406722</t>
  </si>
  <si>
    <t>0.253609175881402</t>
  </si>
  <si>
    <t>0.250227226210143</t>
  </si>
  <si>
    <t>1.0135155143686</t>
  </si>
  <si>
    <t>0.310813989494262</t>
  </si>
  <si>
    <t>LOC552490</t>
  </si>
  <si>
    <t>741.81874449635</t>
  </si>
  <si>
    <t>-0.0111614074031642</t>
  </si>
  <si>
    <t>0.154203237784442</t>
  </si>
  <si>
    <t>-0.072381148175154</t>
  </si>
  <si>
    <t>0.942298587015969</t>
  </si>
  <si>
    <t>0.971612553983219</t>
  </si>
  <si>
    <t>0.583760298899903</t>
  </si>
  <si>
    <t>LOC409890</t>
  </si>
  <si>
    <t>8458.95527828484</t>
  </si>
  <si>
    <t>0.402344668294792</t>
  </si>
  <si>
    <t>0.186715011707912</t>
  </si>
  <si>
    <t>2.15485977594668</t>
  </si>
  <si>
    <t>0.0311728088762665</t>
  </si>
  <si>
    <t>LOC409891</t>
  </si>
  <si>
    <t>1053.20608405995</t>
  </si>
  <si>
    <t>-0.345498017207312</t>
  </si>
  <si>
    <t>0.166849337587024</t>
  </si>
  <si>
    <t>-2.0707185428717</t>
  </si>
  <si>
    <t>0.038385106336035</t>
  </si>
  <si>
    <t>LOC726021</t>
  </si>
  <si>
    <t>1967.60653683531</t>
  </si>
  <si>
    <t>-0.0682379234513548</t>
  </si>
  <si>
    <t>0.164038402240465</t>
  </si>
  <si>
    <t>-0.415987491461445</t>
  </si>
  <si>
    <t>0.677419156335143</t>
  </si>
  <si>
    <t>LOC100578793</t>
  </si>
  <si>
    <t>1444.94049940347</t>
  </si>
  <si>
    <t>-0.115111882918141</t>
  </si>
  <si>
    <t>0.164622979555269</t>
  </si>
  <si>
    <t>-0.699245531997524</t>
  </si>
  <si>
    <t>0.484398600045338</t>
  </si>
  <si>
    <t>0.66727751313352</t>
  </si>
  <si>
    <t>0.432347088605004</t>
  </si>
  <si>
    <t>LOC102654007</t>
  </si>
  <si>
    <t>90.0570945578256</t>
  </si>
  <si>
    <t>0.0173612032832934</t>
  </si>
  <si>
    <t>0.233748904812181</t>
  </si>
  <si>
    <t>0.0742728754055266</t>
  </si>
  <si>
    <t>0.94079325969441</t>
  </si>
  <si>
    <t>0.583225392197681</t>
  </si>
  <si>
    <t>LOC552564</t>
  </si>
  <si>
    <t>3155.31825794624</t>
  </si>
  <si>
    <t>0.28637750003623</t>
  </si>
  <si>
    <t>0.257288090722686</t>
  </si>
  <si>
    <t>1.11306162376905</t>
  </si>
  <si>
    <t>0.26568196410775</t>
  </si>
  <si>
    <t>0.471430767534063</t>
  </si>
  <si>
    <t>LOC726096</t>
  </si>
  <si>
    <t>399.839102966315</t>
  </si>
  <si>
    <t>-0.250715492417269</t>
  </si>
  <si>
    <t>0.167753581366804</t>
  </si>
  <si>
    <t>-1.49454628851746</t>
  </si>
  <si>
    <t>0.135032892834751</t>
  </si>
  <si>
    <t>LOC100577966</t>
  </si>
  <si>
    <t>37.1997538858094</t>
  </si>
  <si>
    <t>0.236723568188426</t>
  </si>
  <si>
    <t>0.320518826151211</t>
  </si>
  <si>
    <t>0.738563693842891</t>
  </si>
  <si>
    <t>0.460171977140963</t>
  </si>
  <si>
    <t>LOC552597</t>
  </si>
  <si>
    <t>67.6883321962966</t>
  </si>
  <si>
    <t>0.517462118074071</t>
  </si>
  <si>
    <t>0.294701954048983</t>
  </si>
  <si>
    <t>1.7558828876583</t>
  </si>
  <si>
    <t>0.0791084074588871</t>
  </si>
  <si>
    <t>LOC552610</t>
  </si>
  <si>
    <t>1234.85662784357</t>
  </si>
  <si>
    <t>0.632685969605136</t>
  </si>
  <si>
    <t>0.283526357309807</t>
  </si>
  <si>
    <t>2.23148907779958</t>
  </si>
  <si>
    <t>0.0256487502053842</t>
  </si>
  <si>
    <t>0.151932978706382</t>
  </si>
  <si>
    <t>0.125744821463314</t>
  </si>
  <si>
    <t>LOC551547</t>
  </si>
  <si>
    <t>411.702389203935</t>
  </si>
  <si>
    <t>-0.025813989733071</t>
  </si>
  <si>
    <t>0.188200919117171</t>
  </si>
  <si>
    <t>-0.137161868571958</t>
  </si>
  <si>
    <t>0.890902850457888</t>
  </si>
  <si>
    <t>LOC552288</t>
  </si>
  <si>
    <t>343.353658846011</t>
  </si>
  <si>
    <t>-0.359085810888219</t>
  </si>
  <si>
    <t>0.174890554581927</t>
  </si>
  <si>
    <t>-2.05320299742091</t>
  </si>
  <si>
    <t>0.0400528938433423</t>
  </si>
  <si>
    <t>LOC113219314</t>
  </si>
  <si>
    <t>147.691023171603</t>
  </si>
  <si>
    <t>-0.381361215722079</t>
  </si>
  <si>
    <t>0.192712855147679</t>
  </si>
  <si>
    <t>-1.97890906359016</t>
  </si>
  <si>
    <t>0.0478262456188278</t>
  </si>
  <si>
    <t>LOC100577886</t>
  </si>
  <si>
    <t>401.829626603904</t>
  </si>
  <si>
    <t>-0.524912799382262</t>
  </si>
  <si>
    <t>0.235836535163081</t>
  </si>
  <si>
    <t>-2.22574843638745</t>
  </si>
  <si>
    <t>0.0260310364040576</t>
  </si>
  <si>
    <t>LOC552113</t>
  </si>
  <si>
    <t>1201.78061103122</t>
  </si>
  <si>
    <t>-0.164717229546612</t>
  </si>
  <si>
    <t>0.146854160019376</t>
  </si>
  <si>
    <t>-1.1216381580534</t>
  </si>
  <si>
    <t>0.262016320526671</t>
  </si>
  <si>
    <t>0.466451358641577</t>
  </si>
  <si>
    <t>0.32171703783728</t>
  </si>
  <si>
    <t>LOC412349</t>
  </si>
  <si>
    <t>387.675108305608</t>
  </si>
  <si>
    <t>0.521724111417759</t>
  </si>
  <si>
    <t>0.207303446720309</t>
  </si>
  <si>
    <t>2.51671701398029</t>
  </si>
  <si>
    <t>0.0118453926691642</t>
  </si>
  <si>
    <t>LOC726279</t>
  </si>
  <si>
    <t>192.752065535538</t>
  </si>
  <si>
    <t>-0.137587159448142</t>
  </si>
  <si>
    <t>0.225617392898853</t>
  </si>
  <si>
    <t>-0.609825145483457</t>
  </si>
  <si>
    <t>0.541977642508415</t>
  </si>
  <si>
    <t>LOC552009</t>
  </si>
  <si>
    <t>1685.95989992002</t>
  </si>
  <si>
    <t>0.0428838191984341</t>
  </si>
  <si>
    <t>0.181006503723434</t>
  </si>
  <si>
    <t>0.236918664889289</t>
  </si>
  <si>
    <t>0.81271988967735</t>
  </si>
  <si>
    <t>LOC411815</t>
  </si>
  <si>
    <t>480.580533585303</t>
  </si>
  <si>
    <t>-0.0795100934258485</t>
  </si>
  <si>
    <t>0.165945179166045</t>
  </si>
  <si>
    <t>-0.479134698732589</t>
  </si>
  <si>
    <t>0.631842806246132</t>
  </si>
  <si>
    <t>LOC411816</t>
  </si>
  <si>
    <t>852.135793904044</t>
  </si>
  <si>
    <t>-0.133979493300898</t>
  </si>
  <si>
    <t>0.145620310602041</t>
  </si>
  <si>
    <t>-0.920060482957247</t>
  </si>
  <si>
    <t>0.357541153371738</t>
  </si>
  <si>
    <t>0.559640839199744</t>
  </si>
  <si>
    <t>0.37498893200323</t>
  </si>
  <si>
    <t>LOC550708</t>
  </si>
  <si>
    <t>258.397275924841</t>
  </si>
  <si>
    <t>0.0236584341312238</t>
  </si>
  <si>
    <t>0.168867479362716</t>
  </si>
  <si>
    <t>0.140100593794067</t>
  </si>
  <si>
    <t>0.888580511441052</t>
  </si>
  <si>
    <t>LOC107965683</t>
  </si>
  <si>
    <t>25.8138325418433</t>
  </si>
  <si>
    <t>0.265383305770166</t>
  </si>
  <si>
    <t>0.51021640423543</t>
  </si>
  <si>
    <t>0.520138716762446</t>
  </si>
  <si>
    <t>0.602966895074967</t>
  </si>
  <si>
    <t>LOC726418</t>
  </si>
  <si>
    <t>1953.70079425171</t>
  </si>
  <si>
    <t>1.09756704095333</t>
  </si>
  <si>
    <t>0.246118386536074</t>
  </si>
  <si>
    <t>4.45950851702199</t>
  </si>
  <si>
    <t>8.21478091371719e-06</t>
  </si>
  <si>
    <t>0.00297238156061334</t>
  </si>
  <si>
    <t>0.00263436381203183</t>
  </si>
  <si>
    <t>LOC726437</t>
  </si>
  <si>
    <t>107.183645027298</t>
  </si>
  <si>
    <t>-0.0358840745601699</t>
  </si>
  <si>
    <t>0.233196277387151</t>
  </si>
  <si>
    <t>-0.153879276986036</t>
  </si>
  <si>
    <t>0.877704924045588</t>
  </si>
  <si>
    <t>LOC408561</t>
  </si>
  <si>
    <t>5848.49150302123</t>
  </si>
  <si>
    <t>0.203832314959866</t>
  </si>
  <si>
    <t>0.158532433942087</t>
  </si>
  <si>
    <t>1.28574519353136</t>
  </si>
  <si>
    <t>0.198532003173931</t>
  </si>
  <si>
    <t>LOC100576384</t>
  </si>
  <si>
    <t>6073.9189060321</t>
  </si>
  <si>
    <t>0.0427790650786254</t>
  </si>
  <si>
    <t>0.16931628720438</t>
  </si>
  <si>
    <t>0.252657708156494</t>
  </si>
  <si>
    <t>0.800532731684671</t>
  </si>
  <si>
    <t>0.894240576530702</t>
  </si>
  <si>
    <t>0.546896180516898</t>
  </si>
  <si>
    <t>LOC410655</t>
  </si>
  <si>
    <t>155.778464034605</t>
  </si>
  <si>
    <t>0.118065495861717</t>
  </si>
  <si>
    <t>0.226351721537492</t>
  </si>
  <si>
    <t>0.521601934634109</t>
  </si>
  <si>
    <t>0.601947516026028</t>
  </si>
  <si>
    <t>LOC100578618</t>
  </si>
  <si>
    <t>28.068050925448</t>
  </si>
  <si>
    <t>0.754452472065848</t>
  </si>
  <si>
    <t>0.395981475233253</t>
  </si>
  <si>
    <t>1.90527213835303</t>
  </si>
  <si>
    <t>0.0567447052234103</t>
  </si>
  <si>
    <t>LOC413409</t>
  </si>
  <si>
    <t>2877.50492887192</t>
  </si>
  <si>
    <t>0.0963456429571775</t>
  </si>
  <si>
    <t>0.126854490607058</t>
  </si>
  <si>
    <t>0.75949729880368</t>
  </si>
  <si>
    <t>0.447555129302684</t>
  </si>
  <si>
    <t>LOC413408</t>
  </si>
  <si>
    <t>4813.29944869734</t>
  </si>
  <si>
    <t>0.301249467852379</t>
  </si>
  <si>
    <t>0.259905693340476</t>
  </si>
  <si>
    <t>1.15907221569688</t>
  </si>
  <si>
    <t>0.246426750066518</t>
  </si>
  <si>
    <t>LOC413407</t>
  </si>
  <si>
    <t>352.622880547432</t>
  </si>
  <si>
    <t>-0.68310451391353</t>
  </si>
  <si>
    <t>0.231318364266186</t>
  </si>
  <si>
    <t>-2.95309244504019</t>
  </si>
  <si>
    <t>0.00314607731762652</t>
  </si>
  <si>
    <t>LOC410657</t>
  </si>
  <si>
    <t>82.3027577885767</t>
  </si>
  <si>
    <t>-0.324138551215106</t>
  </si>
  <si>
    <t>0.240181009443523</t>
  </si>
  <si>
    <t>-1.34955945087459</t>
  </si>
  <si>
    <t>0.177157338370224</t>
  </si>
  <si>
    <t>0.271216346249629</t>
  </si>
  <si>
    <t>LOC102653588</t>
  </si>
  <si>
    <t>171.219193138458</t>
  </si>
  <si>
    <t>-0.29520852918795</t>
  </si>
  <si>
    <t>0.186189937279559</t>
  </si>
  <si>
    <t>-1.58552354386747</t>
  </si>
  <si>
    <t>0.112847431980607</t>
  </si>
  <si>
    <t>LOC724423</t>
  </si>
  <si>
    <t>147.238683424161</t>
  </si>
  <si>
    <t>-0.29579351189362</t>
  </si>
  <si>
    <t>0.207587743700311</t>
  </si>
  <si>
    <t>-1.4249083622232</t>
  </si>
  <si>
    <t>0.154183692103696</t>
  </si>
  <si>
    <t>LOC100578474</t>
  </si>
  <si>
    <t>51.6050385393296</t>
  </si>
  <si>
    <t>0.201256068626922</t>
  </si>
  <si>
    <t>0.28928725519417</t>
  </si>
  <si>
    <t>0.695696284621454</t>
  </si>
  <si>
    <t>0.486619052798844</t>
  </si>
  <si>
    <t>LOC408562</t>
  </si>
  <si>
    <t>1732.26798338854</t>
  </si>
  <si>
    <t>0.216411353277011</t>
  </si>
  <si>
    <t>0.142996731870087</t>
  </si>
  <si>
    <t>1.51340069417546</t>
  </si>
  <si>
    <t>0.130177908787919</t>
  </si>
  <si>
    <t>LOC551685</t>
  </si>
  <si>
    <t>564.671719412581</t>
  </si>
  <si>
    <t>-0.714083107471066</t>
  </si>
  <si>
    <t>0.232716059749606</t>
  </si>
  <si>
    <t>-3.06847369381982</t>
  </si>
  <si>
    <t>0.00215155270393714</t>
  </si>
  <si>
    <t>LOC551652</t>
  </si>
  <si>
    <t>413.87446872144</t>
  </si>
  <si>
    <t>0.422776392012709</t>
  </si>
  <si>
    <t>0.198280894811846</t>
  </si>
  <si>
    <t>2.13220942145683</t>
  </si>
  <si>
    <t>0.0329896342937156</t>
  </si>
  <si>
    <t>LOC102655097</t>
  </si>
  <si>
    <t>50.8437885406762</t>
  </si>
  <si>
    <t>-0.429108867160163</t>
  </si>
  <si>
    <t>0.278224902490959</t>
  </si>
  <si>
    <t>-1.5423093451317</t>
  </si>
  <si>
    <t>0.122998439115792</t>
  </si>
  <si>
    <t>LOC100578277</t>
  </si>
  <si>
    <t>89.7810432511177</t>
  </si>
  <si>
    <t>-0.0507440838236268</t>
  </si>
  <si>
    <t>0.228289718254815</t>
  </si>
  <si>
    <t>-0.222279322133056</t>
  </si>
  <si>
    <t>0.824096448029335</t>
  </si>
  <si>
    <t>LOC409366</t>
  </si>
  <si>
    <t>3204.58557308061</t>
  </si>
  <si>
    <t>0.0823880451083994</t>
  </si>
  <si>
    <t>0.124957574702368</t>
  </si>
  <si>
    <t>0.659328138407267</t>
  </si>
  <si>
    <t>0.509685077049465</t>
  </si>
  <si>
    <t>LOC408564</t>
  </si>
  <si>
    <t>2067.50434206278</t>
  </si>
  <si>
    <t>-0.215773669871118</t>
  </si>
  <si>
    <t>0.144184524575673</t>
  </si>
  <si>
    <t>-1.49651060338221</t>
  </si>
  <si>
    <t>0.134520646836999</t>
  </si>
  <si>
    <t>LOC410659</t>
  </si>
  <si>
    <t>1284.58181108291</t>
  </si>
  <si>
    <t>-0.429439394788535</t>
  </si>
  <si>
    <t>0.160982920626949</t>
  </si>
  <si>
    <t>-2.66760842153987</t>
  </si>
  <si>
    <t>0.00763932361738723</t>
  </si>
  <si>
    <t>LOC408563</t>
  </si>
  <si>
    <t>13148.3912220343</t>
  </si>
  <si>
    <t>-0.218204024659173</t>
  </si>
  <si>
    <t>0.175858831477746</t>
  </si>
  <si>
    <t>-1.24079082537738</t>
  </si>
  <si>
    <t>0.21468303136197</t>
  </si>
  <si>
    <t>0.292887560866739</t>
  </si>
  <si>
    <t>LOC410658</t>
  </si>
  <si>
    <t>130.121582052672</t>
  </si>
  <si>
    <t>0.0501983083361515</t>
  </si>
  <si>
    <t>0.207851419719247</t>
  </si>
  <si>
    <t>0.241510538652833</t>
  </si>
  <si>
    <t>0.809159449529183</t>
  </si>
  <si>
    <t>LOC410639</t>
  </si>
  <si>
    <t>82.3044669678435</t>
  </si>
  <si>
    <t>-0.196921146118832</t>
  </si>
  <si>
    <t>0.436708748528547</t>
  </si>
  <si>
    <t>-0.450921001198948</t>
  </si>
  <si>
    <t>0.652046486737872</t>
  </si>
  <si>
    <t>LOC410638</t>
  </si>
  <si>
    <t>2567.16758426665</t>
  </si>
  <si>
    <t>0.122544101184877</t>
  </si>
  <si>
    <t>0.168541749210658</t>
  </si>
  <si>
    <t>0.72708454586947</t>
  </si>
  <si>
    <t>0.467174165198897</t>
  </si>
  <si>
    <t>0.425542902404956</t>
  </si>
  <si>
    <t>LOC408554</t>
  </si>
  <si>
    <t>2372.35891118457</t>
  </si>
  <si>
    <t>0.277659890924055</t>
  </si>
  <si>
    <t>0.165479038220386</t>
  </si>
  <si>
    <t>1.67791578867086</t>
  </si>
  <si>
    <t>0.0933635398260582</t>
  </si>
  <si>
    <t>LOC102655737</t>
  </si>
  <si>
    <t>1507.949747698</t>
  </si>
  <si>
    <t>0.378487479315275</t>
  </si>
  <si>
    <t>0.185389871381476</t>
  </si>
  <si>
    <t>2.04157582339794</t>
  </si>
  <si>
    <t>0.0411936255155534</t>
  </si>
  <si>
    <t>LOC725204</t>
  </si>
  <si>
    <t>173.046399402613</t>
  </si>
  <si>
    <t>0.25104972607255</t>
  </si>
  <si>
    <t>0.281862741265905</t>
  </si>
  <si>
    <t>0.890680779392953</t>
  </si>
  <si>
    <t>0.373100449056509</t>
  </si>
  <si>
    <t>0.383414975279832</t>
  </si>
  <si>
    <t>LOC408552</t>
  </si>
  <si>
    <t>10580.4574045274</t>
  </si>
  <si>
    <t>0.540896145521659</t>
  </si>
  <si>
    <t>0.221133797970422</t>
  </si>
  <si>
    <t>2.44601300428082</t>
  </si>
  <si>
    <t>0.0144445790404469</t>
  </si>
  <si>
    <t>0.119920386603481</t>
  </si>
  <si>
    <t>LOC408551</t>
  </si>
  <si>
    <t>12912.5931736405</t>
  </si>
  <si>
    <t>0.378399161826748</t>
  </si>
  <si>
    <t>0.213754562247739</t>
  </si>
  <si>
    <t>1.77025069241885</t>
  </si>
  <si>
    <t>0.0766853880496577</t>
  </si>
  <si>
    <t>0.190721984775201</t>
  </si>
  <si>
    <t>LOC410637</t>
  </si>
  <si>
    <t>3549.35406039714</t>
  </si>
  <si>
    <t>-0.0332704295393786</t>
  </si>
  <si>
    <t>0.216895980227233</t>
  </si>
  <si>
    <t>-0.153393481541348</t>
  </si>
  <si>
    <t>0.87808798503157</t>
  </si>
  <si>
    <t>0.938847089634838</t>
  </si>
  <si>
    <t>0.567789861247998</t>
  </si>
  <si>
    <t>LOC414036</t>
  </si>
  <si>
    <t>81.6958342639374</t>
  </si>
  <si>
    <t>-0.084322891227971</t>
  </si>
  <si>
    <t>0.237270192695627</t>
  </si>
  <si>
    <t>-0.355387629056893</t>
  </si>
  <si>
    <t>0.722299215369849</t>
  </si>
  <si>
    <t>0.519352289951573</t>
  </si>
  <si>
    <t>LOC113219301</t>
  </si>
  <si>
    <t>83.6039793598602</t>
  </si>
  <si>
    <t>-0.000804043473856768</t>
  </si>
  <si>
    <t>0.258082654972915</t>
  </si>
  <si>
    <t>-0.0031154494824193</t>
  </si>
  <si>
    <t>0.997514234979167</t>
  </si>
  <si>
    <t>LOC413614</t>
  </si>
  <si>
    <t>1634.52232093798</t>
  </si>
  <si>
    <t>0.0230130920503618</t>
  </si>
  <si>
    <t>0.127129625839089</t>
  </si>
  <si>
    <t>0.181020685764387</t>
  </si>
  <si>
    <t>0.856351339348048</t>
  </si>
  <si>
    <t>0.926327233544899</t>
  </si>
  <si>
    <t>LOC100577823</t>
  </si>
  <si>
    <t>63.039250782326</t>
  </si>
  <si>
    <t>0.0793370489167294</t>
  </si>
  <si>
    <t>0.264753368474569</t>
  </si>
  <si>
    <t>0.299663983026339</t>
  </si>
  <si>
    <t>0.764433474095242</t>
  </si>
  <si>
    <t>LOC411714</t>
  </si>
  <si>
    <t>861.809545142866</t>
  </si>
  <si>
    <t>-0.408328414264074</t>
  </si>
  <si>
    <t>0.172062593620106</t>
  </si>
  <si>
    <t>-2.37313878439851</t>
  </si>
  <si>
    <t>0.0176376352725186</t>
  </si>
  <si>
    <t>0.12936252086702</t>
  </si>
  <si>
    <t>0.110904699137998</t>
  </si>
  <si>
    <t>LOC725587</t>
  </si>
  <si>
    <t>192.417673307862</t>
  </si>
  <si>
    <t>-0.032739804688003</t>
  </si>
  <si>
    <t>0.191847190902991</t>
  </si>
  <si>
    <t>-0.170655637613991</t>
  </si>
  <si>
    <t>0.864494547067734</t>
  </si>
  <si>
    <t>LOC411607</t>
  </si>
  <si>
    <t>202.753862612904</t>
  </si>
  <si>
    <t>0.398549113336929</t>
  </si>
  <si>
    <t>0.210291812657963</t>
  </si>
  <si>
    <t>1.89521935399912</t>
  </si>
  <si>
    <t>0.0580633471185741</t>
  </si>
  <si>
    <t>LOC725566</t>
  </si>
  <si>
    <t>1211.32727104835</t>
  </si>
  <si>
    <t>0.372807015574839</t>
  </si>
  <si>
    <t>0.206497101991142</t>
  </si>
  <si>
    <t>1.80538618692494</t>
  </si>
  <si>
    <t>0.0710142711590285</t>
  </si>
  <si>
    <t>0.243173474268535</t>
  </si>
  <si>
    <t>LOC102654640</t>
  </si>
  <si>
    <t>443.539318962474</t>
  </si>
  <si>
    <t>-0.505780623653346</t>
  </si>
  <si>
    <t>0.179878495609991</t>
  </si>
  <si>
    <t>-2.81179038071326</t>
  </si>
  <si>
    <t>0.00492665986159185</t>
  </si>
  <si>
    <t>LOC725756</t>
  </si>
  <si>
    <t>672.337614199672</t>
  </si>
  <si>
    <t>0.334522454184822</t>
  </si>
  <si>
    <t>0.176071297275075</t>
  </si>
  <si>
    <t>1.89992610585585</t>
  </si>
  <si>
    <t>0.057442817561719</t>
  </si>
  <si>
    <t>LOC102654520</t>
  </si>
  <si>
    <t>28.7472461476615</t>
  </si>
  <si>
    <t>0.350267548813145</t>
  </si>
  <si>
    <t>0.37733904544553</t>
  </si>
  <si>
    <t>0.92825683702989</t>
  </si>
  <si>
    <t>0.353274357968001</t>
  </si>
  <si>
    <t>LOC412056</t>
  </si>
  <si>
    <t>1331.53484781588</t>
  </si>
  <si>
    <t>0.305297208405012</t>
  </si>
  <si>
    <t>0.186811755738164</t>
  </si>
  <si>
    <t>1.63425051704411</t>
  </si>
  <si>
    <t>0.102206259179497</t>
  </si>
  <si>
    <t>Y-f</t>
  </si>
  <si>
    <t>6188.12555146654</t>
  </si>
  <si>
    <t>0.106878357627149</t>
  </si>
  <si>
    <t>0.17794457298971</t>
  </si>
  <si>
    <t>0.60062723932204</t>
  </si>
  <si>
    <t>0.54808829102984</t>
  </si>
  <si>
    <t>0.721369918051399</t>
  </si>
  <si>
    <t>LOC412167</t>
  </si>
  <si>
    <t>86.9187143557865</t>
  </si>
  <si>
    <t>-0.628267678514923</t>
  </si>
  <si>
    <t>0.276899712392028</t>
  </si>
  <si>
    <t>-2.26893582910421</t>
  </si>
  <si>
    <t>0.0232722284993135</t>
  </si>
  <si>
    <t>LOC102654390</t>
  </si>
  <si>
    <t>35.7782040287173</t>
  </si>
  <si>
    <t>0.0517069305549332</t>
  </si>
  <si>
    <t>0.344451288203544</t>
  </si>
  <si>
    <t>0.150113912549453</t>
  </si>
  <si>
    <t>0.880674743734943</t>
  </si>
  <si>
    <t>0.568451154002653</t>
  </si>
  <si>
    <t>LOC107965873</t>
  </si>
  <si>
    <t>37.8751555321164</t>
  </si>
  <si>
    <t>-0.262637712150677</t>
  </si>
  <si>
    <t>0.365408283362186</t>
  </si>
  <si>
    <t>-0.718751391550573</t>
  </si>
  <si>
    <t>0.472294112394162</t>
  </si>
  <si>
    <t>0.427705394919254</t>
  </si>
  <si>
    <t>LOC726834</t>
  </si>
  <si>
    <t>141.594975785091</t>
  </si>
  <si>
    <t>0.199869553364823</t>
  </si>
  <si>
    <t>0.216193578665341</t>
  </si>
  <si>
    <t>0.924493477552418</t>
  </si>
  <si>
    <t>0.355229445829118</t>
  </si>
  <si>
    <t>LOC100578661</t>
  </si>
  <si>
    <t>939.044987915373</t>
  </si>
  <si>
    <t>-0.575024819336539</t>
  </si>
  <si>
    <t>0.174422137990808</t>
  </si>
  <si>
    <t>-3.29674217940638</t>
  </si>
  <si>
    <t>0.000978132454272493</t>
  </si>
  <si>
    <t>0.0493843153075717</t>
  </si>
  <si>
    <t>0.0419877532082536</t>
  </si>
  <si>
    <t>LOC727142</t>
  </si>
  <si>
    <t>241.031639370295</t>
  </si>
  <si>
    <t>0.272988915071006</t>
  </si>
  <si>
    <t>0.181031523936911</t>
  </si>
  <si>
    <t>1.50796341506876</t>
  </si>
  <si>
    <t>0.131563890717988</t>
  </si>
  <si>
    <t>LOC100576967</t>
  </si>
  <si>
    <t>353.303754419771</t>
  </si>
  <si>
    <t>0.20336497660704</t>
  </si>
  <si>
    <t>0.181790735391105</t>
  </si>
  <si>
    <t>1.11867624150108</t>
  </si>
  <si>
    <t>0.263278284488189</t>
  </si>
  <si>
    <t>LOC102653753</t>
  </si>
  <si>
    <t>73.0475046556819</t>
  </si>
  <si>
    <t>-0.144640781234581</t>
  </si>
  <si>
    <t>0.260718805623756</t>
  </si>
  <si>
    <t>-0.554776940192464</t>
  </si>
  <si>
    <t>0.57904724180594</t>
  </si>
  <si>
    <t>LOC113219359</t>
  </si>
  <si>
    <t>445.416270656454</t>
  </si>
  <si>
    <t>0.264792901507982</t>
  </si>
  <si>
    <t>0.16659871395316</t>
  </si>
  <si>
    <t>1.58940543552113</t>
  </si>
  <si>
    <t>0.111968888235033</t>
  </si>
  <si>
    <t>LOC409880</t>
  </si>
  <si>
    <t>1550.16814805277</t>
  </si>
  <si>
    <t>0.0144083529825922</t>
  </si>
  <si>
    <t>0.140435676094182</t>
  </si>
  <si>
    <t>0.102597526378763</t>
  </si>
  <si>
    <t>0.918282406144475</t>
  </si>
  <si>
    <t>0.962622454727019</t>
  </si>
  <si>
    <t>0.578680221969042</t>
  </si>
  <si>
    <t>LOC100577594</t>
  </si>
  <si>
    <t>333.224055948674</t>
  </si>
  <si>
    <t>0.326435177106586</t>
  </si>
  <si>
    <t>0.232014656996597</t>
  </si>
  <si>
    <t>1.40695929012525</t>
  </si>
  <si>
    <t>0.159439460711919</t>
  </si>
  <si>
    <t>0.25923339717051</t>
  </si>
  <si>
    <t>LOC726483</t>
  </si>
  <si>
    <t>608.425366207578</t>
  </si>
  <si>
    <t>-0.208080455736417</t>
  </si>
  <si>
    <t>0.162272877044047</t>
  </si>
  <si>
    <t>-1.28228733924485</t>
  </si>
  <si>
    <t>0.199741867628905</t>
  </si>
  <si>
    <t>0.401146711029003</t>
  </si>
  <si>
    <t>LOC100577816</t>
  </si>
  <si>
    <t>316.690931508373</t>
  </si>
  <si>
    <t>-0.527340614336408</t>
  </si>
  <si>
    <t>0.209632291331169</t>
  </si>
  <si>
    <t>-2.51555049552617</t>
  </si>
  <si>
    <t>0.0118846651219087</t>
  </si>
  <si>
    <t>LOC551340</t>
  </si>
  <si>
    <t>1046.32474013087</t>
  </si>
  <si>
    <t>0.18974335154231</t>
  </si>
  <si>
    <t>0.14187659592363</t>
  </si>
  <si>
    <t>1.33738302858948</t>
  </si>
  <si>
    <t>0.18109764133952</t>
  </si>
  <si>
    <t>LOC409139</t>
  </si>
  <si>
    <t>1127.0413018883</t>
  </si>
  <si>
    <t>0.0295886298056116</t>
  </si>
  <si>
    <t>0.177820844641587</t>
  </si>
  <si>
    <t>0.1663957331057</t>
  </si>
  <si>
    <t>0.867845531635682</t>
  </si>
  <si>
    <t>0.932950061490996</t>
  </si>
  <si>
    <t>LOC727332</t>
  </si>
  <si>
    <t>456.473367090177</t>
  </si>
  <si>
    <t>0.0857889810991028</t>
  </si>
  <si>
    <t>0.167346519331109</t>
  </si>
  <si>
    <t>0.51264275732776</t>
  </si>
  <si>
    <t>0.608201238242992</t>
  </si>
  <si>
    <t>0.48109486238213</t>
  </si>
  <si>
    <t>LOC551434</t>
  </si>
  <si>
    <t>739.451142817184</t>
  </si>
  <si>
    <t>-0.166408497217971</t>
  </si>
  <si>
    <t>0.171530987211839</t>
  </si>
  <si>
    <t>-0.970136649493295</t>
  </si>
  <si>
    <t>0.331978382976451</t>
  </si>
  <si>
    <t>LOC100576828</t>
  </si>
  <si>
    <t>43.7730566755429</t>
  </si>
  <si>
    <t>-0.0804070849474401</t>
  </si>
  <si>
    <t>0.301084352061714</t>
  </si>
  <si>
    <t>-0.267058332313992</t>
  </si>
  <si>
    <t>0.789424248751237</t>
  </si>
  <si>
    <t>LOC100578361</t>
  </si>
  <si>
    <t>61.7981489941246</t>
  </si>
  <si>
    <t>-0.533076438637179</t>
  </si>
  <si>
    <t>0.282321769667197</t>
  </si>
  <si>
    <t>-1.88818750769937</t>
  </si>
  <si>
    <t>0.059000782291515</t>
  </si>
  <si>
    <t>LOC113219366</t>
  </si>
  <si>
    <t>42.115903068566</t>
  </si>
  <si>
    <t>0.129558845855069</t>
  </si>
  <si>
    <t>0.310996709433252</t>
  </si>
  <si>
    <t>0.416592336591508</t>
  </si>
  <si>
    <t>0.676976615638343</t>
  </si>
  <si>
    <t>0.503842416506028</t>
  </si>
  <si>
    <t>LOC102656321</t>
  </si>
  <si>
    <t>33.1622307246705</t>
  </si>
  <si>
    <t>0.212117429527254</t>
  </si>
  <si>
    <t>0.337590710953834</t>
  </si>
  <si>
    <t>0.628327209975459</t>
  </si>
  <si>
    <t>0.529789610181532</t>
  </si>
  <si>
    <t>0.45170977931</t>
  </si>
  <si>
    <t>LOC102656390</t>
  </si>
  <si>
    <t>133.487785959765</t>
  </si>
  <si>
    <t>-0.349793164911021</t>
  </si>
  <si>
    <t>0.234730465676091</t>
  </si>
  <si>
    <t>-1.490190733885</t>
  </si>
  <si>
    <t>0.136174092090602</t>
  </si>
  <si>
    <t>LOC100577929</t>
  </si>
  <si>
    <t>97.2813103161807</t>
  </si>
  <si>
    <t>-0.0380043638642172</t>
  </si>
  <si>
    <t>0.250358833677476</t>
  </si>
  <si>
    <t>-0.151799572261853</t>
  </si>
  <si>
    <t>0.879345019510737</t>
  </si>
  <si>
    <t>0.568130984070934</t>
  </si>
  <si>
    <t>LOC113219369</t>
  </si>
  <si>
    <t>55.1199099838285</t>
  </si>
  <si>
    <t>0.269880166359387</t>
  </si>
  <si>
    <t>0.293119520978985</t>
  </si>
  <si>
    <t>0.920717137698706</t>
  </si>
  <si>
    <t>0.357198126346034</t>
  </si>
  <si>
    <t>LOC113219370</t>
  </si>
  <si>
    <t>290.770497564648</t>
  </si>
  <si>
    <t>0.199751634351925</t>
  </si>
  <si>
    <t>0.195420460355792</t>
  </si>
  <si>
    <t>1.02216335990739</t>
  </si>
  <si>
    <t>0.306703589200338</t>
  </si>
  <si>
    <t>0.346753090249965</t>
  </si>
  <si>
    <t>LOC113219372</t>
  </si>
  <si>
    <t>192.525218925278</t>
  </si>
  <si>
    <t>0.243481457435218</t>
  </si>
  <si>
    <t>0.210568709603979</t>
  </si>
  <si>
    <t>1.15630407714963</t>
  </si>
  <si>
    <t>0.247556801246254</t>
  </si>
  <si>
    <t>LOC113219378</t>
  </si>
  <si>
    <t>326.007061898777</t>
  </si>
  <si>
    <t>0.538289727056635</t>
  </si>
  <si>
    <t>0.334627815760015</t>
  </si>
  <si>
    <t>1.60862218173363</t>
  </si>
  <si>
    <t>0.107698980928653</t>
  </si>
  <si>
    <t>LOC113219382</t>
  </si>
  <si>
    <t>602.322056882651</t>
  </si>
  <si>
    <t>0.390926651409205</t>
  </si>
  <si>
    <t>0.279517684925311</t>
  </si>
  <si>
    <t>1.39857573417461</t>
  </si>
  <si>
    <t>0.161940247248726</t>
  </si>
  <si>
    <t>LOC113219383</t>
  </si>
  <si>
    <t>217.904301033633</t>
  </si>
  <si>
    <t>0.882670109659946</t>
  </si>
  <si>
    <t>0.330546523177946</t>
  </si>
  <si>
    <t>2.67033548310769</t>
  </si>
  <si>
    <t>0.00757754947534306</t>
  </si>
  <si>
    <t>LOC113219387</t>
  </si>
  <si>
    <t>24.3446506553147</t>
  </si>
  <si>
    <t>0.782580942481414</t>
  </si>
  <si>
    <t>0.415003982532301</t>
  </si>
  <si>
    <t>1.88571911456417</t>
  </si>
  <si>
    <t>0.0593328156906281</t>
  </si>
  <si>
    <t>KEF36_p13</t>
  </si>
  <si>
    <t>379.259835618347</t>
  </si>
  <si>
    <t>0.524334455297213</t>
  </si>
  <si>
    <t>0.315324356116515</t>
  </si>
  <si>
    <t>1.66284159509539</t>
  </si>
  <si>
    <t>0.0963441479738945</t>
  </si>
  <si>
    <t>KEF36_p12</t>
  </si>
  <si>
    <t>185735.41459785</t>
  </si>
  <si>
    <t>0.150370575057345</t>
  </si>
  <si>
    <t>0.171168142858669</t>
  </si>
  <si>
    <t>0.878496270076985</t>
  </si>
  <si>
    <t>0.379674460984035</t>
  </si>
  <si>
    <t>0.580883195769092</t>
  </si>
  <si>
    <t>0.386961248000195</t>
  </si>
  <si>
    <t>KEF36_p11</t>
  </si>
  <si>
    <t>3322.83167426564</t>
  </si>
  <si>
    <t>0.568031330514887</t>
  </si>
  <si>
    <t>0.493799955796133</t>
  </si>
  <si>
    <t>1.15032681523649</t>
  </si>
  <si>
    <t>0.250009290347833</t>
  </si>
  <si>
    <t>KEF36_p09</t>
  </si>
  <si>
    <t>45.1116791281009</t>
  </si>
  <si>
    <t>0.195529459838157</t>
  </si>
  <si>
    <t>0.386663963413616</t>
  </si>
  <si>
    <t>0.505683172830352</t>
  </si>
  <si>
    <t>0.613079082949538</t>
  </si>
  <si>
    <t>KEF36_p08</t>
  </si>
  <si>
    <t>463.886855325013</t>
  </si>
  <si>
    <t>0.541831845789814</t>
  </si>
  <si>
    <t>0.262428218795794</t>
  </si>
  <si>
    <t>2.0646859102124</t>
  </si>
  <si>
    <t>0.0389527285908928</t>
  </si>
  <si>
    <t>KEF36_p07</t>
  </si>
  <si>
    <t>71.6736214715604</t>
  </si>
  <si>
    <t>0.997774406151848</t>
  </si>
  <si>
    <t>0.384556014450064</t>
  </si>
  <si>
    <t>2.59461396691122</t>
  </si>
  <si>
    <t>0.00946972126116832</t>
  </si>
  <si>
    <t>KEF36_p06</t>
  </si>
  <si>
    <t>164.023088289863</t>
  </si>
  <si>
    <t>0.33703025242792</t>
  </si>
  <si>
    <t>0.309254741150465</t>
  </si>
  <si>
    <t>1.08981434261647</t>
  </si>
  <si>
    <t>0.275794934701293</t>
  </si>
  <si>
    <t>KEF36_p05</t>
  </si>
  <si>
    <t>252.853642885846</t>
  </si>
  <si>
    <t>0.11933756208712</t>
  </si>
  <si>
    <t>0.315352483070703</t>
  </si>
  <si>
    <t>0.378425947134098</t>
  </si>
  <si>
    <t>0.705114195836548</t>
  </si>
  <si>
    <t>0.513291787282168</t>
  </si>
  <si>
    <t>KEF36_p03</t>
  </si>
  <si>
    <t>61.8527336819487</t>
  </si>
  <si>
    <t>0.508427365132161</t>
  </si>
  <si>
    <t>0.39014456610486</t>
  </si>
  <si>
    <t>1.30317684597845</t>
  </si>
  <si>
    <t>0.192514393025515</t>
  </si>
  <si>
    <t>KEF36_p02</t>
  </si>
  <si>
    <t>4866.31947599869</t>
  </si>
  <si>
    <t>0.300423219806612</t>
  </si>
  <si>
    <t>0.270247501822665</t>
  </si>
  <si>
    <t>1.11165956310578</t>
  </si>
  <si>
    <t>0.266284552255288</t>
  </si>
  <si>
    <t>KEF36_p01</t>
  </si>
  <si>
    <t>96.8396531838109</t>
  </si>
  <si>
    <t>0.594479444625872</t>
  </si>
  <si>
    <t>0.413795753592614</t>
  </si>
  <si>
    <t>1.43664945680217</t>
  </si>
  <si>
    <t>0.150817623210355</t>
  </si>
  <si>
    <t>KEF36_r02</t>
  </si>
  <si>
    <t>431698.266586729</t>
  </si>
  <si>
    <t>0.548745801541092</t>
  </si>
  <si>
    <t>0.180032769858837</t>
  </si>
  <si>
    <t>3.04803287741094</t>
  </si>
  <si>
    <t>0.00230344724410326</t>
  </si>
  <si>
    <t>KEF36_r01</t>
  </si>
  <si>
    <t>738.560344564493</t>
  </si>
  <si>
    <t>0.579460022380272</t>
  </si>
  <si>
    <t>0.299292662192407</t>
  </si>
  <si>
    <t>1.93609832641922</t>
  </si>
  <si>
    <t>0.0528556594774222</t>
  </si>
  <si>
    <t>0.165890060408187</t>
  </si>
  <si>
    <t>Sample</t>
  </si>
  <si>
    <t>Raw reads</t>
  </si>
  <si>
    <t>Cleaned and trimmed reads</t>
  </si>
  <si>
    <t>Uniquely mapped reads number</t>
  </si>
  <si>
    <t>Percentage</t>
  </si>
  <si>
    <t>m_3</t>
  </si>
  <si>
    <t>m_17</t>
  </si>
  <si>
    <t>m_18</t>
  </si>
  <si>
    <t>m_15</t>
  </si>
  <si>
    <t>m_20</t>
  </si>
  <si>
    <t>m_21</t>
  </si>
  <si>
    <t>Average</t>
  </si>
  <si>
    <t>Additional file 1: Supplementary Table S1. Sequencing output and results of the cleaning and mapping steps for the 6 samples, 3 I-DWV and 3 N-DWV</t>
  </si>
  <si>
    <t>Treatment</t>
  </si>
  <si>
    <t>i-DWV</t>
  </si>
  <si>
    <t>n-DWV</t>
  </si>
  <si>
    <t>Inoculated with viral suspenssion</t>
  </si>
  <si>
    <t>non inoculated with the viral suspenssion</t>
  </si>
  <si>
    <t>XP_006563820.2</t>
  </si>
  <si>
    <t>8cd6daa728af9e9ffdfe3a2f9e67fef2</t>
  </si>
  <si>
    <t>Pfam</t>
  </si>
  <si>
    <t>PF16687</t>
  </si>
  <si>
    <t>beta-propeller of ELYS nucleoporin</t>
  </si>
  <si>
    <t>0.0024</t>
  </si>
  <si>
    <t>T</t>
  </si>
  <si>
    <t>IPR032040</t>
  </si>
  <si>
    <t>ELYS, beta-propeller domain</t>
  </si>
  <si>
    <t>XP_001120757.4</t>
  </si>
  <si>
    <t>3fc9e4a81f4f376d0d45fca96710cd91</t>
  </si>
  <si>
    <t>PF00002</t>
  </si>
  <si>
    <t>7 transmembrane receptor (Secretin family)</t>
  </si>
  <si>
    <t>2.3E-15</t>
  </si>
  <si>
    <t>IPR000832</t>
  </si>
  <si>
    <t>GPCR, family 2, secretin-like</t>
  </si>
  <si>
    <t>XP_026298015.1</t>
  </si>
  <si>
    <t>aa225d09235431dc0b7ca935d935058b</t>
  </si>
  <si>
    <t>PF00008</t>
  </si>
  <si>
    <t>EGF-like domain</t>
  </si>
  <si>
    <t>1.5E-4</t>
  </si>
  <si>
    <t>IPR000742</t>
  </si>
  <si>
    <t>3.2E-4</t>
  </si>
  <si>
    <t>3.4E-5</t>
  </si>
  <si>
    <t>6.1E-4</t>
  </si>
  <si>
    <t>0.12</t>
  </si>
  <si>
    <t>0.36</t>
  </si>
  <si>
    <t>0.0031</t>
  </si>
  <si>
    <t>0.0037</t>
  </si>
  <si>
    <t>NP_001229927.1</t>
  </si>
  <si>
    <t>7d158a9924eea484fa4ecf5b5498dc56</t>
  </si>
  <si>
    <t>0.05</t>
  </si>
  <si>
    <t>XP_026298016.1</t>
  </si>
  <si>
    <t>ddfd0987f0b0218187bdc8653b4179a6</t>
  </si>
  <si>
    <t>0.0036</t>
  </si>
  <si>
    <t>3.3E-5</t>
  </si>
  <si>
    <t>1.4E-4</t>
  </si>
  <si>
    <t>XP_001121958.1</t>
  </si>
  <si>
    <t>28e5cd061366caea9ca428fadd274ff8</t>
  </si>
  <si>
    <t>PF00010</t>
  </si>
  <si>
    <t>Helix-loop-helix DNA-binding domain</t>
  </si>
  <si>
    <t>2.1E-10</t>
  </si>
  <si>
    <t>IPR011598</t>
  </si>
  <si>
    <t>Myc-type, basic helix-loop-helix (bHLH) domain</t>
  </si>
  <si>
    <t>XP_026300266.1</t>
  </si>
  <si>
    <t>XP_026300349.1</t>
  </si>
  <si>
    <t>aca285b83f93dbb993764852b5e3af87</t>
  </si>
  <si>
    <t>1.9E-9</t>
  </si>
  <si>
    <t>XP_006566912.2</t>
  </si>
  <si>
    <t>a5cfadf81f36b5a43d49028ccf081f1c</t>
  </si>
  <si>
    <t>2.6E-10</t>
  </si>
  <si>
    <t>XP_016771986.2</t>
  </si>
  <si>
    <t>59ca23d280dbcdbc1bf4f445624f5891</t>
  </si>
  <si>
    <t>2.5E-9</t>
  </si>
  <si>
    <t>XP_016771988.2</t>
  </si>
  <si>
    <t>XP_016771007.1</t>
  </si>
  <si>
    <t>d65771410c4500914dbda54b33805996</t>
  </si>
  <si>
    <t>2.3E-10</t>
  </si>
  <si>
    <t>XP_026295375.1</t>
  </si>
  <si>
    <t>9227d9a532cf152827519e3575e3ffa4</t>
  </si>
  <si>
    <t>6.7E-13</t>
  </si>
  <si>
    <t>XP_016771992.2</t>
  </si>
  <si>
    <t>98f6136829f593773d735352c38b9d8c</t>
  </si>
  <si>
    <t>2.3E-9</t>
  </si>
  <si>
    <t>XP_026300348.1</t>
  </si>
  <si>
    <t>9bd6f45ca840305d3a031e423bf742eb</t>
  </si>
  <si>
    <t>XP_006566914.1</t>
  </si>
  <si>
    <t>96496ef0cd1a147e22923885b594edcc</t>
  </si>
  <si>
    <t>1.9E-10</t>
  </si>
  <si>
    <t>XP_026300267.1</t>
  </si>
  <si>
    <t>6d25fc87a7ca5ae234e5522e141e4ae7</t>
  </si>
  <si>
    <t>XP_026294937.1</t>
  </si>
  <si>
    <t>331910eab878896734fa8bc7eb78cc98</t>
  </si>
  <si>
    <t>PF00011</t>
  </si>
  <si>
    <t>Hsp20/alpha crystallin family</t>
  </si>
  <si>
    <t>1.8E-22</t>
  </si>
  <si>
    <t>IPR002068</t>
  </si>
  <si>
    <t>Alpha crystallin/Hsp20 domain</t>
  </si>
  <si>
    <t>1.3E-21</t>
  </si>
  <si>
    <t>NP_001153524.1</t>
  </si>
  <si>
    <t>18280eb1c7266c1e2d14c1692c1e51fb</t>
  </si>
  <si>
    <t>PF00012</t>
  </si>
  <si>
    <t>Hsp70 protein</t>
  </si>
  <si>
    <t>1.3E-262</t>
  </si>
  <si>
    <t>IPR013126</t>
  </si>
  <si>
    <t>Heat shock protein 70 family</t>
  </si>
  <si>
    <t>XP_624153.3</t>
  </si>
  <si>
    <t>07166a45c088d5566fe43adc42e94e5f</t>
  </si>
  <si>
    <t>7.4E-87</t>
  </si>
  <si>
    <t>XP_006564557.1</t>
  </si>
  <si>
    <t>9c9662b8537851b9b4cd84ffe7ef439a</t>
  </si>
  <si>
    <t>4.8E-87</t>
  </si>
  <si>
    <t>XP_006558861.1</t>
  </si>
  <si>
    <t>956f332a4098e9121c41a04685cafb71</t>
  </si>
  <si>
    <t>PF00018</t>
  </si>
  <si>
    <t>SH3 domain</t>
  </si>
  <si>
    <t>0.13</t>
  </si>
  <si>
    <t>IPR001452</t>
  </si>
  <si>
    <t>XP_006558862.1</t>
  </si>
  <si>
    <t>8eac1ac5ed62e7fe682237cbe701ef08</t>
  </si>
  <si>
    <t>XP_026301545.1</t>
  </si>
  <si>
    <t>5c4ef10545bd1864e3e2fe52bb957d7d</t>
  </si>
  <si>
    <t>PF00023</t>
  </si>
  <si>
    <t>Ankyrin repeat</t>
  </si>
  <si>
    <t>0.63</t>
  </si>
  <si>
    <t>IPR002110</t>
  </si>
  <si>
    <t>XP_006557342.1</t>
  </si>
  <si>
    <t>4b623da35dc8b86e93181bc470f71b67</t>
  </si>
  <si>
    <t>0.56</t>
  </si>
  <si>
    <t>3.6</t>
  </si>
  <si>
    <t>XP_397331.2</t>
  </si>
  <si>
    <t>0543ffb435093bda85e64f8c5b3bbf09</t>
  </si>
  <si>
    <t>0.65</t>
  </si>
  <si>
    <t>XP_026298636.1</t>
  </si>
  <si>
    <t>735983f0a1785167606243efdaa39286</t>
  </si>
  <si>
    <t>PF00024</t>
  </si>
  <si>
    <t>PAN domain</t>
  </si>
  <si>
    <t>5.0E-5</t>
  </si>
  <si>
    <t>IPR003609</t>
  </si>
  <si>
    <t>PAN/Apple domain</t>
  </si>
  <si>
    <t>1.1E-8</t>
  </si>
  <si>
    <t>5.7E-7</t>
  </si>
  <si>
    <t>XP_026298635.1</t>
  </si>
  <si>
    <t>344eac4976ac55b8dbbc507e70ac8d52</t>
  </si>
  <si>
    <t>XP_026298637.1</t>
  </si>
  <si>
    <t>3432d2ee24f1802278e4e3db227ee373</t>
  </si>
  <si>
    <t>4.9E-5</t>
  </si>
  <si>
    <t>XP_026298633.1</t>
  </si>
  <si>
    <t>4fb57a249a4fd716adf780a97705dc92</t>
  </si>
  <si>
    <t>5.8E-7</t>
  </si>
  <si>
    <t>XP_026298634.1</t>
  </si>
  <si>
    <t>XP_026298631.1</t>
  </si>
  <si>
    <t>XP_016772146.2</t>
  </si>
  <si>
    <t>ba0d1bd30ddad3ecbb73a9e22d1477b7</t>
  </si>
  <si>
    <t>PF00028</t>
  </si>
  <si>
    <t>Cadherin domain</t>
  </si>
  <si>
    <t>2.0E-12</t>
  </si>
  <si>
    <t>IPR002126</t>
  </si>
  <si>
    <t>Cadherin-like</t>
  </si>
  <si>
    <t>5.3E-14</t>
  </si>
  <si>
    <t>1.2E-11</t>
  </si>
  <si>
    <t>7.3E-4</t>
  </si>
  <si>
    <t>2.0E-6</t>
  </si>
  <si>
    <t>1.6E-8</t>
  </si>
  <si>
    <t>1.3E-12</t>
  </si>
  <si>
    <t>3.0E-4</t>
  </si>
  <si>
    <t>XP_006563689.2</t>
  </si>
  <si>
    <t>2bf55f1fde9fcac5529fff67d9c8cd0e</t>
  </si>
  <si>
    <t>1.3E-8</t>
  </si>
  <si>
    <t>1.0E-11</t>
  </si>
  <si>
    <t>1.1E-12</t>
  </si>
  <si>
    <t>4.5E-14</t>
  </si>
  <si>
    <t>1.7E-12</t>
  </si>
  <si>
    <t>2.5E-4</t>
  </si>
  <si>
    <t>XP_006563686.2</t>
  </si>
  <si>
    <t>XP_006563690.2</t>
  </si>
  <si>
    <t>db08038d0194be2461d98eb6013aae21</t>
  </si>
  <si>
    <t>6.0E-4</t>
  </si>
  <si>
    <t>4.4E-14</t>
  </si>
  <si>
    <t>1.0E-12</t>
  </si>
  <si>
    <t>XP_026301491.1</t>
  </si>
  <si>
    <t>77c43cc87cd8a194a562ac905fd877d9</t>
  </si>
  <si>
    <t>PF00043</t>
  </si>
  <si>
    <t>Glutathione S-transferase, C-terminal domain</t>
  </si>
  <si>
    <t>IPR004046</t>
  </si>
  <si>
    <t>Glutathione S-transferase, C-terminal</t>
  </si>
  <si>
    <t>XP_006561680.1</t>
  </si>
  <si>
    <t>e288938675bb0b6e7e3611c50e2ddc86</t>
  </si>
  <si>
    <t>1.6E-7</t>
  </si>
  <si>
    <t>XP_395392.3</t>
  </si>
  <si>
    <t>a90211be51ac6beffa34e00db0ee06e3</t>
  </si>
  <si>
    <t>1.7E-7</t>
  </si>
  <si>
    <t>XP_026300705.1</t>
  </si>
  <si>
    <t>b05b64ec71bed4022c047d1571c2de1b</t>
  </si>
  <si>
    <t>PF00045</t>
  </si>
  <si>
    <t>Hemopexin</t>
  </si>
  <si>
    <t>3.4E-7</t>
  </si>
  <si>
    <t>IPR018487</t>
  </si>
  <si>
    <t>Hemopexin-like repeats</t>
  </si>
  <si>
    <t>1.2E-8</t>
  </si>
  <si>
    <t>1.9E-6</t>
  </si>
  <si>
    <t>XP_026300724.1</t>
  </si>
  <si>
    <t>a00ff16d7a1ae47f8664d1e51177966b</t>
  </si>
  <si>
    <t>1.8E-6</t>
  </si>
  <si>
    <t>3.2E-7</t>
  </si>
  <si>
    <t>XP_026300672.1</t>
  </si>
  <si>
    <t>f4a5dcc4bd9743188399f48db360f205</t>
  </si>
  <si>
    <t>3.8E-7</t>
  </si>
  <si>
    <t>2.1E-6</t>
  </si>
  <si>
    <t>XP_026300596.1</t>
  </si>
  <si>
    <t>d88a67b01d7bf161dfc35bd13695d898</t>
  </si>
  <si>
    <t>2.3E-6</t>
  </si>
  <si>
    <t>1.4E-8</t>
  </si>
  <si>
    <t>4.0E-7</t>
  </si>
  <si>
    <t>XP_026300652.1</t>
  </si>
  <si>
    <t>XP_006563337.2</t>
  </si>
  <si>
    <t>XP_026300635.1</t>
  </si>
  <si>
    <t>XP_026299236.1</t>
  </si>
  <si>
    <t>23c4db6f941a52d89062664f7af3e353</t>
  </si>
  <si>
    <t>PF00046</t>
  </si>
  <si>
    <t>Homeodomain</t>
  </si>
  <si>
    <t>1.6E-16</t>
  </si>
  <si>
    <t>IPR001356</t>
  </si>
  <si>
    <t>XP_394662.6</t>
  </si>
  <si>
    <t>d1d93571eb821c18f1d46a5ef8d69b4a</t>
  </si>
  <si>
    <t>PF00056</t>
  </si>
  <si>
    <t>lactate/malate dehydrogenase, NAD binding domain</t>
  </si>
  <si>
    <t>1.5E-44</t>
  </si>
  <si>
    <t>IPR001236</t>
  </si>
  <si>
    <t>Lactate/malate dehydrogenase, N-terminal</t>
  </si>
  <si>
    <t>XP_006569462.1</t>
  </si>
  <si>
    <t>c09f9c0cef356fd8676c29d95314df8c</t>
  </si>
  <si>
    <t>1.4E-44</t>
  </si>
  <si>
    <t>XP_391915.1</t>
  </si>
  <si>
    <t>b2e66d15cc53fa13dd9eff3d530603dc</t>
  </si>
  <si>
    <t>PF00057</t>
  </si>
  <si>
    <t>Low-density lipoprotein receptor domain class A</t>
  </si>
  <si>
    <t>3.7E-5</t>
  </si>
  <si>
    <t>IPR002172</t>
  </si>
  <si>
    <t>Low-density lipoprotein (LDL) receptor class A repeat</t>
  </si>
  <si>
    <t>4.9E-4</t>
  </si>
  <si>
    <t>XP_623723.2</t>
  </si>
  <si>
    <t>ce2beb5c953c85373efd5c771d9cf48e</t>
  </si>
  <si>
    <t>1.0E-5</t>
  </si>
  <si>
    <t>XP_006566457.1</t>
  </si>
  <si>
    <t>c5741882e657d1d5c3627927c1f5fff0</t>
  </si>
  <si>
    <t>XP_006566458.1</t>
  </si>
  <si>
    <t>9bc0f1dcca8d993271bd0e44a666adb5</t>
  </si>
  <si>
    <t>PF00059</t>
  </si>
  <si>
    <t>Lectin C-type domain</t>
  </si>
  <si>
    <t>1.8E-11</t>
  </si>
  <si>
    <t>IPR001304</t>
  </si>
  <si>
    <t>C-type lectin-like</t>
  </si>
  <si>
    <t>XP_006571493.1</t>
  </si>
  <si>
    <t>306961cfecdb57f0f4c540ecc718d324</t>
  </si>
  <si>
    <t>PF00060</t>
  </si>
  <si>
    <t>Ligand-gated ion channel</t>
  </si>
  <si>
    <t>1.5E-40</t>
  </si>
  <si>
    <t>IPR001320</t>
  </si>
  <si>
    <t>Ionotropic glutamate receptor, C-terminal</t>
  </si>
  <si>
    <t>XP_006571492.1</t>
  </si>
  <si>
    <t>XP_016766386.1</t>
  </si>
  <si>
    <t>7e2e27b9592159889862282ae941f934</t>
  </si>
  <si>
    <t>1.4E-40</t>
  </si>
  <si>
    <t>XP_026296016.1</t>
  </si>
  <si>
    <t>e05d085aaaa8b94100e08bfff02e9cf2</t>
  </si>
  <si>
    <t>PF00069</t>
  </si>
  <si>
    <t>Protein kinase domain</t>
  </si>
  <si>
    <t>9.9E-36</t>
  </si>
  <si>
    <t>IPR000719</t>
  </si>
  <si>
    <t>XP_026296018.1</t>
  </si>
  <si>
    <t>9e6a530e9ab0c3910af66f16c5e8926e</t>
  </si>
  <si>
    <t>9.8E-36</t>
  </si>
  <si>
    <t>XP_006557910.2</t>
  </si>
  <si>
    <t>50c9958f0c677086ca1e888da1eccd50</t>
  </si>
  <si>
    <t>3.4E-62</t>
  </si>
  <si>
    <t>XP_026300470.1</t>
  </si>
  <si>
    <t>177c41cf25f6281becc0c02fe6ea95cb</t>
  </si>
  <si>
    <t>1.3E-47</t>
  </si>
  <si>
    <t>XP_006557912.2</t>
  </si>
  <si>
    <t>a0eae5f04a1ff2294d30c10e3a4cdba7</t>
  </si>
  <si>
    <t>2.6E-62</t>
  </si>
  <si>
    <t>XP_026296019.1</t>
  </si>
  <si>
    <t>2b9a7a1c36b7dd01e4011bdb875b1873</t>
  </si>
  <si>
    <t>2.1E-36</t>
  </si>
  <si>
    <t>XP_016771210.2</t>
  </si>
  <si>
    <t>7ab2111d7696176387f6778e109dfac4</t>
  </si>
  <si>
    <t>2.9E-62</t>
  </si>
  <si>
    <t>XP_026296017.1</t>
  </si>
  <si>
    <t>c7e65482e5879f9b7d1fc95d17432934</t>
  </si>
  <si>
    <t>XP_026296015.1</t>
  </si>
  <si>
    <t>75e4d71c126ac7f5bffb0d661590ab8e</t>
  </si>
  <si>
    <t>XP_624284.3</t>
  </si>
  <si>
    <t>f674da97728a82378b7f70e2f2b3aabc</t>
  </si>
  <si>
    <t>1.8E-62</t>
  </si>
  <si>
    <t>XP_026295021.1</t>
  </si>
  <si>
    <t>ddad80a4f14f2e71e919a3de9e3d26e0</t>
  </si>
  <si>
    <t>PF00076</t>
  </si>
  <si>
    <t>RNA recognition motif</t>
  </si>
  <si>
    <t>4.9E-7</t>
  </si>
  <si>
    <t>IPR000504</t>
  </si>
  <si>
    <t>RNA recognition motif domain</t>
  </si>
  <si>
    <t>XP_026295024.1</t>
  </si>
  <si>
    <t>19552e638aef23f1b7bcf9f913c7f462</t>
  </si>
  <si>
    <t>PF00084</t>
  </si>
  <si>
    <t>Sushi repeat (SCR repeat)</t>
  </si>
  <si>
    <t>7.2E-5</t>
  </si>
  <si>
    <t>IPR000436</t>
  </si>
  <si>
    <t>Sushi/SCR/CCP domain</t>
  </si>
  <si>
    <t>7.4E-7</t>
  </si>
  <si>
    <t>0.06</t>
  </si>
  <si>
    <t>1.7E-6</t>
  </si>
  <si>
    <t>7.1E-5</t>
  </si>
  <si>
    <t>XP_003249920.2</t>
  </si>
  <si>
    <t>2458c6987007fa01b507787b334d3331</t>
  </si>
  <si>
    <t>PF00096</t>
  </si>
  <si>
    <t>Zinc finger, C2H2 type</t>
  </si>
  <si>
    <t>4.3</t>
  </si>
  <si>
    <t>IPR013087</t>
  </si>
  <si>
    <t>Zinc finger C2H2-type</t>
  </si>
  <si>
    <t>0.88</t>
  </si>
  <si>
    <t>0.49</t>
  </si>
  <si>
    <t>19.0</t>
  </si>
  <si>
    <t>16.0</t>
  </si>
  <si>
    <t>6.1</t>
  </si>
  <si>
    <t>XP_006561782.1</t>
  </si>
  <si>
    <t>XP_016771292.2</t>
  </si>
  <si>
    <t>446d3d07737307efa868e5f245cfbee7</t>
  </si>
  <si>
    <t>PF00097</t>
  </si>
  <si>
    <t>Zinc finger, C3HC4 type (RING finger)</t>
  </si>
  <si>
    <t>IPR018957</t>
  </si>
  <si>
    <t>Zinc finger, C3HC4 RING-type</t>
  </si>
  <si>
    <t>XP_016771294.2</t>
  </si>
  <si>
    <t>XP_016771296.2</t>
  </si>
  <si>
    <t>XP_026300617.1</t>
  </si>
  <si>
    <t>XP_016771293.2</t>
  </si>
  <si>
    <t>XP_016771295.2</t>
  </si>
  <si>
    <t>XP_026300618.1</t>
  </si>
  <si>
    <t>671b21ce76550c17bea7ffb8de6924b5</t>
  </si>
  <si>
    <t>6.7E-5</t>
  </si>
  <si>
    <t>XP_016771297.2</t>
  </si>
  <si>
    <t>ac580ddca93f701bead6345471d1281e</t>
  </si>
  <si>
    <t>6.9E-5</t>
  </si>
  <si>
    <t>XP_016771298.2</t>
  </si>
  <si>
    <t>cc7f43516631049540a6face09fa62ad</t>
  </si>
  <si>
    <t>XP_026299083.1</t>
  </si>
  <si>
    <t>71610628b0718e1475ad5e0709d220c6</t>
  </si>
  <si>
    <t>PF00106</t>
  </si>
  <si>
    <t>short chain dehydrogenase</t>
  </si>
  <si>
    <t>1.2E-40</t>
  </si>
  <si>
    <t>IPR002347</t>
  </si>
  <si>
    <t>Short-chain dehydrogenase/reductase SDR</t>
  </si>
  <si>
    <t>XP_006568215.3</t>
  </si>
  <si>
    <t>420db28a13be62f9496c72b76343f92a</t>
  </si>
  <si>
    <t>PF00108</t>
  </si>
  <si>
    <t>Thiolase, N-terminal domain</t>
  </si>
  <si>
    <t>6.4E-96</t>
  </si>
  <si>
    <t>IPR020616</t>
  </si>
  <si>
    <t>Thiolase, N-terminal</t>
  </si>
  <si>
    <t>XP_393283.2</t>
  </si>
  <si>
    <t>f2bc4ddeb64959435958162c721cce28</t>
  </si>
  <si>
    <t>PF00112</t>
  </si>
  <si>
    <t>Papain family cysteine protease</t>
  </si>
  <si>
    <t>4.4E-52</t>
  </si>
  <si>
    <t>IPR000668</t>
  </si>
  <si>
    <t>Peptidase C1A, papain C-terminal</t>
  </si>
  <si>
    <t>XP_016767229.1</t>
  </si>
  <si>
    <t>b59cb49bbb484f3ae2e975536b45bc07</t>
  </si>
  <si>
    <t>4.9E-52</t>
  </si>
  <si>
    <t>XP_026300653.1</t>
  </si>
  <si>
    <t>175d88f9bc52dc2db4f3b75b89577d87</t>
  </si>
  <si>
    <t>PF00135</t>
  </si>
  <si>
    <t>Carboxylesterase family</t>
  </si>
  <si>
    <t>2.9E-116</t>
  </si>
  <si>
    <t>IPR002018</t>
  </si>
  <si>
    <t>Carboxylesterase, type B</t>
  </si>
  <si>
    <t>NP_001128419.1</t>
  </si>
  <si>
    <t>XP_026297792.1</t>
  </si>
  <si>
    <t>063c5d6a9558edd723d31eb453cb3595</t>
  </si>
  <si>
    <t>1.8E-117</t>
  </si>
  <si>
    <t>XP_026297793.1</t>
  </si>
  <si>
    <t>XP_026297794.1</t>
  </si>
  <si>
    <t>XP_016768459.2</t>
  </si>
  <si>
    <t>XP_393293.2</t>
  </si>
  <si>
    <t>b5b17bfc422fdf22bdd11ddc78d7f766</t>
  </si>
  <si>
    <t>5.0E-131</t>
  </si>
  <si>
    <t>XP_026296679.1</t>
  </si>
  <si>
    <t>652e39cd18a6facd00217817c8841694</t>
  </si>
  <si>
    <t>PF00155</t>
  </si>
  <si>
    <t>Aminotransferase class I and II</t>
  </si>
  <si>
    <t>1.6E-22</t>
  </si>
  <si>
    <t>IPR004839</t>
  </si>
  <si>
    <t>Aminotransferase, class I/classII, large domain</t>
  </si>
  <si>
    <t>XP_026296678.1</t>
  </si>
  <si>
    <t>055a52726dab7ec9a37912ef0bc976c9</t>
  </si>
  <si>
    <t>PF00157</t>
  </si>
  <si>
    <t>Pou domain - N-terminal to homeobox domain</t>
  </si>
  <si>
    <t>1.5E-34</t>
  </si>
  <si>
    <t>IPR000327</t>
  </si>
  <si>
    <t>POU-specific domain</t>
  </si>
  <si>
    <t>XP_624240.2</t>
  </si>
  <si>
    <t>4a162efd29bfeb611135a873ab881043</t>
  </si>
  <si>
    <t>PF00179</t>
  </si>
  <si>
    <t>Ubiquitin-conjugating enzyme</t>
  </si>
  <si>
    <t>3.7E-51</t>
  </si>
  <si>
    <t>IPR000608</t>
  </si>
  <si>
    <t>Ubiquitin-conjugating enzyme E2</t>
  </si>
  <si>
    <t>XP_003249705.1</t>
  </si>
  <si>
    <t>a5ce9383845d3e499a6822beacfbcdb1</t>
  </si>
  <si>
    <t>5.2E-50</t>
  </si>
  <si>
    <t>XP_395614.3</t>
  </si>
  <si>
    <t>d3b614e13aec5b32a21c9761ab2b37c9</t>
  </si>
  <si>
    <t>PF00183</t>
  </si>
  <si>
    <t>Hsp90 protein</t>
  </si>
  <si>
    <t>1.1E-215</t>
  </si>
  <si>
    <t>IPR001404</t>
  </si>
  <si>
    <t>Heat shock protein Hsp90 family</t>
  </si>
  <si>
    <t>XP_026300890.1</t>
  </si>
  <si>
    <t>f5e4f1483aa6a91abcb9ecceb857bb52</t>
  </si>
  <si>
    <t>PF00209</t>
  </si>
  <si>
    <t>Sodium:neurotransmitter symporter family</t>
  </si>
  <si>
    <t>1.1E-122</t>
  </si>
  <si>
    <t>IPR000175</t>
  </si>
  <si>
    <t>Sodium:neurotransmitter symporter</t>
  </si>
  <si>
    <t>XP_006565018.1</t>
  </si>
  <si>
    <t>2850629fa9625dd3b31f19450d743c58</t>
  </si>
  <si>
    <t>4.8E-155</t>
  </si>
  <si>
    <t>XP_026295626.1</t>
  </si>
  <si>
    <t>318f88a133a374f68330c2e40719c55c</t>
  </si>
  <si>
    <t>PF00211</t>
  </si>
  <si>
    <t>Adenylate and Guanylate cyclase catalytic domain</t>
  </si>
  <si>
    <t>2.1E-65</t>
  </si>
  <si>
    <t>IPR001054</t>
  </si>
  <si>
    <t>Adenylyl cyclase class-3/4/guanylyl cyclase</t>
  </si>
  <si>
    <t>XP_026295624.1</t>
  </si>
  <si>
    <t>XP_026295625.1</t>
  </si>
  <si>
    <t>XP_016766759.2</t>
  </si>
  <si>
    <t>XP_026299155.1</t>
  </si>
  <si>
    <t>7ec86dcc67d3afdde7e35b56dad8a002</t>
  </si>
  <si>
    <t>PF00226</t>
  </si>
  <si>
    <t>DnaJ domain</t>
  </si>
  <si>
    <t>8.7E-16</t>
  </si>
  <si>
    <t>IPR001623</t>
  </si>
  <si>
    <t>XP_016768669.1</t>
  </si>
  <si>
    <t>6c360c2a5c06df82d372d96e1ee2eaee</t>
  </si>
  <si>
    <t>PF00250</t>
  </si>
  <si>
    <t>Forkhead domain</t>
  </si>
  <si>
    <t>9.7E-4</t>
  </si>
  <si>
    <t>IPR001766</t>
  </si>
  <si>
    <t>Fork head domain</t>
  </si>
  <si>
    <t>XP_026297786.1</t>
  </si>
  <si>
    <t>eb7010c5de5542d26896b708f2dc0fdc</t>
  </si>
  <si>
    <t>XP_016768670.1</t>
  </si>
  <si>
    <t>XP_395748.2</t>
  </si>
  <si>
    <t>219216aa4255514265d5d6a51e6f5106</t>
  </si>
  <si>
    <t>PF00254</t>
  </si>
  <si>
    <t>FKBP-type peptidyl-prolyl cis-trans isomerase</t>
  </si>
  <si>
    <t>2.6E-14</t>
  </si>
  <si>
    <t>IPR001179</t>
  </si>
  <si>
    <t>FKBP-type peptidyl-prolyl cis-trans isomerase domain</t>
  </si>
  <si>
    <t>1.7E-30</t>
  </si>
  <si>
    <t>XP_016768023.1</t>
  </si>
  <si>
    <t>XP_006563315.1</t>
  </si>
  <si>
    <t>a374478a1bc7cf0fd44871940396ee60</t>
  </si>
  <si>
    <t>2.1E-14</t>
  </si>
  <si>
    <t>1.4E-30</t>
  </si>
  <si>
    <t>XP_026297051.1</t>
  </si>
  <si>
    <t>4473d4b5e112630c665b4d521e7c854a</t>
  </si>
  <si>
    <t>PF00270</t>
  </si>
  <si>
    <t>DEAD/DEAH box helicase</t>
  </si>
  <si>
    <t>1.7E-20</t>
  </si>
  <si>
    <t>IPR011545</t>
  </si>
  <si>
    <t>DEAD/DEAH box helicase domain</t>
  </si>
  <si>
    <t>XP_026297050.1</t>
  </si>
  <si>
    <t>540199baa76f27aedf7d11201377a235</t>
  </si>
  <si>
    <t>1.9E-20</t>
  </si>
  <si>
    <t>PF00271</t>
  </si>
  <si>
    <t>Helicase conserved C-terminal domain</t>
  </si>
  <si>
    <t>4.3E-13</t>
  </si>
  <si>
    <t>IPR001650</t>
  </si>
  <si>
    <t>Helicase, C-terminal domain-like</t>
  </si>
  <si>
    <t>4.6E-13</t>
  </si>
  <si>
    <t>NP_001116485.2</t>
  </si>
  <si>
    <t>4a92752bb544ee463900e696e10df459</t>
  </si>
  <si>
    <t>1.5E-10</t>
  </si>
  <si>
    <t>XP_016767546.1</t>
  </si>
  <si>
    <t>XP_006568175.2</t>
  </si>
  <si>
    <t>76489bd799644daaab81c415fd102de4</t>
  </si>
  <si>
    <t>PF00288</t>
  </si>
  <si>
    <t>GHMP kinases N terminal domain</t>
  </si>
  <si>
    <t>IPR006204</t>
  </si>
  <si>
    <t>GHMP kinase N-terminal domain</t>
  </si>
  <si>
    <t>XP_006568174.2</t>
  </si>
  <si>
    <t>XP_016772811.2</t>
  </si>
  <si>
    <t>XP_006568173.2</t>
  </si>
  <si>
    <t>cb606086bc659d9c5bedcd1c9ceb017d</t>
  </si>
  <si>
    <t>XP_006568172.2</t>
  </si>
  <si>
    <t>PF00307</t>
  </si>
  <si>
    <t>Calponin homology (CH) domain</t>
  </si>
  <si>
    <t>4.9E-23</t>
  </si>
  <si>
    <t>IPR001715</t>
  </si>
  <si>
    <t>Calponin homology domain</t>
  </si>
  <si>
    <t>1.4E-14</t>
  </si>
  <si>
    <t>4.8E-23</t>
  </si>
  <si>
    <t>XP_006568999.1</t>
  </si>
  <si>
    <t>77e11ee38dd9c727248204eec7caf393</t>
  </si>
  <si>
    <t>PF00335</t>
  </si>
  <si>
    <t>Tetraspanin family</t>
  </si>
  <si>
    <t>9.1E-46</t>
  </si>
  <si>
    <t>IPR018499</t>
  </si>
  <si>
    <t>Tetraspanin/Peripherin</t>
  </si>
  <si>
    <t>XP_006568998.1</t>
  </si>
  <si>
    <t>XP_016766331.1</t>
  </si>
  <si>
    <t>XP_006569000.1</t>
  </si>
  <si>
    <t>XP_026300111.1</t>
  </si>
  <si>
    <t>3d59584b081e15909c17aba332201190</t>
  </si>
  <si>
    <t>PF00348</t>
  </si>
  <si>
    <t>Polyprenyl synthetase</t>
  </si>
  <si>
    <t>1.5E-61</t>
  </si>
  <si>
    <t>IPR000092</t>
  </si>
  <si>
    <t>XP_006564680.2</t>
  </si>
  <si>
    <t>133d8827feb91b1e222f020e1ed6db06</t>
  </si>
  <si>
    <t>PF00354</t>
  </si>
  <si>
    <t>Pentaxin family</t>
  </si>
  <si>
    <t>4.3E-12</t>
  </si>
  <si>
    <t>IPR001759</t>
  </si>
  <si>
    <t>Pentraxin-related</t>
  </si>
  <si>
    <t>NP_001011600.1</t>
  </si>
  <si>
    <t>2ed064cc36000d31630ebdcca00ee48b</t>
  </si>
  <si>
    <t>PF00372</t>
  </si>
  <si>
    <t>Hemocyanin, copper containing domain</t>
  </si>
  <si>
    <t>7.1E-91</t>
  </si>
  <si>
    <t>IPR000896</t>
  </si>
  <si>
    <t>Hemocyanin/hexamerin middle domain</t>
  </si>
  <si>
    <t>XP_006568211.1</t>
  </si>
  <si>
    <t>7fc89a17de51df8917f6a066c6031974</t>
  </si>
  <si>
    <t>PF00375</t>
  </si>
  <si>
    <t>Sodium:dicarboxylate symporter family</t>
  </si>
  <si>
    <t>3.5E-108</t>
  </si>
  <si>
    <t>IPR001991</t>
  </si>
  <si>
    <t>Sodium:dicarboxylate symporter</t>
  </si>
  <si>
    <t>NP_001011597.1</t>
  </si>
  <si>
    <t>NP_001257758.1</t>
  </si>
  <si>
    <t>1ab34268b0604fa7e49ede3dcb3bf214</t>
  </si>
  <si>
    <t>PF00379</t>
  </si>
  <si>
    <t>Insect cuticle protein</t>
  </si>
  <si>
    <t>0.61</t>
  </si>
  <si>
    <t>IPR000618</t>
  </si>
  <si>
    <t>XP_026296145.1</t>
  </si>
  <si>
    <t>22691d8726ff5d6c8b333783c76c18b5</t>
  </si>
  <si>
    <t>XP_006562317.1</t>
  </si>
  <si>
    <t>34be90481a5060900892dc76e8a7f226</t>
  </si>
  <si>
    <t>PF00394</t>
  </si>
  <si>
    <t>Multicopper oxidase</t>
  </si>
  <si>
    <t>6.8E-28</t>
  </si>
  <si>
    <t>IPR001117</t>
  </si>
  <si>
    <t>Multicopper oxidase, second cupredoxin domain</t>
  </si>
  <si>
    <t>XP_016768041.1</t>
  </si>
  <si>
    <t>381aa32bf5c11bfa418de61c3748c2aa</t>
  </si>
  <si>
    <t>PF00400</t>
  </si>
  <si>
    <t>WD domain, G-beta repeat</t>
  </si>
  <si>
    <t>23.0</t>
  </si>
  <si>
    <t>IPR001680</t>
  </si>
  <si>
    <t>WD40 repeat</t>
  </si>
  <si>
    <t>2.0</t>
  </si>
  <si>
    <t>36.0</t>
  </si>
  <si>
    <t>22.0</t>
  </si>
  <si>
    <t>XP_394649.3</t>
  </si>
  <si>
    <t>6d48bc2f16c9e337fc9024b71c19d7f2</t>
  </si>
  <si>
    <t>24.0</t>
  </si>
  <si>
    <t>37.0</t>
  </si>
  <si>
    <t>XP_026301887.1</t>
  </si>
  <si>
    <t>a7e71da1adc864d29fa2efe8a6ce03a5</t>
  </si>
  <si>
    <t>PF00412</t>
  </si>
  <si>
    <t>LIM domain</t>
  </si>
  <si>
    <t>IPR001781</t>
  </si>
  <si>
    <t>Zinc finger, LIM-type</t>
  </si>
  <si>
    <t>XP_026301888.1</t>
  </si>
  <si>
    <t>330f68b904514718c7e8af5a13decbbb</t>
  </si>
  <si>
    <t>XP_016770421.1</t>
  </si>
  <si>
    <t>51febaad90b0658d9a9d543a4ca98fc2</t>
  </si>
  <si>
    <t>XP_006571084.1</t>
  </si>
  <si>
    <t>a24b43274b1de7a969bd973d2ac921e9</t>
  </si>
  <si>
    <t>XP_006571085.1</t>
  </si>
  <si>
    <t>XP_006571083.1</t>
  </si>
  <si>
    <t>XP_006571086.1</t>
  </si>
  <si>
    <t>XP_006571087.1</t>
  </si>
  <si>
    <t>XP_026301886.1</t>
  </si>
  <si>
    <t>8bb58b52af631b8f2af7dec2b2374aca</t>
  </si>
  <si>
    <t>PF00413</t>
  </si>
  <si>
    <t>Matrixin</t>
  </si>
  <si>
    <t>1.2E-50</t>
  </si>
  <si>
    <t>IPR001818</t>
  </si>
  <si>
    <t>Peptidase M10, metallopeptidase</t>
  </si>
  <si>
    <t>6.7E-48</t>
  </si>
  <si>
    <t>1.4E-50</t>
  </si>
  <si>
    <t>1.5E-50</t>
  </si>
  <si>
    <t>PF00431</t>
  </si>
  <si>
    <t>CUB domain</t>
  </si>
  <si>
    <t>7.5E-13</t>
  </si>
  <si>
    <t>IPR000859</t>
  </si>
  <si>
    <t>XP_026296010.1</t>
  </si>
  <si>
    <t>8a071d39129678061cb38cee31e48e02</t>
  </si>
  <si>
    <t>1.0E-8</t>
  </si>
  <si>
    <t>XP_006567320.2</t>
  </si>
  <si>
    <t>bee18d68e275407fb4f7843ef491895c</t>
  </si>
  <si>
    <t>1.2E-22</t>
  </si>
  <si>
    <t>XP_394492.6</t>
  </si>
  <si>
    <t>XP_006567319.2</t>
  </si>
  <si>
    <t>XP_006567318.2</t>
  </si>
  <si>
    <t>2.4E-9</t>
  </si>
  <si>
    <t>XP_026296011.1</t>
  </si>
  <si>
    <t>30cbfce641675593f62b0b4c9faef37a</t>
  </si>
  <si>
    <t>1.0E-22</t>
  </si>
  <si>
    <t>XP_016767126.2</t>
  </si>
  <si>
    <t>PF00435</t>
  </si>
  <si>
    <t>Spectrin repeat</t>
  </si>
  <si>
    <t>5.9E-18</t>
  </si>
  <si>
    <t>IPR002017</t>
  </si>
  <si>
    <t>7.1E-9</t>
  </si>
  <si>
    <t>1.6E-11</t>
  </si>
  <si>
    <t>4.1E-10</t>
  </si>
  <si>
    <t>9.5E-16</t>
  </si>
  <si>
    <t>4.8E-15</t>
  </si>
  <si>
    <t>1.0E-16</t>
  </si>
  <si>
    <t>1.9E-14</t>
  </si>
  <si>
    <t>7.5E-12</t>
  </si>
  <si>
    <t>1.8E-18</t>
  </si>
  <si>
    <t>1.8E-12</t>
  </si>
  <si>
    <t>2.1E-16</t>
  </si>
  <si>
    <t>5.2E-16</t>
  </si>
  <si>
    <t>1.8E-14</t>
  </si>
  <si>
    <t>8.5E-14</t>
  </si>
  <si>
    <t>0.0012</t>
  </si>
  <si>
    <t>5.1E-17</t>
  </si>
  <si>
    <t>5.6E-14</t>
  </si>
  <si>
    <t>4.8E-16</t>
  </si>
  <si>
    <t>8.1E-7</t>
  </si>
  <si>
    <t>1.1E-11</t>
  </si>
  <si>
    <t>0.0011</t>
  </si>
  <si>
    <t>2.7E-16</t>
  </si>
  <si>
    <t>6.2E-15</t>
  </si>
  <si>
    <t>3.3E-17</t>
  </si>
  <si>
    <t>3.6E-16</t>
  </si>
  <si>
    <t>5.0E-17</t>
  </si>
  <si>
    <t>1.7E-14</t>
  </si>
  <si>
    <t>4.0E-10</t>
  </si>
  <si>
    <t>7.4E-12</t>
  </si>
  <si>
    <t>7.0E-9</t>
  </si>
  <si>
    <t>1.8E-10</t>
  </si>
  <si>
    <t>5.1E-16</t>
  </si>
  <si>
    <t>9.4E-16</t>
  </si>
  <si>
    <t>8.4E-14</t>
  </si>
  <si>
    <t>PF00458</t>
  </si>
  <si>
    <t>WHEP-TRS domain</t>
  </si>
  <si>
    <t>2.3E-16</t>
  </si>
  <si>
    <t>IPR000738</t>
  </si>
  <si>
    <t>2.0E-13</t>
  </si>
  <si>
    <t>4.6E-16</t>
  </si>
  <si>
    <t>XP_026296169.1</t>
  </si>
  <si>
    <t>3e073b73f554b04501999d8759bcd352</t>
  </si>
  <si>
    <t>PF00487</t>
  </si>
  <si>
    <t>Fatty acid desaturase</t>
  </si>
  <si>
    <t>IPR005804</t>
  </si>
  <si>
    <t>Fatty acid desaturase domain</t>
  </si>
  <si>
    <t>XP_026296170.1</t>
  </si>
  <si>
    <t>bb6a5da64eda83a8035045022faf937b</t>
  </si>
  <si>
    <t>2.2E-14</t>
  </si>
  <si>
    <t>XP_026300482.1</t>
  </si>
  <si>
    <t>7802ff0a0088cbcd88ff8b761e5edeaa</t>
  </si>
  <si>
    <t>PF00505</t>
  </si>
  <si>
    <t>HMG (high mobility group) box</t>
  </si>
  <si>
    <t>5.7E-24</t>
  </si>
  <si>
    <t>IPR009071</t>
  </si>
  <si>
    <t>High mobility group box domain</t>
  </si>
  <si>
    <t>XP_026300483.1</t>
  </si>
  <si>
    <t>90c4c7a7ffda903d95d590a472449e0b</t>
  </si>
  <si>
    <t>5.3E-24</t>
  </si>
  <si>
    <t>XP_026300481.1</t>
  </si>
  <si>
    <t>ff65dde615a8c2aa878b92137481e5fa</t>
  </si>
  <si>
    <t>6.2E-24</t>
  </si>
  <si>
    <t>XP_006567264.1</t>
  </si>
  <si>
    <t>07eb7989c5efb86f96872857f4665ed0</t>
  </si>
  <si>
    <t>PF00515</t>
  </si>
  <si>
    <t>Tetratricopeptide repeat</t>
  </si>
  <si>
    <t>8.4E-4</t>
  </si>
  <si>
    <t>IPR019734</t>
  </si>
  <si>
    <t>XP_006567267.1</t>
  </si>
  <si>
    <t>f37b16938a895d96e457b7b180ee8569</t>
  </si>
  <si>
    <t>0.0025</t>
  </si>
  <si>
    <t>0.0017</t>
  </si>
  <si>
    <t>0.0048</t>
  </si>
  <si>
    <t>XP_006567263.1</t>
  </si>
  <si>
    <t>cfa7af442ef7e14613aa573e4e8ecec9</t>
  </si>
  <si>
    <t>8.7E-4</t>
  </si>
  <si>
    <t>XP_392318.4</t>
  </si>
  <si>
    <t>df1e4552ded25ffd6b3c1b86ca8577cb</t>
  </si>
  <si>
    <t>9.0E-4</t>
  </si>
  <si>
    <t>XP_392862.3</t>
  </si>
  <si>
    <t>c49a29c5bd8a28f72cffc0b3e8c5e5fa</t>
  </si>
  <si>
    <t>PF00566</t>
  </si>
  <si>
    <t>Rab-GTPase-TBC domain</t>
  </si>
  <si>
    <t>5.5E-51</t>
  </si>
  <si>
    <t>IPR000195</t>
  </si>
  <si>
    <t>Rab-GAP-TBC domain</t>
  </si>
  <si>
    <t>XP_006560524.1</t>
  </si>
  <si>
    <t>a4b2963dea96ab4a6d57245825daefc3</t>
  </si>
  <si>
    <t>5.3E-51</t>
  </si>
  <si>
    <t>XP_006560522.1</t>
  </si>
  <si>
    <t>XP_016766910.1</t>
  </si>
  <si>
    <t>PF00570</t>
  </si>
  <si>
    <t>HRDC domain</t>
  </si>
  <si>
    <t>IPR002121</t>
  </si>
  <si>
    <t>1.9E-7</t>
  </si>
  <si>
    <t>PF00587</t>
  </si>
  <si>
    <t>tRNA synthetase class II core domain (G, H, P, S and T)</t>
  </si>
  <si>
    <t>1.2E-17</t>
  </si>
  <si>
    <t>IPR002314</t>
  </si>
  <si>
    <t>Aminoacyl-tRNA synthetase, class II (G/ P/ S/T)</t>
  </si>
  <si>
    <t>PF00636</t>
  </si>
  <si>
    <t>Ribonuclease III domain</t>
  </si>
  <si>
    <t>1.6E-12</t>
  </si>
  <si>
    <t>IPR000999</t>
  </si>
  <si>
    <t>1.4E-18</t>
  </si>
  <si>
    <t>PF00640</t>
  </si>
  <si>
    <t>Phosphotyrosine interaction domain (PTB/PID)</t>
  </si>
  <si>
    <t>IPR006020</t>
  </si>
  <si>
    <t>PTB/PI domain</t>
  </si>
  <si>
    <t>XP_026297365.1</t>
  </si>
  <si>
    <t>3c5f29f151de6ba8934b078a5e9a6774</t>
  </si>
  <si>
    <t>PF00651</t>
  </si>
  <si>
    <t>BTB/POZ domain</t>
  </si>
  <si>
    <t>5.1E-10</t>
  </si>
  <si>
    <t>IPR000210</t>
  </si>
  <si>
    <t>NP_001265260.1</t>
  </si>
  <si>
    <t>XP_026297366.1</t>
  </si>
  <si>
    <t>01e8550a1db15359cb36a98bf1fe7f73</t>
  </si>
  <si>
    <t>XP_026297367.1</t>
  </si>
  <si>
    <t>9f91610d0cd2ded65f272ff956318e00</t>
  </si>
  <si>
    <t>4.9E-10</t>
  </si>
  <si>
    <t>XP_006565044.2</t>
  </si>
  <si>
    <t>ca6c66d840d0a256db85088ebe878bea</t>
  </si>
  <si>
    <t>PF00732</t>
  </si>
  <si>
    <t>GMC oxidoreductase</t>
  </si>
  <si>
    <t>7.6E-44</t>
  </si>
  <si>
    <t>IPR000172</t>
  </si>
  <si>
    <t>Glucose-methanol-choline oxidoreductase, N-terminal</t>
  </si>
  <si>
    <t>XP_003250569.2</t>
  </si>
  <si>
    <t>XP_001122155.2</t>
  </si>
  <si>
    <t>86eb378d8d990fa2d0ab773098c866bd</t>
  </si>
  <si>
    <t>PF00743</t>
  </si>
  <si>
    <t>Flavin-binding monooxygenase-like</t>
  </si>
  <si>
    <t>2.4E-10</t>
  </si>
  <si>
    <t>IPR020946</t>
  </si>
  <si>
    <t>Flavin monooxygenase-like</t>
  </si>
  <si>
    <t>1.3E-42</t>
  </si>
  <si>
    <t>PF00749</t>
  </si>
  <si>
    <t>tRNA synthetases class I (E and Q), catalytic domain</t>
  </si>
  <si>
    <t>1.1E-115</t>
  </si>
  <si>
    <t>IPR020058</t>
  </si>
  <si>
    <t>Glutamyl/glutaminyl-tRNA synthetase, class Ib, catalytic domain</t>
  </si>
  <si>
    <t>PF00754</t>
  </si>
  <si>
    <t>F5/8 type C domain</t>
  </si>
  <si>
    <t>1.1E-4</t>
  </si>
  <si>
    <t>IPR000421</t>
  </si>
  <si>
    <t>Coagulation factor 5/8, C-terminal domain</t>
  </si>
  <si>
    <t>XP_016766676.2</t>
  </si>
  <si>
    <t>cbab2efbaafcd5ba25babd2bcec1849b</t>
  </si>
  <si>
    <t>PF00764</t>
  </si>
  <si>
    <t>Arginosuccinate synthase N-terminal HUP domain</t>
  </si>
  <si>
    <t>3.6E-30</t>
  </si>
  <si>
    <t>IPR048267</t>
  </si>
  <si>
    <t>Arginosuccinate synthase-like, N-terminal domain</t>
  </si>
  <si>
    <t>XP_396374.3</t>
  </si>
  <si>
    <t>e4d2343bc5a8bfd9a94654ed97636411</t>
  </si>
  <si>
    <t>9.0E-56</t>
  </si>
  <si>
    <t>XP_623910.4</t>
  </si>
  <si>
    <t>d85f77c60de789635457d2bcfa4df898</t>
  </si>
  <si>
    <t>PF00780</t>
  </si>
  <si>
    <t>CNH domain</t>
  </si>
  <si>
    <t>4.9E-40</t>
  </si>
  <si>
    <t>IPR001180</t>
  </si>
  <si>
    <t>Citron homology (CNH) domain</t>
  </si>
  <si>
    <t>XP_006558258.2</t>
  </si>
  <si>
    <t>05d59a238a1e0af0d677da816b7a8872</t>
  </si>
  <si>
    <t>XP_016769133.2</t>
  </si>
  <si>
    <t>cd5c7c3a52db248a4b87b6f7305c4dea</t>
  </si>
  <si>
    <t>XP_006560392.1</t>
  </si>
  <si>
    <t>c5e951933de5b9ed557680ab4fbe5bda</t>
  </si>
  <si>
    <t>PF00788</t>
  </si>
  <si>
    <t>Ras association (RalGDS/AF-6) domain</t>
  </si>
  <si>
    <t>7.3E-10</t>
  </si>
  <si>
    <t>IPR000159</t>
  </si>
  <si>
    <t>Ras-associating domain</t>
  </si>
  <si>
    <t>3.2E-12</t>
  </si>
  <si>
    <t>XP_006560390.1</t>
  </si>
  <si>
    <t>632125eb0371a0afb728f0ea36333e33</t>
  </si>
  <si>
    <t>7.9E-10</t>
  </si>
  <si>
    <t>XP_006560391.1</t>
  </si>
  <si>
    <t>6505556119fa0940eaff6c1b67bb9898</t>
  </si>
  <si>
    <t>7.5E-10</t>
  </si>
  <si>
    <t>XP_006560389.1</t>
  </si>
  <si>
    <t>4c5e3c3e0c2d1611d0b1909d0ad31869</t>
  </si>
  <si>
    <t>8.1E-10</t>
  </si>
  <si>
    <t>XP_393936.4</t>
  </si>
  <si>
    <t>260bc1fb7a2ed8f039b00452f3ec20aa</t>
  </si>
  <si>
    <t>8.4E-10</t>
  </si>
  <si>
    <t>NP_001011613.1</t>
  </si>
  <si>
    <t>6d6895b2e0a1bbc569acb8ce944e6b25</t>
  </si>
  <si>
    <t>PF00807</t>
  </si>
  <si>
    <t>Apidaecin</t>
  </si>
  <si>
    <t>4.4E-11</t>
  </si>
  <si>
    <t>IPR004828</t>
  </si>
  <si>
    <t>1.4E-10</t>
  </si>
  <si>
    <t>1.3E-13</t>
  </si>
  <si>
    <t>1.9E-12</t>
  </si>
  <si>
    <t>XP_026302039.1</t>
  </si>
  <si>
    <t>06013ea3817b3da7fc6c67d9b903cef0</t>
  </si>
  <si>
    <t>PF00999</t>
  </si>
  <si>
    <t>Sodium/hydrogen exchanger family</t>
  </si>
  <si>
    <t>3.9E-28</t>
  </si>
  <si>
    <t>IPR006153</t>
  </si>
  <si>
    <t>Cation/H+ exchanger</t>
  </si>
  <si>
    <t>XP_026302037.1</t>
  </si>
  <si>
    <t>33c417c24dd257d60ea0de936e85f117</t>
  </si>
  <si>
    <t>6.4E-28</t>
  </si>
  <si>
    <t>XP_026302038.1</t>
  </si>
  <si>
    <t>XP_026302036.1</t>
  </si>
  <si>
    <t>XP_026302040.1</t>
  </si>
  <si>
    <t>179d76277b781f568a30006b981a9f86</t>
  </si>
  <si>
    <t>3.7E-28</t>
  </si>
  <si>
    <t>PF01094</t>
  </si>
  <si>
    <t>Receptor family ligand binding region</t>
  </si>
  <si>
    <t>1.1E-29</t>
  </si>
  <si>
    <t>IPR001828</t>
  </si>
  <si>
    <t>Receptor, ligand binding region</t>
  </si>
  <si>
    <t>2.1E-34</t>
  </si>
  <si>
    <t>XP_006565225.1</t>
  </si>
  <si>
    <t>fb419af0244b5c0282f1f709cf19c9bb</t>
  </si>
  <si>
    <t>PF01130</t>
  </si>
  <si>
    <t>CD36 family</t>
  </si>
  <si>
    <t>2.0E-127</t>
  </si>
  <si>
    <t>IPR002159</t>
  </si>
  <si>
    <t>XP_026300009.1</t>
  </si>
  <si>
    <t>XP_396085.3</t>
  </si>
  <si>
    <t>XP_006565224.1</t>
  </si>
  <si>
    <t>XP_016771066.1</t>
  </si>
  <si>
    <t>77a90ba6f4cc550f156b45d36ab71b03</t>
  </si>
  <si>
    <t>2.0E-66</t>
  </si>
  <si>
    <t>1.0E-36</t>
  </si>
  <si>
    <t>XP_397519.1</t>
  </si>
  <si>
    <t>68faedf1aaa2c93a376e1208098a0f0f</t>
  </si>
  <si>
    <t>PF01347</t>
  </si>
  <si>
    <t>Lipoprotein amino terminal region</t>
  </si>
  <si>
    <t>8.8E-5</t>
  </si>
  <si>
    <t>IPR001747</t>
  </si>
  <si>
    <t>Vitellogenin, N-terminal</t>
  </si>
  <si>
    <t>XP_392231.4</t>
  </si>
  <si>
    <t>903e0ee136777677d735308ba68f384a</t>
  </si>
  <si>
    <t>2.2E-4</t>
  </si>
  <si>
    <t>PF01411</t>
  </si>
  <si>
    <t>tRNA synthetases class II (A)</t>
  </si>
  <si>
    <t>4.6E-191</t>
  </si>
  <si>
    <t>IPR018164</t>
  </si>
  <si>
    <t>Alanyl-tRNA synthetase, class IIc, N-terminal</t>
  </si>
  <si>
    <t>1.1E-217</t>
  </si>
  <si>
    <t>PF01414</t>
  </si>
  <si>
    <t>Delta serrate ligand</t>
  </si>
  <si>
    <t>IPR001774</t>
  </si>
  <si>
    <t>Delta/Serrate/lag-2 (DSL) protein</t>
  </si>
  <si>
    <t>NP_001155181.1</t>
  </si>
  <si>
    <t>6da5c5b4fa19579868ca8a1af5370042</t>
  </si>
  <si>
    <t>PF01423</t>
  </si>
  <si>
    <t>LSM domain</t>
  </si>
  <si>
    <t>1.3E-16</t>
  </si>
  <si>
    <t>IPR001163</t>
  </si>
  <si>
    <t>Sm domain, eukaryotic/archaea-type</t>
  </si>
  <si>
    <t>PF01436</t>
  </si>
  <si>
    <t>NHL repeat</t>
  </si>
  <si>
    <t>0.0088</t>
  </si>
  <si>
    <t>IPR001258</t>
  </si>
  <si>
    <t>3.1E-5</t>
  </si>
  <si>
    <t>0.14</t>
  </si>
  <si>
    <t>9.5E-5</t>
  </si>
  <si>
    <t>5.5E-6</t>
  </si>
  <si>
    <t>9.1E-5</t>
  </si>
  <si>
    <t>5.3E-6</t>
  </si>
  <si>
    <t>3.0E-5</t>
  </si>
  <si>
    <t>0.0085</t>
  </si>
  <si>
    <t>PF01471</t>
  </si>
  <si>
    <t>Putative peptidoglycan binding domain</t>
  </si>
  <si>
    <t>0.0074</t>
  </si>
  <si>
    <t>IPR002477</t>
  </si>
  <si>
    <t>Peptidoglycan binding-like</t>
  </si>
  <si>
    <t>XP_396451.2</t>
  </si>
  <si>
    <t>b83fcaac7d55ecc36f7712d5916f9cfe</t>
  </si>
  <si>
    <t>PF01490</t>
  </si>
  <si>
    <t>Transmembrane amino acid transporter protein</t>
  </si>
  <si>
    <t>1.1E-65</t>
  </si>
  <si>
    <t>IPR013057</t>
  </si>
  <si>
    <t>Amino acid transporter, transmembrane domain</t>
  </si>
  <si>
    <t>PF01522</t>
  </si>
  <si>
    <t>Polysaccharide deacetylase</t>
  </si>
  <si>
    <t>2.8E-5</t>
  </si>
  <si>
    <t>IPR002509</t>
  </si>
  <si>
    <t>NodB homology domain</t>
  </si>
  <si>
    <t>XP_624655.3</t>
  </si>
  <si>
    <t>ac13de724c325977d393f4b1375ba356</t>
  </si>
  <si>
    <t>1.9E-5</t>
  </si>
  <si>
    <t>0.0029</t>
  </si>
  <si>
    <t>XP_006566088.1</t>
  </si>
  <si>
    <t>f42b53fd7e4d41aa45f163e53266ba25</t>
  </si>
  <si>
    <t>PF01586</t>
  </si>
  <si>
    <t>Myogenic Basic domain</t>
  </si>
  <si>
    <t>3.7E-8</t>
  </si>
  <si>
    <t>IPR002546</t>
  </si>
  <si>
    <t>Myogenic muscle-specific protein, N-terminal</t>
  </si>
  <si>
    <t>2.6E-8</t>
  </si>
  <si>
    <t>4.0E-8</t>
  </si>
  <si>
    <t>5.6E-8</t>
  </si>
  <si>
    <t>XP_003251344.1</t>
  </si>
  <si>
    <t>f420d8d42584e2fd23ae85ba317fdb0a</t>
  </si>
  <si>
    <t>PF01607</t>
  </si>
  <si>
    <t>Chitin binding Peritrophin-A domain</t>
  </si>
  <si>
    <t>4.4E-4</t>
  </si>
  <si>
    <t>IPR002557</t>
  </si>
  <si>
    <t>Chitin binding domain</t>
  </si>
  <si>
    <t>6.9E-8</t>
  </si>
  <si>
    <t>3.5E-9</t>
  </si>
  <si>
    <t>NP_001165860.1</t>
  </si>
  <si>
    <t>dc565c4ebccfb8188f609adeb5a3b435</t>
  </si>
  <si>
    <t>6.0E-5</t>
  </si>
  <si>
    <t>2.1E-8</t>
  </si>
  <si>
    <t>3.2E-5</t>
  </si>
  <si>
    <t>XP_006557598.1</t>
  </si>
  <si>
    <t>e779140c320bf566750ecd0500367d5d</t>
  </si>
  <si>
    <t>4.5E-5</t>
  </si>
  <si>
    <t>2.2E-10</t>
  </si>
  <si>
    <t>NP_001167612.1</t>
  </si>
  <si>
    <t>02335a59ff924eafbafebb784e747c37</t>
  </si>
  <si>
    <t>4.4E-5</t>
  </si>
  <si>
    <t>XP_006569264.1</t>
  </si>
  <si>
    <t>f68900eddf677b58054de199209b860b</t>
  </si>
  <si>
    <t>2.6E-5</t>
  </si>
  <si>
    <t>1.7E-8</t>
  </si>
  <si>
    <t>NP_001165850.1</t>
  </si>
  <si>
    <t>dc2ebef58877a6b79307d3d940086ba0</t>
  </si>
  <si>
    <t>1.3E-7</t>
  </si>
  <si>
    <t>6.1E-5</t>
  </si>
  <si>
    <t>2.4E-6</t>
  </si>
  <si>
    <t>4.3E-6</t>
  </si>
  <si>
    <t>XP_016770070.1</t>
  </si>
  <si>
    <t>563526ee7ca233a1b4e0873d9286cdba</t>
  </si>
  <si>
    <t>PF01658</t>
  </si>
  <si>
    <t>Myo-inositol-1-phosphate synthase</t>
  </si>
  <si>
    <t>8.2E-34</t>
  </si>
  <si>
    <t>IPR013021</t>
  </si>
  <si>
    <t>Myo-inositol-1-phosphate synthase, GAPDH-like</t>
  </si>
  <si>
    <t>XP_623377.1</t>
  </si>
  <si>
    <t>8b86f6ac841833c48d9d12a8cbbb1026</t>
  </si>
  <si>
    <t>1.0E-33</t>
  </si>
  <si>
    <t>PF02170</t>
  </si>
  <si>
    <t>PAZ domain</t>
  </si>
  <si>
    <t>2.2E-13</t>
  </si>
  <si>
    <t>IPR003100</t>
  </si>
  <si>
    <t>PF02272</t>
  </si>
  <si>
    <t>DHHA1 domain</t>
  </si>
  <si>
    <t>5.7E-11</t>
  </si>
  <si>
    <t>IPR003156</t>
  </si>
  <si>
    <t>6.2E-11</t>
  </si>
  <si>
    <t>XP_393700.2</t>
  </si>
  <si>
    <t>64d80e70f6d4f5e95107f408722543e7</t>
  </si>
  <si>
    <t>PF02463</t>
  </si>
  <si>
    <t>RecF/RecN/SMC N terminal domain</t>
  </si>
  <si>
    <t>5.3E-52</t>
  </si>
  <si>
    <t>IPR003395</t>
  </si>
  <si>
    <t>RecF/RecN/SMC, N-terminal</t>
  </si>
  <si>
    <t>PF02494</t>
  </si>
  <si>
    <t>HYR domain</t>
  </si>
  <si>
    <t>2.6E-4</t>
  </si>
  <si>
    <t>IPR003410</t>
  </si>
  <si>
    <t>8.4E-9</t>
  </si>
  <si>
    <t>8.3E-9</t>
  </si>
  <si>
    <t>PF02803</t>
  </si>
  <si>
    <t>Thiolase, C-terminal domain</t>
  </si>
  <si>
    <t>1.8E-45</t>
  </si>
  <si>
    <t>IPR020617</t>
  </si>
  <si>
    <t>Thiolase, C-terminal</t>
  </si>
  <si>
    <t>PF02866</t>
  </si>
  <si>
    <t>lactate/malate dehydrogenase, alpha/beta C-terminal domain</t>
  </si>
  <si>
    <t>2.4E-26</t>
  </si>
  <si>
    <t>IPR022383</t>
  </si>
  <si>
    <t>Lactate/malate dehydrogenase, C-terminal</t>
  </si>
  <si>
    <t>2.3E-26</t>
  </si>
  <si>
    <t>XP_003249130.2</t>
  </si>
  <si>
    <t>902b2184f818dbb0423e74df8d3c68d0</t>
  </si>
  <si>
    <t>PF02958</t>
  </si>
  <si>
    <t>Ecdysteroid kinase-like family</t>
  </si>
  <si>
    <t>3.4E-36</t>
  </si>
  <si>
    <t>IPR004119</t>
  </si>
  <si>
    <t>Ecdysteroid kinase-like</t>
  </si>
  <si>
    <t>NP_001314876.1</t>
  </si>
  <si>
    <t>754dabf112293f60a435223e5acf518a</t>
  </si>
  <si>
    <t>PF03015</t>
  </si>
  <si>
    <t>Male sterility protein</t>
  </si>
  <si>
    <t>4.5E-18</t>
  </si>
  <si>
    <t>IPR033640</t>
  </si>
  <si>
    <t>Fatty acyl-CoA reductase, C-terminal</t>
  </si>
  <si>
    <t>XP_026297083.1</t>
  </si>
  <si>
    <t>220a3cb0df084345df8f0bf355b77b6b</t>
  </si>
  <si>
    <t>6.7E-8</t>
  </si>
  <si>
    <t>XP_624721.2</t>
  </si>
  <si>
    <t>8bdf8806d5d834e92033f4326528d37b</t>
  </si>
  <si>
    <t>PF03062</t>
  </si>
  <si>
    <t>MBOAT, membrane-bound O-acyltransferase family</t>
  </si>
  <si>
    <t>1.5E-35</t>
  </si>
  <si>
    <t>IPR004299</t>
  </si>
  <si>
    <t>Membrane bound O-acyl transferase, MBOAT</t>
  </si>
  <si>
    <t>XP_006563003.1</t>
  </si>
  <si>
    <t>dd983083988e1e2a129d03f5e188dde5</t>
  </si>
  <si>
    <t>PF03098</t>
  </si>
  <si>
    <t>Animal haem peroxidase</t>
  </si>
  <si>
    <t>1.8E-196</t>
  </si>
  <si>
    <t>IPR019791</t>
  </si>
  <si>
    <t>Haem peroxidase, animal-type</t>
  </si>
  <si>
    <t>PF03129</t>
  </si>
  <si>
    <t>Anticodon binding domain</t>
  </si>
  <si>
    <t>3.1E-12</t>
  </si>
  <si>
    <t>IPR004154</t>
  </si>
  <si>
    <t>Anticodon-binding</t>
  </si>
  <si>
    <t>XP_016766196.1</t>
  </si>
  <si>
    <t>b765e0f010b13c4ce8be2028ce51394a</t>
  </si>
  <si>
    <t>PF03189</t>
  </si>
  <si>
    <t>Otopetrin</t>
  </si>
  <si>
    <t>1.2E-169</t>
  </si>
  <si>
    <t>IPR004878</t>
  </si>
  <si>
    <t>XP_016766194.1</t>
  </si>
  <si>
    <t>9851cb44e782159eb0f8fd9645149dbe</t>
  </si>
  <si>
    <t>1.8E-169</t>
  </si>
  <si>
    <t>XP_016766193.1</t>
  </si>
  <si>
    <t>XP_016766195.1</t>
  </si>
  <si>
    <t>XP_003251293.1</t>
  </si>
  <si>
    <t>32c0231875894601f4fb4241f850e03a</t>
  </si>
  <si>
    <t>PF03368</t>
  </si>
  <si>
    <t>Dicer dimerisation domain</t>
  </si>
  <si>
    <t>3.3E-22</t>
  </si>
  <si>
    <t>IPR005034</t>
  </si>
  <si>
    <t>PF03722</t>
  </si>
  <si>
    <t>Hemocyanin, all-alpha domain</t>
  </si>
  <si>
    <t>2.5E-40</t>
  </si>
  <si>
    <t>IPR005204</t>
  </si>
  <si>
    <t>Hemocyanin, N-terminal</t>
  </si>
  <si>
    <t>PF03723</t>
  </si>
  <si>
    <t>Hemocyanin, ig-like domain</t>
  </si>
  <si>
    <t>5.3E-81</t>
  </si>
  <si>
    <t>IPR005203</t>
  </si>
  <si>
    <t>Hemocyanin, C-terminal</t>
  </si>
  <si>
    <t>PF03920</t>
  </si>
  <si>
    <t>Groucho/TLE N-terminal Q-rich domain</t>
  </si>
  <si>
    <t>4.1E-59</t>
  </si>
  <si>
    <t>IPR005617</t>
  </si>
  <si>
    <t>Groucho/TLE, N-terminal Q-rich domain</t>
  </si>
  <si>
    <t>4.3E-59</t>
  </si>
  <si>
    <t>PF03950</t>
  </si>
  <si>
    <t>tRNA synthetases class I (E and Q), anti-codon binding domain</t>
  </si>
  <si>
    <t>IPR020059</t>
  </si>
  <si>
    <t>Glutamyl/glutaminyl-tRNA synthetase, class Ib, anti-codon binding domain</t>
  </si>
  <si>
    <t>XP_006559578.1</t>
  </si>
  <si>
    <t>04506e47374b36489568c1d9aaff437d</t>
  </si>
  <si>
    <t>PF04117</t>
  </si>
  <si>
    <t>Mpv17 / PMP22 family</t>
  </si>
  <si>
    <t>1.4E-17</t>
  </si>
  <si>
    <t>IPR007248</t>
  </si>
  <si>
    <t>Mpv17/PMP22</t>
  </si>
  <si>
    <t>XP_026298358.1</t>
  </si>
  <si>
    <t>79c644ab26e4f459af8e282e15a4bd41</t>
  </si>
  <si>
    <t>1.5E-17</t>
  </si>
  <si>
    <t>XP_623933.1</t>
  </si>
  <si>
    <t>95beded37672581833da10df0cae3eda</t>
  </si>
  <si>
    <t>PF04137</t>
  </si>
  <si>
    <t>Endoplasmic Reticulum Oxidoreductin 1 (ERO1)</t>
  </si>
  <si>
    <t>9.9E-123</t>
  </si>
  <si>
    <t>IPR007266</t>
  </si>
  <si>
    <t>Endoplasmic reticulum oxidoreductin 1</t>
  </si>
  <si>
    <t>XP_026298578.1</t>
  </si>
  <si>
    <t>425fa73ebd2477b9780fa040a1ad20ea</t>
  </si>
  <si>
    <t>PF04423</t>
  </si>
  <si>
    <t>Rad50 zinc hook motif</t>
  </si>
  <si>
    <t>IPR013134</t>
  </si>
  <si>
    <t>RAD50, zinc hook</t>
  </si>
  <si>
    <t>XP_026300177.1</t>
  </si>
  <si>
    <t>9c31e23877456fa506441fcb0fda01b4</t>
  </si>
  <si>
    <t>PF04547</t>
  </si>
  <si>
    <t>Calcium-activated chloride channel</t>
  </si>
  <si>
    <t>8.8E-159</t>
  </si>
  <si>
    <t>IPR049452</t>
  </si>
  <si>
    <t>Anoctamin, transmembrane domain</t>
  </si>
  <si>
    <t>XP_026300178.1</t>
  </si>
  <si>
    <t>XP_026300180.1</t>
  </si>
  <si>
    <t>6a514226251f036c0536816ab3fa1c3b</t>
  </si>
  <si>
    <t>7.8E-148</t>
  </si>
  <si>
    <t>XP_026300179.1</t>
  </si>
  <si>
    <t>9ba18f61dc98d25e8a15f840c25597fb</t>
  </si>
  <si>
    <t>8.7E-159</t>
  </si>
  <si>
    <t>XP_006562250.1</t>
  </si>
  <si>
    <t>13c6cdff3789c174bfeb0f9fdba5b6af</t>
  </si>
  <si>
    <t>PF04712</t>
  </si>
  <si>
    <t>Radial spokehead-like protein</t>
  </si>
  <si>
    <t>4.1E-181</t>
  </si>
  <si>
    <t>IPR006802</t>
  </si>
  <si>
    <t>XP_016767956.1</t>
  </si>
  <si>
    <t>2c85a394628c933b32dd7933f8b170ad</t>
  </si>
  <si>
    <t>2.1E-155</t>
  </si>
  <si>
    <t>XP_016767955.1</t>
  </si>
  <si>
    <t>XP_016770896.2</t>
  </si>
  <si>
    <t>7da5a7e060398752422a66fd4a7e9c00</t>
  </si>
  <si>
    <t>PF04931</t>
  </si>
  <si>
    <t>DNA polymerase phi</t>
  </si>
  <si>
    <t>1.2E-117</t>
  </si>
  <si>
    <t>IPR007015</t>
  </si>
  <si>
    <t>DNA polymerase V/Myb-binding protein 1A</t>
  </si>
  <si>
    <t>PF05199</t>
  </si>
  <si>
    <t>6.8E-35</t>
  </si>
  <si>
    <t>IPR007867</t>
  </si>
  <si>
    <t>Glucose-methanol-choline oxidoreductase, C-terminal</t>
  </si>
  <si>
    <t>XP_006572092.1</t>
  </si>
  <si>
    <t>66941f376367f7b21db879d07768b5e9</t>
  </si>
  <si>
    <t>PF05335</t>
  </si>
  <si>
    <t>Protein of unknown function (DUF745)</t>
  </si>
  <si>
    <t>3.4E-33</t>
  </si>
  <si>
    <t>IPR007999</t>
  </si>
  <si>
    <t>Protein of unknown function DUF745</t>
  </si>
  <si>
    <t>XP_016770700.1</t>
  </si>
  <si>
    <t>a64a4712c144b181a7ae4e01f0963388</t>
  </si>
  <si>
    <t>PF05920</t>
  </si>
  <si>
    <t>Homeobox KN domain</t>
  </si>
  <si>
    <t>1.5E-13</t>
  </si>
  <si>
    <t>IPR008422</t>
  </si>
  <si>
    <t>KN homeodomain</t>
  </si>
  <si>
    <t>XP_016770698.1</t>
  </si>
  <si>
    <t>99dea4e1ff7f4017b1b8b1b145997e4b</t>
  </si>
  <si>
    <t>1.8E-13</t>
  </si>
  <si>
    <t>XP_006559002.1</t>
  </si>
  <si>
    <t>XP_026299437.1</t>
  </si>
  <si>
    <t>ba340c191a1e5632f34129f4ff709e8a</t>
  </si>
  <si>
    <t>XP_006559003.1</t>
  </si>
  <si>
    <t>a8bb2a8fa748cffeccb9de5a59284976</t>
  </si>
  <si>
    <t>1.7E-13</t>
  </si>
  <si>
    <t>XP_006559001.1</t>
  </si>
  <si>
    <t>981b62471c984926b76197b813750faa</t>
  </si>
  <si>
    <t>XP_026299436.1</t>
  </si>
  <si>
    <t>2a8063ab016077aa3103cdcac70e5d35</t>
  </si>
  <si>
    <t>1.4E-13</t>
  </si>
  <si>
    <t>XP_396292.3</t>
  </si>
  <si>
    <t>962ffc2a80126084f55ae4b5fe7ee8a5</t>
  </si>
  <si>
    <t>XP_026299506.1</t>
  </si>
  <si>
    <t>7d25b0b38457145d4f2e78e94ca39404</t>
  </si>
  <si>
    <t>XP_396291.3</t>
  </si>
  <si>
    <t>XP_026299507.1</t>
  </si>
  <si>
    <t>XP_026299505.1</t>
  </si>
  <si>
    <t>XP_016769783.2</t>
  </si>
  <si>
    <t>a84f7952936db55693d673f45d4489f4</t>
  </si>
  <si>
    <t>PF06427</t>
  </si>
  <si>
    <t>UDP-glucose:Glycoprotein Glucosyltransferase</t>
  </si>
  <si>
    <t>1.1E-33</t>
  </si>
  <si>
    <t>IPR009448</t>
  </si>
  <si>
    <t>XP_026299043.1</t>
  </si>
  <si>
    <t>0404ed3f91f8cb12516dfaa5e0070eaf</t>
  </si>
  <si>
    <t>PF06470</t>
  </si>
  <si>
    <t>SMC proteins Flexible Hinge Domain</t>
  </si>
  <si>
    <t>1.5E-20</t>
  </si>
  <si>
    <t>IPR010935</t>
  </si>
  <si>
    <t>SMCs flexible hinge</t>
  </si>
  <si>
    <t>PF07525</t>
  </si>
  <si>
    <t>SOCS box</t>
  </si>
  <si>
    <t>1.9E-4</t>
  </si>
  <si>
    <t>IPR001496</t>
  </si>
  <si>
    <t>SOCS box domain</t>
  </si>
  <si>
    <t>1.7E-4</t>
  </si>
  <si>
    <t>PF07527</t>
  </si>
  <si>
    <t>Hairy Orange</t>
  </si>
  <si>
    <t>2.6E-7</t>
  </si>
  <si>
    <t>IPR003650</t>
  </si>
  <si>
    <t>Orange domain</t>
  </si>
  <si>
    <t>2.7E-7</t>
  </si>
  <si>
    <t>2.3E-7</t>
  </si>
  <si>
    <t>XP_026299939.1</t>
  </si>
  <si>
    <t>6288797d125f656a988a0476c3e73dff</t>
  </si>
  <si>
    <t>PF07545</t>
  </si>
  <si>
    <t>Vestigial/Tondu family</t>
  </si>
  <si>
    <t>3.0E-13</t>
  </si>
  <si>
    <t>IPR011520</t>
  </si>
  <si>
    <t>Vestigial family</t>
  </si>
  <si>
    <t>XP_026299938.1</t>
  </si>
  <si>
    <t>cf8e686bb28cea402815bd149900a448</t>
  </si>
  <si>
    <t>3.4E-13</t>
  </si>
  <si>
    <t>XP_001122002.2</t>
  </si>
  <si>
    <t>XP_016771048.1</t>
  </si>
  <si>
    <t>855c5bc3fbda9895508d48979a1a6301</t>
  </si>
  <si>
    <t>2.7E-13</t>
  </si>
  <si>
    <t>XP_016771047.1</t>
  </si>
  <si>
    <t>d0bdadf27ff529191aeb426544645568</t>
  </si>
  <si>
    <t>3.3E-13</t>
  </si>
  <si>
    <t>PF07645</t>
  </si>
  <si>
    <t>Calcium-binding EGF domain</t>
  </si>
  <si>
    <t>0.0046</t>
  </si>
  <si>
    <t>IPR049883</t>
  </si>
  <si>
    <t>NOTCH1 EGF-like calcium-binding domain</t>
  </si>
  <si>
    <t>5.5E-4</t>
  </si>
  <si>
    <t>5.4E-4</t>
  </si>
  <si>
    <t>XP_016772082.1</t>
  </si>
  <si>
    <t>6568fade21af857356a88a63221e1add</t>
  </si>
  <si>
    <t>PF07648</t>
  </si>
  <si>
    <t>Kazal-type serine protease inhibitor domain</t>
  </si>
  <si>
    <t>IPR002350</t>
  </si>
  <si>
    <t>Kazal domain</t>
  </si>
  <si>
    <t>XP_006560774.1</t>
  </si>
  <si>
    <t>5fb05779f1bc973c17dbedc0e9ad67aa</t>
  </si>
  <si>
    <t>PF07679</t>
  </si>
  <si>
    <t>Immunoglobulin I-set domain</t>
  </si>
  <si>
    <t>7.5E-8</t>
  </si>
  <si>
    <t>IPR013098</t>
  </si>
  <si>
    <t>Immunoglobulin I-set</t>
  </si>
  <si>
    <t>XP_026296803.1</t>
  </si>
  <si>
    <t>e9784f6e9b7d2d1c9e58b0f5f6346045</t>
  </si>
  <si>
    <t>5.7E-8</t>
  </si>
  <si>
    <t>XP_396311.4</t>
  </si>
  <si>
    <t>16a2967d55c6b8ece912d683a02e11ec</t>
  </si>
  <si>
    <t>7.8E-8</t>
  </si>
  <si>
    <t>PF07686</t>
  </si>
  <si>
    <t>Immunoglobulin V-set domain</t>
  </si>
  <si>
    <t>5.2E-6</t>
  </si>
  <si>
    <t>IPR013106</t>
  </si>
  <si>
    <t>3.8E-6</t>
  </si>
  <si>
    <t>5.4E-6</t>
  </si>
  <si>
    <t>XP_006562223.2</t>
  </si>
  <si>
    <t>47dca47574f269f43b96bd0eb2a6770c</t>
  </si>
  <si>
    <t>PF07690</t>
  </si>
  <si>
    <t>Major Facilitator Superfamily</t>
  </si>
  <si>
    <t>1.5E-18</t>
  </si>
  <si>
    <t>IPR011701</t>
  </si>
  <si>
    <t>Major facilitator superfamily</t>
  </si>
  <si>
    <t>3.5E-7</t>
  </si>
  <si>
    <t>XP_016767727.2</t>
  </si>
  <si>
    <t>05abf6e57e3bae4d6a826e62ec10c854</t>
  </si>
  <si>
    <t>2.2E-7</t>
  </si>
  <si>
    <t>6.3E-5</t>
  </si>
  <si>
    <t>XP_006562224.2</t>
  </si>
  <si>
    <t>66980de9c0daadc9efaac2955acbb660</t>
  </si>
  <si>
    <t>XP_016767725.2</t>
  </si>
  <si>
    <t>XP_016767724.2</t>
  </si>
  <si>
    <t>XP_016767723.2</t>
  </si>
  <si>
    <t>XP_006562225.2</t>
  </si>
  <si>
    <t>XP_016767726.2</t>
  </si>
  <si>
    <t>XP_006562228.2</t>
  </si>
  <si>
    <t>XP_394396.2</t>
  </si>
  <si>
    <t>e956dc88110db6670177e70b91cca3ec</t>
  </si>
  <si>
    <t>9.0E-49</t>
  </si>
  <si>
    <t>PF07699</t>
  </si>
  <si>
    <t>Tyrosine-protein kinase ephrin type A/B receptor-like</t>
  </si>
  <si>
    <t>4.9E-12</t>
  </si>
  <si>
    <t>IPR011641</t>
  </si>
  <si>
    <t>2.6E-9</t>
  </si>
  <si>
    <t>4.2E-7</t>
  </si>
  <si>
    <t>1.0E-9</t>
  </si>
  <si>
    <t>8.1E-6</t>
  </si>
  <si>
    <t>8.0E-6</t>
  </si>
  <si>
    <t>PF07701</t>
  </si>
  <si>
    <t>Heme NO binding associated</t>
  </si>
  <si>
    <t>IPR011645</t>
  </si>
  <si>
    <t>Haem NO binding associated</t>
  </si>
  <si>
    <t>PF07714</t>
  </si>
  <si>
    <t>Protein tyrosine and serine/threonine kinase</t>
  </si>
  <si>
    <t>1.1E-35</t>
  </si>
  <si>
    <t>IPR001245</t>
  </si>
  <si>
    <t>Serine-threonine/tyrosine-protein kinase, catalytic domain</t>
  </si>
  <si>
    <t>PF07719</t>
  </si>
  <si>
    <t>0.15</t>
  </si>
  <si>
    <t>IPR013105</t>
  </si>
  <si>
    <t>Tetratricopeptide repeat 2</t>
  </si>
  <si>
    <t>PF07731</t>
  </si>
  <si>
    <t>IPR011706</t>
  </si>
  <si>
    <t>Multicopper oxidase, C-terminal</t>
  </si>
  <si>
    <t>PF07732</t>
  </si>
  <si>
    <t>1.6E-32</t>
  </si>
  <si>
    <t>IPR011707</t>
  </si>
  <si>
    <t>Multicopper oxidase-like, N-terminal</t>
  </si>
  <si>
    <t>XP_006561050.1</t>
  </si>
  <si>
    <t>055c8a462d11bdd5b93127b5812227e0</t>
  </si>
  <si>
    <t>PF07898</t>
  </si>
  <si>
    <t>Protein of unknown function (DUF1676)</t>
  </si>
  <si>
    <t>1.3E-5</t>
  </si>
  <si>
    <t>IPR012464</t>
  </si>
  <si>
    <t>Protein of unknown function DUF1676</t>
  </si>
  <si>
    <t>PF07973</t>
  </si>
  <si>
    <t>Threonyl and Alanyl tRNA synthetase second additional domain</t>
  </si>
  <si>
    <t>3.2E-10</t>
  </si>
  <si>
    <t>IPR012947</t>
  </si>
  <si>
    <t>Threonyl/alanyl tRNA synthetase, SAD</t>
  </si>
  <si>
    <t>3.4E-10</t>
  </si>
  <si>
    <t>PF07993</t>
  </si>
  <si>
    <t>8.9E-69</t>
  </si>
  <si>
    <t>IPR013120</t>
  </si>
  <si>
    <t>Fatty acyl-coenzyme A reductase-like, NAD-binding domain</t>
  </si>
  <si>
    <t>2.5E-14</t>
  </si>
  <si>
    <t>PF07994</t>
  </si>
  <si>
    <t>1.3E-139</t>
  </si>
  <si>
    <t>IPR002587</t>
  </si>
  <si>
    <t>3.0E-141</t>
  </si>
  <si>
    <t>NP_001011617.1</t>
  </si>
  <si>
    <t>e45beef8b9294cfcc202127104c14623</t>
  </si>
  <si>
    <t>PF08026</t>
  </si>
  <si>
    <t>Bee antimicrobial peptide</t>
  </si>
  <si>
    <t>4.2E-13</t>
  </si>
  <si>
    <t>IPR012524</t>
  </si>
  <si>
    <t>Abaecin, antimicrobial peptide</t>
  </si>
  <si>
    <t>PF08205</t>
  </si>
  <si>
    <t>CD80-like C2-set immunoglobulin domain</t>
  </si>
  <si>
    <t>6.5E-6</t>
  </si>
  <si>
    <t>IPR013162</t>
  </si>
  <si>
    <t>CD80-like, immunoglobulin C2-set</t>
  </si>
  <si>
    <t>5.0E-6</t>
  </si>
  <si>
    <t>6.8E-6</t>
  </si>
  <si>
    <t>PF08409</t>
  </si>
  <si>
    <t>Protein O-mannosyl-transferase TMTC, DUF1736</t>
  </si>
  <si>
    <t>1.5E-23</t>
  </si>
  <si>
    <t>IPR013618</t>
  </si>
  <si>
    <t>XP_006567266.1</t>
  </si>
  <si>
    <t>f651a60fb441394bcec6fa368e2598d4</t>
  </si>
  <si>
    <t>1.3E-23</t>
  </si>
  <si>
    <t>1.6E-23</t>
  </si>
  <si>
    <t>PF08544</t>
  </si>
  <si>
    <t>GHMP kinases C terminal</t>
  </si>
  <si>
    <t>3.7E-11</t>
  </si>
  <si>
    <t>IPR013750</t>
  </si>
  <si>
    <t>GHMP kinase, C-terminal domain</t>
  </si>
  <si>
    <t>4.8E-11</t>
  </si>
  <si>
    <t>PF09180</t>
  </si>
  <si>
    <t>Prolyl-tRNA synthetase, C-terminal</t>
  </si>
  <si>
    <t>5.3E-16</t>
  </si>
  <si>
    <t>IPR016061</t>
  </si>
  <si>
    <t>Proline-tRNA ligase, class II, C-terminal</t>
  </si>
  <si>
    <t>PF09382</t>
  </si>
  <si>
    <t>RQC domain</t>
  </si>
  <si>
    <t>1.8E-16</t>
  </si>
  <si>
    <t>IPR018982</t>
  </si>
  <si>
    <t>1.9E-16</t>
  </si>
  <si>
    <t>PF10509</t>
  </si>
  <si>
    <t>Galactokinase galactose-binding signature</t>
  </si>
  <si>
    <t>4.0E-17</t>
  </si>
  <si>
    <t>IPR019539</t>
  </si>
  <si>
    <t>Galactokinase, N-terminal domain</t>
  </si>
  <si>
    <t>PF10613</t>
  </si>
  <si>
    <t>Ligated ion channel L-glutamate- and glycine-binding site</t>
  </si>
  <si>
    <t>1.0E-38</t>
  </si>
  <si>
    <t>IPR019594</t>
  </si>
  <si>
    <t>Ionotropic glutamate receptor, L-glutamate and glycine-binding domain</t>
  </si>
  <si>
    <t>NP_001257761.1</t>
  </si>
  <si>
    <t>1c164ecc0730b71e209b20164c4b2c4f</t>
  </si>
  <si>
    <t>PF11018</t>
  </si>
  <si>
    <t>Pupal cuticle protein C1</t>
  </si>
  <si>
    <t>2.8E-8</t>
  </si>
  <si>
    <t>IPR022727</t>
  </si>
  <si>
    <t>PF11830</t>
  </si>
  <si>
    <t>Domain of unknown function (DUF3350)</t>
  </si>
  <si>
    <t>IPR021785</t>
  </si>
  <si>
    <t>Domain of unknown function DUF3350</t>
  </si>
  <si>
    <t>3.0E-10</t>
  </si>
  <si>
    <t>PF12336</t>
  </si>
  <si>
    <t>SOX transcription factor</t>
  </si>
  <si>
    <t>3.5E-18</t>
  </si>
  <si>
    <t>IPR022097</t>
  </si>
  <si>
    <t>Transcription factor SOX</t>
  </si>
  <si>
    <t>3.6E-18</t>
  </si>
  <si>
    <t>3.8E-18</t>
  </si>
  <si>
    <t>PF12661</t>
  </si>
  <si>
    <t>Human growth factor-like EGF</t>
  </si>
  <si>
    <t>18.0</t>
  </si>
  <si>
    <t>IPR013032</t>
  </si>
  <si>
    <t>EGF-like, conserved site</t>
  </si>
  <si>
    <t>200.0</t>
  </si>
  <si>
    <t>XP_006568426.2</t>
  </si>
  <si>
    <t>8465ffa20640fc9a339f017b9772de4c</t>
  </si>
  <si>
    <t>PF12689</t>
  </si>
  <si>
    <t>Acid Phosphatase</t>
  </si>
  <si>
    <t>2.1E-49</t>
  </si>
  <si>
    <t>IPR010036</t>
  </si>
  <si>
    <t>Magnesium-dependent phosphatase-1, eukaryotic/archaeal-type</t>
  </si>
  <si>
    <t>XP_026296484.1</t>
  </si>
  <si>
    <t>cba561e569ac9e3468a247294cf96b76</t>
  </si>
  <si>
    <t>PF12739</t>
  </si>
  <si>
    <t>ER-Golgi trafficking TRAPP I complex 85 kDa subunit</t>
  </si>
  <si>
    <t>3.6E-113</t>
  </si>
  <si>
    <t>IPR024420</t>
  </si>
  <si>
    <t>TRAPP III complex, Trs85</t>
  </si>
  <si>
    <t>XP_026296483.1</t>
  </si>
  <si>
    <t>ad697a6db8215be1ea469786ccd6428f</t>
  </si>
  <si>
    <t>4.3E-113</t>
  </si>
  <si>
    <t>XP_006571964.2</t>
  </si>
  <si>
    <t>81147ddab8482e901ce72230c9b95e0c</t>
  </si>
  <si>
    <t>PF12796</t>
  </si>
  <si>
    <t>Ankyrin repeats (3 copies)</t>
  </si>
  <si>
    <t>1.1E-7</t>
  </si>
  <si>
    <t>4.1E-9</t>
  </si>
  <si>
    <t>9.8E-8</t>
  </si>
  <si>
    <t>1.2E-7</t>
  </si>
  <si>
    <t>4.2E-9</t>
  </si>
  <si>
    <t>PF13181</t>
  </si>
  <si>
    <t>40.0</t>
  </si>
  <si>
    <t>35.0</t>
  </si>
  <si>
    <t>30.0</t>
  </si>
  <si>
    <t>PF13374</t>
  </si>
  <si>
    <t>67.0</t>
  </si>
  <si>
    <t>-</t>
  </si>
  <si>
    <t>PF13385</t>
  </si>
  <si>
    <t>Concanavalin A-like lectin/glucanases superfamily</t>
  </si>
  <si>
    <t>PF13414</t>
  </si>
  <si>
    <t>TPR repeat</t>
  </si>
  <si>
    <t>4.6E-6</t>
  </si>
  <si>
    <t>PF13424</t>
  </si>
  <si>
    <t>4.7E-5</t>
  </si>
  <si>
    <t>PF13432</t>
  </si>
  <si>
    <t>2.2E-5</t>
  </si>
  <si>
    <t>2.9E-5</t>
  </si>
  <si>
    <t>PF13476</t>
  </si>
  <si>
    <t>AAA domain</t>
  </si>
  <si>
    <t>3.0E-28</t>
  </si>
  <si>
    <t>IPR038729</t>
  </si>
  <si>
    <t>Rad50/SbcC-type AAA domain</t>
  </si>
  <si>
    <t>PF13558</t>
  </si>
  <si>
    <t>SbcC/RAD50-like, Walker B motif</t>
  </si>
  <si>
    <t>0.0079</t>
  </si>
  <si>
    <t>PF13589</t>
  </si>
  <si>
    <t>Histidine kinase-, DNA gyrase B-, and HSP90-like ATPase</t>
  </si>
  <si>
    <t>5.4E-5</t>
  </si>
  <si>
    <t>XP_016769909.1</t>
  </si>
  <si>
    <t>ca947b338ee7b63738386bcb2c549f93</t>
  </si>
  <si>
    <t>PF13676</t>
  </si>
  <si>
    <t>TIR domain</t>
  </si>
  <si>
    <t>IPR000157</t>
  </si>
  <si>
    <t>Toll/interleukin-1 receptor homology (TIR) domain</t>
  </si>
  <si>
    <t>XP_397526.2</t>
  </si>
  <si>
    <t>4ab833c2ebbd2db0f024b7a1c864fbc2</t>
  </si>
  <si>
    <t>PF13855</t>
  </si>
  <si>
    <t>Leucine rich repeat</t>
  </si>
  <si>
    <t>0.0049</t>
  </si>
  <si>
    <t>IPR001611</t>
  </si>
  <si>
    <t>Leucine-rich repeat</t>
  </si>
  <si>
    <t>7.6E-8</t>
  </si>
  <si>
    <t>1.5E-9</t>
  </si>
  <si>
    <t>5.3E-5</t>
  </si>
  <si>
    <t>PF13927</t>
  </si>
  <si>
    <t>Immunoglobulin domain</t>
  </si>
  <si>
    <t>6.2E-4</t>
  </si>
  <si>
    <t>8.3E-4</t>
  </si>
  <si>
    <t>6.4E-4</t>
  </si>
  <si>
    <t>4.7E-4</t>
  </si>
  <si>
    <t>6.5E-4</t>
  </si>
  <si>
    <t>PF13934</t>
  </si>
  <si>
    <t>Nuclear pore complex assembly</t>
  </si>
  <si>
    <t>5.5E-36</t>
  </si>
  <si>
    <t>IPR025151</t>
  </si>
  <si>
    <t>ELYS-like domain</t>
  </si>
  <si>
    <t>XP_001122084.3</t>
  </si>
  <si>
    <t>9ed811b11e964b0dc6ab2c17ab3e83d1</t>
  </si>
  <si>
    <t>5.7E-36</t>
  </si>
  <si>
    <t>XP_006563821.2</t>
  </si>
  <si>
    <t>478f2e97e11d871910e73f4ccfe25706</t>
  </si>
  <si>
    <t>PF14559</t>
  </si>
  <si>
    <t>XP_003250603.1</t>
  </si>
  <si>
    <t>dcfe723d8d4e3b50e84fa0e41058ce40</t>
  </si>
  <si>
    <t>PF14705</t>
  </si>
  <si>
    <t>Costars</t>
  </si>
  <si>
    <t>2.8E-26</t>
  </si>
  <si>
    <t>IPR027817</t>
  </si>
  <si>
    <t>Costars domain</t>
  </si>
  <si>
    <t>XP_393850.2</t>
  </si>
  <si>
    <t>0502a7a1827f4a288878e2b731eb05a6</t>
  </si>
  <si>
    <t>3.0E-26</t>
  </si>
  <si>
    <t>PF15410</t>
  </si>
  <si>
    <t>Pleckstrin homology domain</t>
  </si>
  <si>
    <t>6.1E-15</t>
  </si>
  <si>
    <t>IPR041681</t>
  </si>
  <si>
    <t>Pleckstrin homology domain 9</t>
  </si>
  <si>
    <t>PF15949</t>
  </si>
  <si>
    <t>Domain of unknown function (DUF4757)</t>
  </si>
  <si>
    <t>9.5E-11</t>
  </si>
  <si>
    <t>IPR031865</t>
  </si>
  <si>
    <t>Domain of unknown function DUF4757</t>
  </si>
  <si>
    <t>8.0E-11</t>
  </si>
  <si>
    <t>9.6E-11</t>
  </si>
  <si>
    <t>XP_006569520.2</t>
  </si>
  <si>
    <t>a895a4aedfb898dfcc85c81d2bc56dde</t>
  </si>
  <si>
    <t>PF16058</t>
  </si>
  <si>
    <t>Mucin-like</t>
  </si>
  <si>
    <t>IPR032059</t>
  </si>
  <si>
    <t>Mucin-like domain</t>
  </si>
  <si>
    <t>PF16086</t>
  </si>
  <si>
    <t>Domain of unknown function (DUF4816)</t>
  </si>
  <si>
    <t>2.5E-10</t>
  </si>
  <si>
    <t>IPR032134</t>
  </si>
  <si>
    <t>Protein of unknown function DUF4816</t>
  </si>
  <si>
    <t>3.8E-4</t>
  </si>
  <si>
    <t>1.8E-8</t>
  </si>
  <si>
    <t>8.7E-8</t>
  </si>
  <si>
    <t>6.9E-4</t>
  </si>
  <si>
    <t>6.8E-4</t>
  </si>
  <si>
    <t>PF16124</t>
  </si>
  <si>
    <t>RecQ zinc-binding</t>
  </si>
  <si>
    <t>5.4E-14</t>
  </si>
  <si>
    <t>IPR032284</t>
  </si>
  <si>
    <t>ATP-dependent DNA helicase RecQ, zinc-binding domain</t>
  </si>
  <si>
    <t>5.7E-14</t>
  </si>
  <si>
    <t>PF16178</t>
  </si>
  <si>
    <t>Anoctamin, dimerisation domain</t>
  </si>
  <si>
    <t>1.8E-66</t>
  </si>
  <si>
    <t>IPR032394</t>
  </si>
  <si>
    <t>1.6E-66</t>
  </si>
  <si>
    <t>PF16676</t>
  </si>
  <si>
    <t>Transactivation domain of FOXO protein family</t>
  </si>
  <si>
    <t>IPR032067</t>
  </si>
  <si>
    <t>FOXO protein, transactivation domain</t>
  </si>
  <si>
    <t>8.5E-5</t>
  </si>
  <si>
    <t>PF17830</t>
  </si>
  <si>
    <t>STI1/HOP, DP domain</t>
  </si>
  <si>
    <t>IPR041243</t>
  </si>
  <si>
    <t>2.0E-11</t>
  </si>
  <si>
    <t>PF18400</t>
  </si>
  <si>
    <t>Thioredoxin-like domain</t>
  </si>
  <si>
    <t>4.2E-44</t>
  </si>
  <si>
    <t>IPR040693</t>
  </si>
  <si>
    <t>UGGT, thioredoxin-like domain 1</t>
  </si>
  <si>
    <t>3.1E-44</t>
  </si>
  <si>
    <t>PF18401</t>
  </si>
  <si>
    <t>1.5E-32</t>
  </si>
  <si>
    <t>IPR040694</t>
  </si>
  <si>
    <t>UGGT, thioredoxin-like domain 2</t>
  </si>
  <si>
    <t>1.1E-32</t>
  </si>
  <si>
    <t>PF18402</t>
  </si>
  <si>
    <t>5.6E-59</t>
  </si>
  <si>
    <t>IPR040692</t>
  </si>
  <si>
    <t>UGGT, thioredoxin-like domain 3</t>
  </si>
  <si>
    <t>3.9E-59</t>
  </si>
  <si>
    <t>PF18403</t>
  </si>
  <si>
    <t>7.3E-39</t>
  </si>
  <si>
    <t>IPR040525</t>
  </si>
  <si>
    <t>UDP-glucose:glycoprotein glucosyltransferase, thioredoxin-like domain 4</t>
  </si>
  <si>
    <t>5.2E-39</t>
  </si>
  <si>
    <t>PF18404</t>
  </si>
  <si>
    <t>Glucosyltransferase 24</t>
  </si>
  <si>
    <t>1.0E-142</t>
  </si>
  <si>
    <t>IPR040497</t>
  </si>
  <si>
    <t>Glucosyltransferase 24, catalytic domain</t>
  </si>
  <si>
    <t>PF20930</t>
  </si>
  <si>
    <t>Dicer, partner-binding domain</t>
  </si>
  <si>
    <t>IPR048513</t>
  </si>
  <si>
    <t>PF20931</t>
  </si>
  <si>
    <t>Dicer, platform domain</t>
  </si>
  <si>
    <t>1.7E-32</t>
  </si>
  <si>
    <t>IPR048512</t>
  </si>
  <si>
    <t>PF20932</t>
  </si>
  <si>
    <t>Dicer, dsRNA-binding domain</t>
  </si>
  <si>
    <t>1.7E-34</t>
  </si>
  <si>
    <t>IPR044441</t>
  </si>
  <si>
    <t>Dicer, double-stranded RNA-binding domain</t>
  </si>
  <si>
    <t>PF20974</t>
  </si>
  <si>
    <t>5.6E-5</t>
  </si>
  <si>
    <t>IPR049437</t>
  </si>
  <si>
    <t>PF20979</t>
  </si>
  <si>
    <t>Arginosuccinate synthase C-terminal domain</t>
  </si>
  <si>
    <t>5.4E-74</t>
  </si>
  <si>
    <t>IPR048268</t>
  </si>
  <si>
    <t>6.3E-74</t>
  </si>
  <si>
    <t>XP_026297842.1</t>
  </si>
  <si>
    <t>515aaaf50d4c150228aee23dfd3de902</t>
  </si>
  <si>
    <t>PF21050</t>
  </si>
  <si>
    <t>LisH domain-containing protein ARMC9, ARM repeats</t>
  </si>
  <si>
    <t>1.2E-31</t>
  </si>
  <si>
    <t>IPR048959</t>
  </si>
  <si>
    <t>LisH domain-containing protein ARMC9, ARM repeat domain</t>
  </si>
  <si>
    <t>XP_026297841.1</t>
  </si>
  <si>
    <t>db2ff4d14fc23579a1d462a6b1141cc7</t>
  </si>
  <si>
    <t>1.3E-31</t>
  </si>
  <si>
    <t>XP_026297840.1</t>
  </si>
  <si>
    <t>2baba679779d557f4f54c44b6d3ea84f</t>
  </si>
  <si>
    <t>1.4E-31</t>
  </si>
  <si>
    <t>XP_026297843.1</t>
  </si>
  <si>
    <t>f3a2ae7ea74705cfe0f9c5ca4920b6c2</t>
  </si>
  <si>
    <t>1.1E-31</t>
  </si>
  <si>
    <t>PF21700</t>
  </si>
  <si>
    <t>Delta-like/Jagged, EGF-like domain</t>
  </si>
  <si>
    <t>5.9E-6</t>
  </si>
  <si>
    <t>7.3E-5</t>
  </si>
  <si>
    <t>2.9E-8</t>
  </si>
  <si>
    <t>Protein domain analysis</t>
  </si>
  <si>
    <t>Gene</t>
  </si>
  <si>
    <t>F/R</t>
  </si>
  <si>
    <t>DWV-A</t>
  </si>
  <si>
    <t>F</t>
  </si>
  <si>
    <t>TATCTTCATTAAAGCCACCTGGAA</t>
  </si>
  <si>
    <t>Virus</t>
  </si>
  <si>
    <t>R</t>
  </si>
  <si>
    <t>TTTCCTCATTAACTGTGTCGTTGAT</t>
  </si>
  <si>
    <t>ATGCCAACACTGTCCTTTCTGG</t>
  </si>
  <si>
    <t>housekeeping 1</t>
  </si>
  <si>
    <t>GACCCACCAATCCATACGGA</t>
  </si>
  <si>
    <t>18rps</t>
  </si>
  <si>
    <t>GATTCCCGATTGGTTTTTGAATAG</t>
  </si>
  <si>
    <t>housekeeping 2</t>
  </si>
  <si>
    <t>AACCCCAATAATGACGCAAACC</t>
  </si>
  <si>
    <t>AmNeto</t>
  </si>
  <si>
    <t>ATCAGAGGCGACCTTTCAGC</t>
  </si>
  <si>
    <t>TGACAGTTTGACGGGGATGG</t>
  </si>
  <si>
    <t>AmKainate</t>
  </si>
  <si>
    <t>AmEaat-2</t>
  </si>
  <si>
    <t>TGCTTCCTCCCGACAATGAC</t>
  </si>
  <si>
    <t>AGCAATCCCGTAACCCTTGG</t>
  </si>
  <si>
    <t>TTATCGCGGCGCTCATTCTT</t>
  </si>
  <si>
    <t>TCCTCTTACGTGCAACACAGG</t>
  </si>
  <si>
    <t>secuence</t>
  </si>
  <si>
    <t>Eaat-2 (LOC406113)</t>
  </si>
  <si>
    <t>Kainate (LOC102653800)</t>
  </si>
  <si>
    <t>Neto (LOC411019)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</si>
</sst>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NLG]0.00"/>
    <numFmt numFmtId="165" formatCode="[$ILP]0.00"/>
    <numFmt numFmtId="166" formatCode="0.00\ %"/>
  </numFmts>
  <fonts count="15">
    <font>
      <sz val="10"/>
      <color indexed="8"/>
      <name val="Helvetica Neue"/>
    </font>
    <font>
      <sz val="12"/>
      <color theme="1"/>
      <name val="Helvetica Neue"/>
      <family val="2"/>
      <scheme val="minor"/>
    </font>
    <font>
      <sz val="12"/>
      <color indexed="8"/>
      <name val="Helvetica Neue"/>
      <family val="2"/>
    </font>
    <font>
      <b/>
      <sz val="10"/>
      <color indexed="8"/>
      <name val="Helvetica Neue"/>
      <family val="2"/>
    </font>
    <font>
      <sz val="10"/>
      <color indexed="8"/>
      <name val="Helvetica Neue"/>
      <family val="2"/>
    </font>
    <font>
      <sz val="10"/>
      <color rgb="FF000000"/>
      <name val="Helvetica Neue"/>
      <family val="2"/>
    </font>
    <font>
      <b/>
      <sz val="16"/>
      <color rgb="FF000000"/>
      <name val="Helvetica Neue"/>
      <family val="2"/>
    </font>
    <font>
      <b/>
      <sz val="16"/>
      <color indexed="8"/>
      <name val="Helvetica Neue"/>
      <family val="2"/>
    </font>
    <font>
      <b/>
      <sz val="11"/>
      <name val="Helvetica Neue"/>
      <family val="2"/>
      <scheme val="minor"/>
    </font>
    <font>
      <b/>
      <sz val="11"/>
      <color rgb="FF000000"/>
      <name val="Helvetica Neue"/>
      <family val="2"/>
      <scheme val="minor"/>
    </font>
    <font>
      <sz val="11"/>
      <color rgb="FF000000"/>
      <name val="Helvetica Neue"/>
      <family val="2"/>
      <scheme val="minor"/>
    </font>
    <font>
      <sz val="10"/>
      <color rgb="FF222222"/>
      <name val="Helvetica Neue"/>
      <family val="2"/>
    </font>
    <font>
      <sz val="10"/>
      <color rgb="FF000000"/>
      <name val="Helvetica"/>
      <family val="2"/>
    </font>
    <font>
      <sz val="10"/>
      <color theme="1"/>
      <name val="Helvetica"/>
      <family val="2"/>
    </font>
    <font>
      <sz val="10"/>
      <color rgb="FF222222"/>
      <name val="Helvetica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rgb="FFDDDDDD"/>
        <bgColor rgb="FFD9D9D9"/>
      </patternFill>
    </fill>
    <fill>
      <patternFill patternType="solid">
        <fgColor rgb="FFD9D9D9"/>
        <bgColor rgb="FFDDDDDD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1"/>
      </right>
      <top style="thin">
        <color indexed="11"/>
      </top>
      <bottom style="thin">
        <color indexed="10"/>
      </bottom>
      <diagonal/>
    </border>
    <border>
      <left style="thin">
        <color indexed="11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1"/>
      </right>
      <top style="thin">
        <color indexed="10"/>
      </top>
      <bottom style="thin">
        <color indexed="10"/>
      </bottom>
      <diagonal/>
    </border>
    <border>
      <left style="thin">
        <color indexed="11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61">
    <xf numFmtId="0" fontId="0" fillId="0" borderId="0" xfId="0">
      <alignment vertical="top" wrapText="1"/>
    </xf>
    <xf numFmtId="0" fontId="0" fillId="0" borderId="0" xfId="0" applyNumberFormat="1" applyAlignment="1">
      <alignment vertical="top"/>
    </xf>
    <xf numFmtId="0" fontId="3" fillId="2" borderId="1" xfId="0" applyFont="1" applyFill="1" applyBorder="1" applyAlignment="1">
      <alignment vertical="top"/>
    </xf>
    <xf numFmtId="49" fontId="3" fillId="2" borderId="1" xfId="0" applyNumberFormat="1" applyFont="1" applyFill="1" applyBorder="1" applyAlignment="1">
      <alignment vertical="top"/>
    </xf>
    <xf numFmtId="49" fontId="3" fillId="3" borderId="2" xfId="0" applyNumberFormat="1" applyFont="1" applyFill="1" applyBorder="1" applyAlignment="1">
      <alignment vertical="top"/>
    </xf>
    <xf numFmtId="49" fontId="0" fillId="0" borderId="3" xfId="0" applyNumberFormat="1" applyBorder="1" applyAlignment="1">
      <alignment vertical="top"/>
    </xf>
    <xf numFmtId="49" fontId="0" fillId="0" borderId="4" xfId="0" applyNumberFormat="1" applyBorder="1" applyAlignment="1">
      <alignment vertical="top"/>
    </xf>
    <xf numFmtId="49" fontId="3" fillId="3" borderId="5" xfId="0" applyNumberFormat="1" applyFont="1" applyFill="1" applyBorder="1" applyAlignment="1">
      <alignment vertical="top"/>
    </xf>
    <xf numFmtId="49" fontId="0" fillId="0" borderId="6" xfId="0" applyNumberFormat="1" applyBorder="1" applyAlignment="1">
      <alignment vertical="top"/>
    </xf>
    <xf numFmtId="49" fontId="0" fillId="0" borderId="7" xfId="0" applyNumberFormat="1" applyBorder="1" applyAlignment="1">
      <alignment vertical="top"/>
    </xf>
    <xf numFmtId="164" fontId="3" fillId="3" borderId="5" xfId="0" applyNumberFormat="1" applyFont="1" applyFill="1" applyBorder="1" applyAlignment="1">
      <alignment vertical="top"/>
    </xf>
    <xf numFmtId="165" fontId="3" fillId="3" borderId="5" xfId="0" applyNumberFormat="1" applyFont="1" applyFill="1" applyBorder="1" applyAlignment="1">
      <alignment vertical="top"/>
    </xf>
    <xf numFmtId="0" fontId="4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14" fontId="5" fillId="0" borderId="0" xfId="0" applyNumberFormat="1" applyFont="1" applyAlignment="1">
      <alignment horizontal="center" vertical="top" wrapText="1"/>
    </xf>
    <xf numFmtId="11" fontId="5" fillId="0" borderId="0" xfId="0" applyNumberFormat="1" applyFont="1" applyAlignment="1">
      <alignment horizontal="center" vertical="top" wrapText="1"/>
    </xf>
    <xf numFmtId="0" fontId="1" fillId="0" borderId="0" xfId="0" applyFont="1" applyAlignment="1"/>
    <xf numFmtId="0" fontId="9" fillId="4" borderId="0" xfId="0" applyFont="1" applyFill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3" fontId="10" fillId="0" borderId="0" xfId="0" applyNumberFormat="1" applyFont="1" applyAlignment="1">
      <alignment horizontal="center"/>
    </xf>
    <xf numFmtId="166" fontId="10" fillId="0" borderId="0" xfId="0" applyNumberFormat="1" applyFont="1" applyAlignment="1">
      <alignment horizontal="center"/>
    </xf>
    <xf numFmtId="166" fontId="10" fillId="6" borderId="8" xfId="0" applyNumberFormat="1" applyFont="1" applyFill="1" applyBorder="1" applyAlignment="1">
      <alignment horizontal="center"/>
    </xf>
    <xf numFmtId="0" fontId="1" fillId="6" borderId="9" xfId="0" applyFont="1" applyFill="1" applyBorder="1" applyAlignment="1"/>
    <xf numFmtId="166" fontId="10" fillId="0" borderId="10" xfId="0" applyNumberFormat="1" applyFont="1" applyBorder="1" applyAlignment="1">
      <alignment horizontal="center"/>
    </xf>
    <xf numFmtId="0" fontId="1" fillId="0" borderId="11" xfId="0" applyFont="1" applyBorder="1" applyAlignment="1"/>
    <xf numFmtId="0" fontId="9" fillId="5" borderId="0" xfId="0" applyFont="1" applyFill="1" applyAlignment="1">
      <alignment horizontal="center"/>
    </xf>
    <xf numFmtId="4" fontId="9" fillId="5" borderId="0" xfId="0" applyNumberFormat="1" applyFont="1" applyFill="1" applyAlignment="1">
      <alignment horizontal="center"/>
    </xf>
    <xf numFmtId="3" fontId="9" fillId="5" borderId="0" xfId="0" applyNumberFormat="1" applyFont="1" applyFill="1" applyAlignment="1">
      <alignment horizontal="center"/>
    </xf>
    <xf numFmtId="166" fontId="9" fillId="5" borderId="0" xfId="0" applyNumberFormat="1" applyFont="1" applyFill="1" applyAlignment="1">
      <alignment horizontal="center"/>
    </xf>
    <xf numFmtId="3" fontId="9" fillId="0" borderId="0" xfId="0" applyNumberFormat="1" applyFont="1" applyAlignment="1">
      <alignment horizontal="center"/>
    </xf>
    <xf numFmtId="166" fontId="9" fillId="0" borderId="0" xfId="0" applyNumberFormat="1" applyFont="1" applyAlignment="1">
      <alignment horizontal="center"/>
    </xf>
    <xf numFmtId="0" fontId="4" fillId="0" borderId="13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13" fillId="0" borderId="13" xfId="0" applyFont="1" applyBorder="1" applyAlignment="1">
      <alignment horizontal="center"/>
    </xf>
    <xf numFmtId="0" fontId="13" fillId="0" borderId="16" xfId="0" applyFont="1" applyBorder="1" applyAlignment="1">
      <alignment horizontal="center"/>
    </xf>
    <xf numFmtId="0" fontId="4" fillId="0" borderId="0" xfId="0" applyFont="1">
      <alignment vertical="top" wrapText="1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3" fontId="8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7" borderId="14" xfId="0" applyFont="1" applyFill="1" applyBorder="1" applyAlignment="1">
      <alignment horizontal="center" vertical="center"/>
    </xf>
    <xf numFmtId="0" fontId="4" fillId="7" borderId="17" xfId="0" applyFont="1" applyFill="1" applyBorder="1" applyAlignment="1">
      <alignment horizontal="center" vertical="center"/>
    </xf>
    <xf numFmtId="0" fontId="4" fillId="6" borderId="14" xfId="0" applyFont="1" applyFill="1" applyBorder="1" applyAlignment="1">
      <alignment horizontal="center" vertical="center"/>
    </xf>
    <xf numFmtId="0" fontId="4" fillId="6" borderId="17" xfId="0" applyFont="1" applyFill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BDC0BF"/>
      <rgbColor rgb="FFA5A5A5"/>
      <rgbColor rgb="FF3F3F3F"/>
      <rgbColor rgb="FFDBDBDB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000000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584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/>
            <a:uFillTx/>
            <a:latin typeface="Helvetica Neue Medium"/>
            <a:ea typeface="Helvetica Neue Medium"/>
            <a:cs typeface="Helvetica Neue Medium"/>
            <a:sym typeface="Helvetica Neue Medium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F353F3-9F1F-CD40-B057-BBC4F8D9D243}">
  <dimension ref="A1:J15"/>
  <sheetViews>
    <sheetView workbookViewId="0">
      <selection activeCell="E26" sqref="E26"/>
    </sheetView>
  </sheetViews>
  <sheetFormatPr baseColWidth="10" defaultColWidth="10.85546875" defaultRowHeight="15"/>
  <cols>
    <col min="1" max="1" width="9.28515625" style="16" bestFit="1" customWidth="1"/>
    <col min="2" max="2" width="11.7109375" style="16" bestFit="1" customWidth="1"/>
    <col min="3" max="3" width="2.28515625" style="16" bestFit="1" customWidth="1"/>
    <col min="4" max="4" width="16.42578125" style="16" bestFit="1" customWidth="1"/>
    <col min="5" max="5" width="30.85546875" style="16" bestFit="1" customWidth="1"/>
    <col min="6" max="6" width="34.42578125" style="16" bestFit="1" customWidth="1"/>
    <col min="7" max="7" width="12.85546875" style="16" bestFit="1" customWidth="1"/>
    <col min="8" max="8" width="10.42578125" style="16" customWidth="1"/>
    <col min="9" max="9" width="39.85546875" style="16" customWidth="1"/>
    <col min="10" max="10" width="50.140625" style="16" bestFit="1" customWidth="1"/>
    <col min="11" max="16384" width="10.85546875" style="16"/>
  </cols>
  <sheetData>
    <row r="1" spans="1:10">
      <c r="A1" s="49" t="s">
        <v>60830</v>
      </c>
      <c r="B1" s="49"/>
      <c r="C1" s="49"/>
      <c r="D1" s="49"/>
      <c r="E1" s="49"/>
      <c r="F1" s="49"/>
      <c r="G1" s="49"/>
      <c r="H1" s="49"/>
      <c r="I1" s="49"/>
    </row>
    <row r="2" spans="1:10" ht="16.5" thickBot="1">
      <c r="A2" s="17" t="s">
        <v>60818</v>
      </c>
      <c r="B2" s="17" t="s">
        <v>60831</v>
      </c>
      <c r="C2" s="17"/>
      <c r="D2" s="17" t="s">
        <v>60819</v>
      </c>
      <c r="E2" s="17" t="s">
        <v>60820</v>
      </c>
      <c r="F2" s="17" t="s">
        <v>60821</v>
      </c>
      <c r="G2" s="17" t="s">
        <v>60822</v>
      </c>
      <c r="H2" s="18"/>
      <c r="I2" s="18"/>
    </row>
    <row r="3" spans="1:10">
      <c r="A3" s="48" t="s">
        <v>60823</v>
      </c>
      <c r="B3" s="48" t="s">
        <v>60832</v>
      </c>
      <c r="C3" s="19">
        <v>1</v>
      </c>
      <c r="D3" s="20">
        <v>24401611</v>
      </c>
      <c r="E3" s="20">
        <v>22327246</v>
      </c>
      <c r="F3" s="20">
        <v>19850637</v>
      </c>
      <c r="G3" s="21">
        <f t="shared" ref="G3:G13" si="0">F3/E3</f>
        <v>0.8890768256864281</v>
      </c>
      <c r="H3" s="20"/>
      <c r="I3" s="22" t="s">
        <v>60832</v>
      </c>
      <c r="J3" s="23" t="s">
        <v>60834</v>
      </c>
    </row>
    <row r="4" spans="1:10" ht="15.75" thickBot="1">
      <c r="A4" s="48"/>
      <c r="B4" s="48"/>
      <c r="C4" s="19">
        <v>2</v>
      </c>
      <c r="D4" s="20">
        <v>24401611</v>
      </c>
      <c r="E4" s="20">
        <v>22327246</v>
      </c>
      <c r="F4" s="20">
        <v>19850637</v>
      </c>
      <c r="G4" s="21">
        <f>F4/E4</f>
        <v>0.8890768256864281</v>
      </c>
      <c r="H4" s="20"/>
      <c r="I4" s="24" t="s">
        <v>60833</v>
      </c>
      <c r="J4" s="25" t="s">
        <v>60835</v>
      </c>
    </row>
    <row r="5" spans="1:10">
      <c r="A5" s="48" t="s">
        <v>60824</v>
      </c>
      <c r="B5" s="48" t="s">
        <v>60832</v>
      </c>
      <c r="C5" s="19">
        <v>1</v>
      </c>
      <c r="D5" s="20">
        <v>23253588</v>
      </c>
      <c r="E5" s="20">
        <v>21228188</v>
      </c>
      <c r="F5" s="20">
        <v>16462410</v>
      </c>
      <c r="G5" s="21">
        <f t="shared" si="0"/>
        <v>0.77549765434525075</v>
      </c>
      <c r="H5" s="20"/>
      <c r="I5" s="21"/>
    </row>
    <row r="6" spans="1:10">
      <c r="A6" s="48"/>
      <c r="B6" s="48"/>
      <c r="C6" s="19">
        <v>2</v>
      </c>
      <c r="D6" s="20">
        <v>23253588</v>
      </c>
      <c r="E6" s="20">
        <v>21228188</v>
      </c>
      <c r="F6" s="20">
        <v>16462410</v>
      </c>
      <c r="G6" s="21">
        <f t="shared" si="0"/>
        <v>0.77549765434525075</v>
      </c>
      <c r="H6" s="20"/>
      <c r="I6" s="21"/>
    </row>
    <row r="7" spans="1:10">
      <c r="A7" s="48" t="s">
        <v>60825</v>
      </c>
      <c r="B7" s="48" t="s">
        <v>60832</v>
      </c>
      <c r="C7" s="19">
        <v>1</v>
      </c>
      <c r="D7" s="20">
        <v>23620197</v>
      </c>
      <c r="E7" s="20">
        <v>21507978</v>
      </c>
      <c r="F7" s="20">
        <v>19990037</v>
      </c>
      <c r="G7" s="21">
        <f t="shared" si="0"/>
        <v>0.92942428153869228</v>
      </c>
      <c r="H7" s="20"/>
      <c r="I7" s="21"/>
    </row>
    <row r="8" spans="1:10">
      <c r="A8" s="48"/>
      <c r="B8" s="48"/>
      <c r="C8" s="19">
        <v>2</v>
      </c>
      <c r="D8" s="20">
        <v>23620197</v>
      </c>
      <c r="E8" s="20">
        <v>21507978</v>
      </c>
      <c r="F8" s="20">
        <v>19990037</v>
      </c>
      <c r="G8" s="21">
        <f t="shared" si="0"/>
        <v>0.92942428153869228</v>
      </c>
      <c r="H8" s="20"/>
      <c r="I8" s="21"/>
    </row>
    <row r="9" spans="1:10">
      <c r="A9" s="48" t="s">
        <v>60826</v>
      </c>
      <c r="B9" s="48" t="s">
        <v>60833</v>
      </c>
      <c r="C9" s="19">
        <v>1</v>
      </c>
      <c r="D9" s="20">
        <v>24285535</v>
      </c>
      <c r="E9" s="20">
        <v>22091213</v>
      </c>
      <c r="F9" s="20">
        <v>20775694</v>
      </c>
      <c r="G9" s="21">
        <f t="shared" si="0"/>
        <v>0.94045057643507401</v>
      </c>
      <c r="H9" s="20"/>
      <c r="I9" s="21"/>
    </row>
    <row r="10" spans="1:10">
      <c r="A10" s="48"/>
      <c r="B10" s="48"/>
      <c r="C10" s="19">
        <v>2</v>
      </c>
      <c r="D10" s="20">
        <v>24285535</v>
      </c>
      <c r="E10" s="20">
        <v>22091213</v>
      </c>
      <c r="F10" s="20">
        <v>20775694</v>
      </c>
      <c r="G10" s="21">
        <f t="shared" si="0"/>
        <v>0.94045057643507401</v>
      </c>
      <c r="H10" s="20"/>
      <c r="I10" s="21"/>
    </row>
    <row r="11" spans="1:10">
      <c r="A11" s="48" t="s">
        <v>60827</v>
      </c>
      <c r="B11" s="48" t="s">
        <v>60833</v>
      </c>
      <c r="C11" s="19">
        <v>1</v>
      </c>
      <c r="D11" s="20">
        <v>22725290</v>
      </c>
      <c r="E11" s="20">
        <v>20720695</v>
      </c>
      <c r="F11" s="20">
        <v>19450594</v>
      </c>
      <c r="G11" s="21">
        <f t="shared" si="0"/>
        <v>0.93870374521704025</v>
      </c>
      <c r="H11" s="20"/>
      <c r="I11" s="21"/>
    </row>
    <row r="12" spans="1:10">
      <c r="A12" s="48"/>
      <c r="B12" s="48"/>
      <c r="C12" s="19">
        <v>2</v>
      </c>
      <c r="D12" s="20">
        <v>22725290</v>
      </c>
      <c r="E12" s="20">
        <v>20720695</v>
      </c>
      <c r="F12" s="20">
        <v>19450594</v>
      </c>
      <c r="G12" s="21">
        <f t="shared" si="0"/>
        <v>0.93870374521704025</v>
      </c>
      <c r="H12" s="20"/>
      <c r="I12" s="21"/>
    </row>
    <row r="13" spans="1:10">
      <c r="A13" s="48" t="s">
        <v>60828</v>
      </c>
      <c r="B13" s="48" t="s">
        <v>60833</v>
      </c>
      <c r="C13" s="19">
        <v>1</v>
      </c>
      <c r="D13" s="20">
        <v>27424695</v>
      </c>
      <c r="E13" s="20">
        <v>24974568</v>
      </c>
      <c r="F13" s="20">
        <v>23490950</v>
      </c>
      <c r="G13" s="21">
        <f t="shared" si="0"/>
        <v>0.94059484832730644</v>
      </c>
      <c r="H13" s="20"/>
      <c r="I13" s="21"/>
    </row>
    <row r="14" spans="1:10">
      <c r="A14" s="48"/>
      <c r="B14" s="48"/>
      <c r="C14" s="19">
        <v>2</v>
      </c>
      <c r="D14" s="20">
        <v>27424695</v>
      </c>
      <c r="E14" s="20">
        <v>24974568</v>
      </c>
      <c r="F14" s="20">
        <v>23490950</v>
      </c>
      <c r="G14" s="21">
        <f>F14/E14</f>
        <v>0.94059484832730644</v>
      </c>
      <c r="H14" s="20"/>
      <c r="I14" s="21"/>
    </row>
    <row r="15" spans="1:10" ht="15.75">
      <c r="A15" s="26" t="s">
        <v>60829</v>
      </c>
      <c r="B15" s="26"/>
      <c r="C15" s="26"/>
      <c r="D15" s="27">
        <f>AVERAGE(D3:D14)</f>
        <v>24285152.666666668</v>
      </c>
      <c r="E15" s="28">
        <f>AVERAGE(E3:E14)</f>
        <v>22141648</v>
      </c>
      <c r="F15" s="28">
        <f>AVERAGE(F3:F14)</f>
        <v>20003387</v>
      </c>
      <c r="G15" s="29">
        <f>AVERAGE(G3:G14)</f>
        <v>0.9022913219249652</v>
      </c>
      <c r="H15" s="30"/>
      <c r="I15" s="31"/>
    </row>
  </sheetData>
  <mergeCells count="13">
    <mergeCell ref="A13:A14"/>
    <mergeCell ref="A1:I1"/>
    <mergeCell ref="A3:A4"/>
    <mergeCell ref="A5:A6"/>
    <mergeCell ref="A7:A8"/>
    <mergeCell ref="A9:A10"/>
    <mergeCell ref="A11:A12"/>
    <mergeCell ref="B3:B4"/>
    <mergeCell ref="B5:B6"/>
    <mergeCell ref="B7:B8"/>
    <mergeCell ref="B9:B10"/>
    <mergeCell ref="B11:B12"/>
    <mergeCell ref="B13:B1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9115"/>
  <sheetViews>
    <sheetView showGridLines="0" workbookViewId="0">
      <selection activeCell="A4645" sqref="A1:A1048576"/>
    </sheetView>
  </sheetViews>
  <sheetFormatPr baseColWidth="10" defaultColWidth="8.28515625" defaultRowHeight="20.100000000000001" customHeight="1"/>
  <cols>
    <col min="1" max="1" width="13.28515625" style="1" customWidth="1"/>
    <col min="2" max="2" width="15.85546875" style="1" customWidth="1"/>
    <col min="3" max="3" width="18.7109375" style="1" customWidth="1"/>
    <col min="4" max="4" width="16.85546875" style="1" customWidth="1"/>
    <col min="5" max="6" width="18.7109375" style="1" customWidth="1"/>
    <col min="7" max="8" width="17.7109375" style="1" customWidth="1"/>
    <col min="9" max="9" width="8.28515625" style="1" customWidth="1"/>
    <col min="10" max="16384" width="8.28515625" style="1"/>
  </cols>
  <sheetData>
    <row r="1" spans="1:8" ht="27.75" customHeight="1">
      <c r="A1" s="50" t="s">
        <v>0</v>
      </c>
      <c r="B1" s="50"/>
      <c r="C1" s="50"/>
      <c r="D1" s="50"/>
      <c r="E1" s="50"/>
      <c r="F1" s="50"/>
      <c r="G1" s="50"/>
      <c r="H1" s="50"/>
    </row>
    <row r="2" spans="1:8" ht="20.25" customHeight="1">
      <c r="A2" s="2"/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</row>
    <row r="3" spans="1:8" ht="20.25" customHeight="1">
      <c r="A3" s="4" t="s">
        <v>8</v>
      </c>
      <c r="B3" s="5" t="s">
        <v>9</v>
      </c>
      <c r="C3" s="6" t="s">
        <v>10</v>
      </c>
      <c r="D3" s="6" t="s">
        <v>11</v>
      </c>
      <c r="E3" s="6" t="s">
        <v>12</v>
      </c>
      <c r="F3" s="6" t="s">
        <v>13</v>
      </c>
      <c r="G3" s="6" t="s">
        <v>14</v>
      </c>
      <c r="H3" s="6" t="s">
        <v>15</v>
      </c>
    </row>
    <row r="4" spans="1:8" ht="20.100000000000001" customHeight="1">
      <c r="A4" s="7" t="s">
        <v>16</v>
      </c>
      <c r="B4" s="8" t="s">
        <v>17</v>
      </c>
      <c r="C4" s="9" t="s">
        <v>18</v>
      </c>
      <c r="D4" s="9" t="s">
        <v>19</v>
      </c>
      <c r="E4" s="9" t="s">
        <v>20</v>
      </c>
      <c r="F4" s="9" t="s">
        <v>21</v>
      </c>
      <c r="G4" s="9" t="s">
        <v>22</v>
      </c>
      <c r="H4" s="9" t="s">
        <v>23</v>
      </c>
    </row>
    <row r="5" spans="1:8" ht="20.100000000000001" customHeight="1">
      <c r="A5" s="7" t="s">
        <v>24</v>
      </c>
      <c r="B5" s="8" t="s">
        <v>25</v>
      </c>
      <c r="C5" s="9" t="s">
        <v>26</v>
      </c>
      <c r="D5" s="9" t="s">
        <v>27</v>
      </c>
      <c r="E5" s="9" t="s">
        <v>28</v>
      </c>
      <c r="F5" s="9" t="s">
        <v>29</v>
      </c>
      <c r="G5" s="9" t="s">
        <v>14</v>
      </c>
      <c r="H5" s="9" t="s">
        <v>30</v>
      </c>
    </row>
    <row r="6" spans="1:8" ht="20.100000000000001" customHeight="1">
      <c r="A6" s="7" t="s">
        <v>31</v>
      </c>
      <c r="B6" s="8" t="s">
        <v>32</v>
      </c>
      <c r="C6" s="9" t="s">
        <v>33</v>
      </c>
      <c r="D6" s="9" t="s">
        <v>34</v>
      </c>
      <c r="E6" s="9" t="s">
        <v>35</v>
      </c>
      <c r="F6" s="9" t="s">
        <v>36</v>
      </c>
      <c r="G6" s="9" t="s">
        <v>37</v>
      </c>
      <c r="H6" s="9" t="s">
        <v>38</v>
      </c>
    </row>
    <row r="7" spans="1:8" ht="20.100000000000001" customHeight="1">
      <c r="A7" s="7" t="s">
        <v>39</v>
      </c>
      <c r="B7" s="8" t="s">
        <v>40</v>
      </c>
      <c r="C7" s="9" t="s">
        <v>41</v>
      </c>
      <c r="D7" s="9" t="s">
        <v>42</v>
      </c>
      <c r="E7" s="9" t="s">
        <v>43</v>
      </c>
      <c r="F7" s="9" t="s">
        <v>44</v>
      </c>
      <c r="G7" s="9" t="s">
        <v>45</v>
      </c>
      <c r="H7" s="9" t="s">
        <v>46</v>
      </c>
    </row>
    <row r="8" spans="1:8" ht="20.100000000000001" customHeight="1">
      <c r="A8" s="7" t="s">
        <v>47</v>
      </c>
      <c r="B8" s="8" t="s">
        <v>48</v>
      </c>
      <c r="C8" s="9" t="s">
        <v>49</v>
      </c>
      <c r="D8" s="9" t="s">
        <v>50</v>
      </c>
      <c r="E8" s="9" t="s">
        <v>51</v>
      </c>
      <c r="F8" s="9" t="s">
        <v>52</v>
      </c>
      <c r="G8" s="9" t="s">
        <v>53</v>
      </c>
      <c r="H8" s="9" t="s">
        <v>54</v>
      </c>
    </row>
    <row r="9" spans="1:8" ht="20.100000000000001" customHeight="1">
      <c r="A9" s="7" t="s">
        <v>55</v>
      </c>
      <c r="B9" s="8" t="s">
        <v>56</v>
      </c>
      <c r="C9" s="9" t="s">
        <v>57</v>
      </c>
      <c r="D9" s="9" t="s">
        <v>58</v>
      </c>
      <c r="E9" s="9" t="s">
        <v>59</v>
      </c>
      <c r="F9" s="9" t="s">
        <v>60</v>
      </c>
      <c r="G9" s="9" t="s">
        <v>14</v>
      </c>
      <c r="H9" s="9" t="s">
        <v>61</v>
      </c>
    </row>
    <row r="10" spans="1:8" ht="20.100000000000001" customHeight="1">
      <c r="A10" s="7" t="s">
        <v>62</v>
      </c>
      <c r="B10" s="8" t="s">
        <v>63</v>
      </c>
      <c r="C10" s="9" t="s">
        <v>64</v>
      </c>
      <c r="D10" s="9" t="s">
        <v>65</v>
      </c>
      <c r="E10" s="9" t="s">
        <v>66</v>
      </c>
      <c r="F10" s="9" t="s">
        <v>67</v>
      </c>
      <c r="G10" s="9" t="s">
        <v>68</v>
      </c>
      <c r="H10" s="9" t="s">
        <v>69</v>
      </c>
    </row>
    <row r="11" spans="1:8" ht="20.100000000000001" customHeight="1">
      <c r="A11" s="7" t="s">
        <v>70</v>
      </c>
      <c r="B11" s="8" t="s">
        <v>71</v>
      </c>
      <c r="C11" s="9" t="s">
        <v>72</v>
      </c>
      <c r="D11" s="9" t="s">
        <v>73</v>
      </c>
      <c r="E11" s="9" t="s">
        <v>74</v>
      </c>
      <c r="F11" s="9" t="s">
        <v>75</v>
      </c>
      <c r="G11" s="9" t="s">
        <v>76</v>
      </c>
      <c r="H11" s="9" t="s">
        <v>77</v>
      </c>
    </row>
    <row r="12" spans="1:8" ht="20.100000000000001" customHeight="1">
      <c r="A12" s="7" t="s">
        <v>78</v>
      </c>
      <c r="B12" s="8" t="s">
        <v>79</v>
      </c>
      <c r="C12" s="9" t="s">
        <v>80</v>
      </c>
      <c r="D12" s="9" t="s">
        <v>81</v>
      </c>
      <c r="E12" s="9" t="s">
        <v>82</v>
      </c>
      <c r="F12" s="9" t="s">
        <v>83</v>
      </c>
      <c r="G12" s="9" t="s">
        <v>84</v>
      </c>
      <c r="H12" s="9" t="s">
        <v>85</v>
      </c>
    </row>
    <row r="13" spans="1:8" ht="20.100000000000001" customHeight="1">
      <c r="A13" s="7" t="s">
        <v>86</v>
      </c>
      <c r="B13" s="8" t="s">
        <v>87</v>
      </c>
      <c r="C13" s="9" t="s">
        <v>88</v>
      </c>
      <c r="D13" s="9" t="s">
        <v>89</v>
      </c>
      <c r="E13" s="9" t="s">
        <v>90</v>
      </c>
      <c r="F13" s="9" t="s">
        <v>91</v>
      </c>
      <c r="G13" s="9" t="s">
        <v>14</v>
      </c>
      <c r="H13" s="9" t="s">
        <v>92</v>
      </c>
    </row>
    <row r="14" spans="1:8" ht="20.100000000000001" customHeight="1">
      <c r="A14" s="7" t="s">
        <v>93</v>
      </c>
      <c r="B14" s="8" t="s">
        <v>94</v>
      </c>
      <c r="C14" s="9" t="s">
        <v>95</v>
      </c>
      <c r="D14" s="9" t="s">
        <v>96</v>
      </c>
      <c r="E14" s="9" t="s">
        <v>97</v>
      </c>
      <c r="F14" s="9" t="s">
        <v>98</v>
      </c>
      <c r="G14" s="9" t="s">
        <v>14</v>
      </c>
      <c r="H14" s="9" t="s">
        <v>99</v>
      </c>
    </row>
    <row r="15" spans="1:8" ht="20.100000000000001" customHeight="1">
      <c r="A15" s="7" t="s">
        <v>100</v>
      </c>
      <c r="B15" s="8" t="s">
        <v>101</v>
      </c>
      <c r="C15" s="9" t="s">
        <v>102</v>
      </c>
      <c r="D15" s="9" t="s">
        <v>103</v>
      </c>
      <c r="E15" s="9" t="s">
        <v>104</v>
      </c>
      <c r="F15" s="9" t="s">
        <v>105</v>
      </c>
      <c r="G15" s="9" t="s">
        <v>106</v>
      </c>
      <c r="H15" s="9" t="s">
        <v>107</v>
      </c>
    </row>
    <row r="16" spans="1:8" ht="20.100000000000001" customHeight="1">
      <c r="A16" s="7" t="s">
        <v>108</v>
      </c>
      <c r="B16" s="8" t="s">
        <v>109</v>
      </c>
      <c r="C16" s="9" t="s">
        <v>110</v>
      </c>
      <c r="D16" s="9" t="s">
        <v>111</v>
      </c>
      <c r="E16" s="9" t="s">
        <v>112</v>
      </c>
      <c r="F16" s="9" t="s">
        <v>113</v>
      </c>
      <c r="G16" s="9" t="s">
        <v>14</v>
      </c>
      <c r="H16" s="9" t="s">
        <v>114</v>
      </c>
    </row>
    <row r="17" spans="1:8" ht="20.100000000000001" customHeight="1">
      <c r="A17" s="7" t="s">
        <v>115</v>
      </c>
      <c r="B17" s="8" t="s">
        <v>116</v>
      </c>
      <c r="C17" s="9" t="s">
        <v>117</v>
      </c>
      <c r="D17" s="9" t="s">
        <v>118</v>
      </c>
      <c r="E17" s="9" t="s">
        <v>119</v>
      </c>
      <c r="F17" s="9" t="s">
        <v>120</v>
      </c>
      <c r="G17" s="9" t="s">
        <v>121</v>
      </c>
      <c r="H17" s="9" t="s">
        <v>122</v>
      </c>
    </row>
    <row r="18" spans="1:8" ht="20.100000000000001" customHeight="1">
      <c r="A18" s="7" t="s">
        <v>123</v>
      </c>
      <c r="B18" s="8" t="s">
        <v>124</v>
      </c>
      <c r="C18" s="9" t="s">
        <v>125</v>
      </c>
      <c r="D18" s="9" t="s">
        <v>126</v>
      </c>
      <c r="E18" s="9" t="s">
        <v>127</v>
      </c>
      <c r="F18" s="9" t="s">
        <v>128</v>
      </c>
      <c r="G18" s="9" t="s">
        <v>14</v>
      </c>
      <c r="H18" s="9" t="s">
        <v>129</v>
      </c>
    </row>
    <row r="19" spans="1:8" ht="20.100000000000001" customHeight="1">
      <c r="A19" s="7" t="s">
        <v>130</v>
      </c>
      <c r="B19" s="8" t="s">
        <v>131</v>
      </c>
      <c r="C19" s="9" t="s">
        <v>132</v>
      </c>
      <c r="D19" s="9" t="s">
        <v>133</v>
      </c>
      <c r="E19" s="9" t="s">
        <v>134</v>
      </c>
      <c r="F19" s="9" t="s">
        <v>135</v>
      </c>
      <c r="G19" s="9" t="s">
        <v>14</v>
      </c>
      <c r="H19" s="9" t="s">
        <v>136</v>
      </c>
    </row>
    <row r="20" spans="1:8" ht="20.100000000000001" customHeight="1">
      <c r="A20" s="7" t="s">
        <v>137</v>
      </c>
      <c r="B20" s="8" t="s">
        <v>138</v>
      </c>
      <c r="C20" s="9" t="s">
        <v>139</v>
      </c>
      <c r="D20" s="9" t="s">
        <v>140</v>
      </c>
      <c r="E20" s="9" t="s">
        <v>141</v>
      </c>
      <c r="F20" s="9" t="s">
        <v>142</v>
      </c>
      <c r="G20" s="9" t="s">
        <v>143</v>
      </c>
      <c r="H20" s="9" t="s">
        <v>144</v>
      </c>
    </row>
    <row r="21" spans="1:8" ht="20.100000000000001" customHeight="1">
      <c r="A21" s="7" t="s">
        <v>145</v>
      </c>
      <c r="B21" s="8" t="s">
        <v>146</v>
      </c>
      <c r="C21" s="9" t="s">
        <v>147</v>
      </c>
      <c r="D21" s="9" t="s">
        <v>148</v>
      </c>
      <c r="E21" s="9" t="s">
        <v>149</v>
      </c>
      <c r="F21" s="9" t="s">
        <v>150</v>
      </c>
      <c r="G21" s="9" t="s">
        <v>151</v>
      </c>
      <c r="H21" s="9" t="s">
        <v>152</v>
      </c>
    </row>
    <row r="22" spans="1:8" ht="20.100000000000001" customHeight="1">
      <c r="A22" s="7" t="s">
        <v>153</v>
      </c>
      <c r="B22" s="8" t="s">
        <v>154</v>
      </c>
      <c r="C22" s="9" t="s">
        <v>155</v>
      </c>
      <c r="D22" s="9" t="s">
        <v>156</v>
      </c>
      <c r="E22" s="9" t="s">
        <v>157</v>
      </c>
      <c r="F22" s="9" t="s">
        <v>158</v>
      </c>
      <c r="G22" s="9" t="s">
        <v>14</v>
      </c>
      <c r="H22" s="9" t="s">
        <v>159</v>
      </c>
    </row>
    <row r="23" spans="1:8" ht="20.100000000000001" customHeight="1">
      <c r="A23" s="7" t="s">
        <v>160</v>
      </c>
      <c r="B23" s="8" t="s">
        <v>161</v>
      </c>
      <c r="C23" s="9" t="s">
        <v>162</v>
      </c>
      <c r="D23" s="9" t="s">
        <v>163</v>
      </c>
      <c r="E23" s="9" t="s">
        <v>164</v>
      </c>
      <c r="F23" s="9" t="s">
        <v>165</v>
      </c>
      <c r="G23" s="9" t="s">
        <v>166</v>
      </c>
      <c r="H23" s="9" t="s">
        <v>129</v>
      </c>
    </row>
    <row r="24" spans="1:8" ht="20.100000000000001" customHeight="1">
      <c r="A24" s="7" t="s">
        <v>167</v>
      </c>
      <c r="B24" s="8" t="s">
        <v>168</v>
      </c>
      <c r="C24" s="9" t="s">
        <v>169</v>
      </c>
      <c r="D24" s="9" t="s">
        <v>170</v>
      </c>
      <c r="E24" s="9" t="s">
        <v>171</v>
      </c>
      <c r="F24" s="9" t="s">
        <v>172</v>
      </c>
      <c r="G24" s="9" t="s">
        <v>173</v>
      </c>
      <c r="H24" s="9" t="s">
        <v>174</v>
      </c>
    </row>
    <row r="25" spans="1:8" ht="20.100000000000001" customHeight="1">
      <c r="A25" s="7" t="s">
        <v>175</v>
      </c>
      <c r="B25" s="8" t="s">
        <v>176</v>
      </c>
      <c r="C25" s="9" t="s">
        <v>177</v>
      </c>
      <c r="D25" s="9" t="s">
        <v>178</v>
      </c>
      <c r="E25" s="9" t="s">
        <v>179</v>
      </c>
      <c r="F25" s="9" t="s">
        <v>180</v>
      </c>
      <c r="G25" s="9" t="s">
        <v>181</v>
      </c>
      <c r="H25" s="9" t="s">
        <v>182</v>
      </c>
    </row>
    <row r="26" spans="1:8" ht="20.100000000000001" customHeight="1">
      <c r="A26" s="7" t="s">
        <v>183</v>
      </c>
      <c r="B26" s="8" t="s">
        <v>184</v>
      </c>
      <c r="C26" s="9" t="s">
        <v>185</v>
      </c>
      <c r="D26" s="9" t="s">
        <v>186</v>
      </c>
      <c r="E26" s="9" t="s">
        <v>187</v>
      </c>
      <c r="F26" s="9" t="s">
        <v>188</v>
      </c>
      <c r="G26" s="9" t="s">
        <v>189</v>
      </c>
      <c r="H26" s="9" t="s">
        <v>190</v>
      </c>
    </row>
    <row r="27" spans="1:8" ht="20.100000000000001" customHeight="1">
      <c r="A27" s="7" t="s">
        <v>191</v>
      </c>
      <c r="B27" s="8" t="s">
        <v>192</v>
      </c>
      <c r="C27" s="9" t="s">
        <v>193</v>
      </c>
      <c r="D27" s="9" t="s">
        <v>194</v>
      </c>
      <c r="E27" s="9" t="s">
        <v>195</v>
      </c>
      <c r="F27" s="9" t="s">
        <v>196</v>
      </c>
      <c r="G27" s="9" t="s">
        <v>197</v>
      </c>
      <c r="H27" s="9" t="s">
        <v>114</v>
      </c>
    </row>
    <row r="28" spans="1:8" ht="20.100000000000001" customHeight="1">
      <c r="A28" s="7" t="s">
        <v>198</v>
      </c>
      <c r="B28" s="8" t="s">
        <v>199</v>
      </c>
      <c r="C28" s="9" t="s">
        <v>200</v>
      </c>
      <c r="D28" s="9" t="s">
        <v>201</v>
      </c>
      <c r="E28" s="9" t="s">
        <v>202</v>
      </c>
      <c r="F28" s="9" t="s">
        <v>203</v>
      </c>
      <c r="G28" s="9" t="s">
        <v>204</v>
      </c>
      <c r="H28" s="9" t="s">
        <v>205</v>
      </c>
    </row>
    <row r="29" spans="1:8" ht="20.100000000000001" customHeight="1">
      <c r="A29" s="7" t="s">
        <v>206</v>
      </c>
      <c r="B29" s="8" t="s">
        <v>207</v>
      </c>
      <c r="C29" s="9" t="s">
        <v>208</v>
      </c>
      <c r="D29" s="9" t="s">
        <v>209</v>
      </c>
      <c r="E29" s="9" t="s">
        <v>210</v>
      </c>
      <c r="F29" s="9" t="s">
        <v>211</v>
      </c>
      <c r="G29" s="9" t="s">
        <v>212</v>
      </c>
      <c r="H29" s="9" t="s">
        <v>213</v>
      </c>
    </row>
    <row r="30" spans="1:8" ht="20.100000000000001" customHeight="1">
      <c r="A30" s="7" t="s">
        <v>214</v>
      </c>
      <c r="B30" s="8" t="s">
        <v>215</v>
      </c>
      <c r="C30" s="9" t="s">
        <v>216</v>
      </c>
      <c r="D30" s="9" t="s">
        <v>217</v>
      </c>
      <c r="E30" s="9" t="s">
        <v>218</v>
      </c>
      <c r="F30" s="9" t="s">
        <v>219</v>
      </c>
      <c r="G30" s="9" t="s">
        <v>220</v>
      </c>
      <c r="H30" s="9" t="s">
        <v>221</v>
      </c>
    </row>
    <row r="31" spans="1:8" ht="20.100000000000001" customHeight="1">
      <c r="A31" s="7" t="s">
        <v>222</v>
      </c>
      <c r="B31" s="8" t="s">
        <v>223</v>
      </c>
      <c r="C31" s="9" t="s">
        <v>224</v>
      </c>
      <c r="D31" s="9" t="s">
        <v>225</v>
      </c>
      <c r="E31" s="9" t="s">
        <v>226</v>
      </c>
      <c r="F31" s="9" t="s">
        <v>227</v>
      </c>
      <c r="G31" s="9" t="s">
        <v>14</v>
      </c>
      <c r="H31" s="9" t="s">
        <v>228</v>
      </c>
    </row>
    <row r="32" spans="1:8" ht="20.100000000000001" customHeight="1">
      <c r="A32" s="7" t="s">
        <v>229</v>
      </c>
      <c r="B32" s="8" t="s">
        <v>230</v>
      </c>
      <c r="C32" s="9" t="s">
        <v>231</v>
      </c>
      <c r="D32" s="9" t="s">
        <v>232</v>
      </c>
      <c r="E32" s="9" t="s">
        <v>233</v>
      </c>
      <c r="F32" s="9" t="s">
        <v>234</v>
      </c>
      <c r="G32" s="9" t="s">
        <v>235</v>
      </c>
      <c r="H32" s="9" t="s">
        <v>236</v>
      </c>
    </row>
    <row r="33" spans="1:8" ht="20.100000000000001" customHeight="1">
      <c r="A33" s="7" t="s">
        <v>237</v>
      </c>
      <c r="B33" s="8" t="s">
        <v>238</v>
      </c>
      <c r="C33" s="9" t="s">
        <v>239</v>
      </c>
      <c r="D33" s="9" t="s">
        <v>240</v>
      </c>
      <c r="E33" s="9" t="s">
        <v>241</v>
      </c>
      <c r="F33" s="9" t="s">
        <v>242</v>
      </c>
      <c r="G33" s="9" t="s">
        <v>243</v>
      </c>
      <c r="H33" s="9" t="s">
        <v>244</v>
      </c>
    </row>
    <row r="34" spans="1:8" ht="20.100000000000001" customHeight="1">
      <c r="A34" s="7" t="s">
        <v>245</v>
      </c>
      <c r="B34" s="8" t="s">
        <v>246</v>
      </c>
      <c r="C34" s="9" t="s">
        <v>247</v>
      </c>
      <c r="D34" s="9" t="s">
        <v>248</v>
      </c>
      <c r="E34" s="9" t="s">
        <v>249</v>
      </c>
      <c r="F34" s="9" t="s">
        <v>250</v>
      </c>
      <c r="G34" s="9" t="s">
        <v>14</v>
      </c>
      <c r="H34" s="9" t="s">
        <v>251</v>
      </c>
    </row>
    <row r="35" spans="1:8" ht="20.100000000000001" customHeight="1">
      <c r="A35" s="7" t="s">
        <v>252</v>
      </c>
      <c r="B35" s="8" t="s">
        <v>253</v>
      </c>
      <c r="C35" s="9" t="s">
        <v>254</v>
      </c>
      <c r="D35" s="9" t="s">
        <v>255</v>
      </c>
      <c r="E35" s="9" t="s">
        <v>256</v>
      </c>
      <c r="F35" s="9" t="s">
        <v>257</v>
      </c>
      <c r="G35" s="9" t="s">
        <v>14</v>
      </c>
      <c r="H35" s="9" t="s">
        <v>258</v>
      </c>
    </row>
    <row r="36" spans="1:8" ht="20.100000000000001" customHeight="1">
      <c r="A36" s="7" t="s">
        <v>259</v>
      </c>
      <c r="B36" s="8" t="s">
        <v>260</v>
      </c>
      <c r="C36" s="9" t="s">
        <v>261</v>
      </c>
      <c r="D36" s="9" t="s">
        <v>262</v>
      </c>
      <c r="E36" s="9" t="s">
        <v>263</v>
      </c>
      <c r="F36" s="9" t="s">
        <v>264</v>
      </c>
      <c r="G36" s="9" t="s">
        <v>265</v>
      </c>
      <c r="H36" s="9" t="s">
        <v>266</v>
      </c>
    </row>
    <row r="37" spans="1:8" ht="20.100000000000001" customHeight="1">
      <c r="A37" s="7" t="s">
        <v>267</v>
      </c>
      <c r="B37" s="8" t="s">
        <v>268</v>
      </c>
      <c r="C37" s="9" t="s">
        <v>269</v>
      </c>
      <c r="D37" s="9" t="s">
        <v>270</v>
      </c>
      <c r="E37" s="9" t="s">
        <v>271</v>
      </c>
      <c r="F37" s="9" t="s">
        <v>272</v>
      </c>
      <c r="G37" s="9" t="s">
        <v>273</v>
      </c>
      <c r="H37" s="9" t="s">
        <v>274</v>
      </c>
    </row>
    <row r="38" spans="1:8" ht="20.100000000000001" customHeight="1">
      <c r="A38" s="7" t="s">
        <v>275</v>
      </c>
      <c r="B38" s="8" t="s">
        <v>276</v>
      </c>
      <c r="C38" s="9" t="s">
        <v>277</v>
      </c>
      <c r="D38" s="9" t="s">
        <v>278</v>
      </c>
      <c r="E38" s="9" t="s">
        <v>279</v>
      </c>
      <c r="F38" s="9" t="s">
        <v>280</v>
      </c>
      <c r="G38" s="9" t="s">
        <v>14</v>
      </c>
      <c r="H38" s="9" t="s">
        <v>281</v>
      </c>
    </row>
    <row r="39" spans="1:8" ht="20.100000000000001" customHeight="1">
      <c r="A39" s="7" t="s">
        <v>282</v>
      </c>
      <c r="B39" s="8" t="s">
        <v>283</v>
      </c>
      <c r="C39" s="9" t="s">
        <v>284</v>
      </c>
      <c r="D39" s="9" t="s">
        <v>285</v>
      </c>
      <c r="E39" s="9" t="s">
        <v>286</v>
      </c>
      <c r="F39" s="9" t="s">
        <v>287</v>
      </c>
      <c r="G39" s="9" t="s">
        <v>14</v>
      </c>
      <c r="H39" s="9" t="s">
        <v>288</v>
      </c>
    </row>
    <row r="40" spans="1:8" ht="20.100000000000001" customHeight="1">
      <c r="A40" s="7" t="s">
        <v>289</v>
      </c>
      <c r="B40" s="8" t="s">
        <v>290</v>
      </c>
      <c r="C40" s="9" t="s">
        <v>291</v>
      </c>
      <c r="D40" s="9" t="s">
        <v>292</v>
      </c>
      <c r="E40" s="9" t="s">
        <v>293</v>
      </c>
      <c r="F40" s="9" t="s">
        <v>294</v>
      </c>
      <c r="G40" s="9" t="s">
        <v>295</v>
      </c>
      <c r="H40" s="9" t="s">
        <v>296</v>
      </c>
    </row>
    <row r="41" spans="1:8" ht="20.100000000000001" customHeight="1">
      <c r="A41" s="7" t="s">
        <v>297</v>
      </c>
      <c r="B41" s="8" t="s">
        <v>298</v>
      </c>
      <c r="C41" s="9" t="s">
        <v>299</v>
      </c>
      <c r="D41" s="9" t="s">
        <v>300</v>
      </c>
      <c r="E41" s="9" t="s">
        <v>301</v>
      </c>
      <c r="F41" s="9" t="s">
        <v>302</v>
      </c>
      <c r="G41" s="9" t="s">
        <v>14</v>
      </c>
      <c r="H41" s="9" t="s">
        <v>303</v>
      </c>
    </row>
    <row r="42" spans="1:8" ht="20.100000000000001" customHeight="1">
      <c r="A42" s="7" t="s">
        <v>304</v>
      </c>
      <c r="B42" s="8" t="s">
        <v>305</v>
      </c>
      <c r="C42" s="9" t="s">
        <v>306</v>
      </c>
      <c r="D42" s="9" t="s">
        <v>307</v>
      </c>
      <c r="E42" s="9" t="s">
        <v>308</v>
      </c>
      <c r="F42" s="9" t="s">
        <v>309</v>
      </c>
      <c r="G42" s="9" t="s">
        <v>14</v>
      </c>
      <c r="H42" s="9" t="s">
        <v>310</v>
      </c>
    </row>
    <row r="43" spans="1:8" ht="20.100000000000001" customHeight="1">
      <c r="A43" s="7" t="s">
        <v>311</v>
      </c>
      <c r="B43" s="8" t="s">
        <v>312</v>
      </c>
      <c r="C43" s="9" t="s">
        <v>313</v>
      </c>
      <c r="D43" s="9" t="s">
        <v>314</v>
      </c>
      <c r="E43" s="9" t="s">
        <v>315</v>
      </c>
      <c r="F43" s="9" t="s">
        <v>316</v>
      </c>
      <c r="G43" s="9" t="s">
        <v>317</v>
      </c>
      <c r="H43" s="9" t="s">
        <v>318</v>
      </c>
    </row>
    <row r="44" spans="1:8" ht="20.100000000000001" customHeight="1">
      <c r="A44" s="7" t="s">
        <v>319</v>
      </c>
      <c r="B44" s="8" t="s">
        <v>320</v>
      </c>
      <c r="C44" s="9" t="s">
        <v>321</v>
      </c>
      <c r="D44" s="9" t="s">
        <v>322</v>
      </c>
      <c r="E44" s="9" t="s">
        <v>323</v>
      </c>
      <c r="F44" s="9" t="s">
        <v>324</v>
      </c>
      <c r="G44" s="9" t="s">
        <v>14</v>
      </c>
      <c r="H44" s="9" t="s">
        <v>325</v>
      </c>
    </row>
    <row r="45" spans="1:8" ht="20.100000000000001" customHeight="1">
      <c r="A45" s="7" t="s">
        <v>326</v>
      </c>
      <c r="B45" s="8" t="s">
        <v>327</v>
      </c>
      <c r="C45" s="9" t="s">
        <v>328</v>
      </c>
      <c r="D45" s="9" t="s">
        <v>329</v>
      </c>
      <c r="E45" s="9" t="s">
        <v>330</v>
      </c>
      <c r="F45" s="9" t="s">
        <v>331</v>
      </c>
      <c r="G45" s="9" t="s">
        <v>332</v>
      </c>
      <c r="H45" s="9" t="s">
        <v>333</v>
      </c>
    </row>
    <row r="46" spans="1:8" ht="20.100000000000001" customHeight="1">
      <c r="A46" s="7" t="s">
        <v>334</v>
      </c>
      <c r="B46" s="8" t="s">
        <v>335</v>
      </c>
      <c r="C46" s="9" t="s">
        <v>336</v>
      </c>
      <c r="D46" s="9" t="s">
        <v>337</v>
      </c>
      <c r="E46" s="9" t="s">
        <v>338</v>
      </c>
      <c r="F46" s="9" t="s">
        <v>339</v>
      </c>
      <c r="G46" s="9" t="s">
        <v>14</v>
      </c>
      <c r="H46" s="9" t="s">
        <v>340</v>
      </c>
    </row>
    <row r="47" spans="1:8" ht="20.100000000000001" customHeight="1">
      <c r="A47" s="7" t="s">
        <v>341</v>
      </c>
      <c r="B47" s="8" t="s">
        <v>342</v>
      </c>
      <c r="C47" s="9" t="s">
        <v>343</v>
      </c>
      <c r="D47" s="9" t="s">
        <v>344</v>
      </c>
      <c r="E47" s="9" t="s">
        <v>345</v>
      </c>
      <c r="F47" s="9" t="s">
        <v>346</v>
      </c>
      <c r="G47" s="9" t="s">
        <v>14</v>
      </c>
      <c r="H47" s="9" t="s">
        <v>347</v>
      </c>
    </row>
    <row r="48" spans="1:8" ht="20.100000000000001" customHeight="1">
      <c r="A48" s="7" t="s">
        <v>348</v>
      </c>
      <c r="B48" s="8" t="s">
        <v>349</v>
      </c>
      <c r="C48" s="9" t="s">
        <v>350</v>
      </c>
      <c r="D48" s="9" t="s">
        <v>351</v>
      </c>
      <c r="E48" s="9" t="s">
        <v>352</v>
      </c>
      <c r="F48" s="9" t="s">
        <v>353</v>
      </c>
      <c r="G48" s="9" t="s">
        <v>14</v>
      </c>
      <c r="H48" s="9" t="s">
        <v>354</v>
      </c>
    </row>
    <row r="49" spans="1:8" ht="20.100000000000001" customHeight="1">
      <c r="A49" s="7" t="s">
        <v>355</v>
      </c>
      <c r="B49" s="8" t="s">
        <v>356</v>
      </c>
      <c r="C49" s="9" t="s">
        <v>357</v>
      </c>
      <c r="D49" s="9" t="s">
        <v>358</v>
      </c>
      <c r="E49" s="9" t="s">
        <v>359</v>
      </c>
      <c r="F49" s="9" t="s">
        <v>360</v>
      </c>
      <c r="G49" s="9" t="s">
        <v>361</v>
      </c>
      <c r="H49" s="9" t="s">
        <v>362</v>
      </c>
    </row>
    <row r="50" spans="1:8" ht="20.100000000000001" customHeight="1">
      <c r="A50" s="7" t="s">
        <v>363</v>
      </c>
      <c r="B50" s="8" t="s">
        <v>364</v>
      </c>
      <c r="C50" s="9" t="s">
        <v>365</v>
      </c>
      <c r="D50" s="9" t="s">
        <v>366</v>
      </c>
      <c r="E50" s="9" t="s">
        <v>367</v>
      </c>
      <c r="F50" s="9" t="s">
        <v>368</v>
      </c>
      <c r="G50" s="9" t="s">
        <v>14</v>
      </c>
      <c r="H50" s="9" t="s">
        <v>369</v>
      </c>
    </row>
    <row r="51" spans="1:8" ht="20.100000000000001" customHeight="1">
      <c r="A51" s="7" t="s">
        <v>370</v>
      </c>
      <c r="B51" s="8" t="s">
        <v>371</v>
      </c>
      <c r="C51" s="9" t="s">
        <v>372</v>
      </c>
      <c r="D51" s="9" t="s">
        <v>373</v>
      </c>
      <c r="E51" s="9" t="s">
        <v>374</v>
      </c>
      <c r="F51" s="9" t="s">
        <v>375</v>
      </c>
      <c r="G51" s="9" t="s">
        <v>14</v>
      </c>
      <c r="H51" s="9" t="s">
        <v>376</v>
      </c>
    </row>
    <row r="52" spans="1:8" ht="20.100000000000001" customHeight="1">
      <c r="A52" s="7" t="s">
        <v>377</v>
      </c>
      <c r="B52" s="8" t="s">
        <v>378</v>
      </c>
      <c r="C52" s="9" t="s">
        <v>379</v>
      </c>
      <c r="D52" s="9" t="s">
        <v>380</v>
      </c>
      <c r="E52" s="9" t="s">
        <v>381</v>
      </c>
      <c r="F52" s="9" t="s">
        <v>382</v>
      </c>
      <c r="G52" s="9" t="s">
        <v>383</v>
      </c>
      <c r="H52" s="9" t="s">
        <v>384</v>
      </c>
    </row>
    <row r="53" spans="1:8" ht="20.100000000000001" customHeight="1">
      <c r="A53" s="7" t="s">
        <v>385</v>
      </c>
      <c r="B53" s="8" t="s">
        <v>386</v>
      </c>
      <c r="C53" s="9" t="s">
        <v>387</v>
      </c>
      <c r="D53" s="9" t="s">
        <v>388</v>
      </c>
      <c r="E53" s="9" t="s">
        <v>389</v>
      </c>
      <c r="F53" s="9" t="s">
        <v>390</v>
      </c>
      <c r="G53" s="9" t="s">
        <v>14</v>
      </c>
      <c r="H53" s="9" t="s">
        <v>391</v>
      </c>
    </row>
    <row r="54" spans="1:8" ht="20.100000000000001" customHeight="1">
      <c r="A54" s="7" t="s">
        <v>392</v>
      </c>
      <c r="B54" s="8" t="s">
        <v>393</v>
      </c>
      <c r="C54" s="9" t="s">
        <v>394</v>
      </c>
      <c r="D54" s="9" t="s">
        <v>395</v>
      </c>
      <c r="E54" s="9" t="s">
        <v>396</v>
      </c>
      <c r="F54" s="9" t="s">
        <v>397</v>
      </c>
      <c r="G54" s="9" t="s">
        <v>398</v>
      </c>
      <c r="H54" s="9" t="s">
        <v>399</v>
      </c>
    </row>
    <row r="55" spans="1:8" ht="20.100000000000001" customHeight="1">
      <c r="A55" s="7" t="s">
        <v>400</v>
      </c>
      <c r="B55" s="8" t="s">
        <v>401</v>
      </c>
      <c r="C55" s="9" t="s">
        <v>402</v>
      </c>
      <c r="D55" s="9" t="s">
        <v>403</v>
      </c>
      <c r="E55" s="9" t="s">
        <v>404</v>
      </c>
      <c r="F55" s="9" t="s">
        <v>405</v>
      </c>
      <c r="G55" s="9" t="s">
        <v>14</v>
      </c>
      <c r="H55" s="9" t="s">
        <v>406</v>
      </c>
    </row>
    <row r="56" spans="1:8" ht="20.100000000000001" customHeight="1">
      <c r="A56" s="7" t="s">
        <v>407</v>
      </c>
      <c r="B56" s="8" t="s">
        <v>408</v>
      </c>
      <c r="C56" s="9" t="s">
        <v>409</v>
      </c>
      <c r="D56" s="9" t="s">
        <v>410</v>
      </c>
      <c r="E56" s="9" t="s">
        <v>411</v>
      </c>
      <c r="F56" s="9" t="s">
        <v>412</v>
      </c>
      <c r="G56" s="9" t="s">
        <v>14</v>
      </c>
      <c r="H56" s="9" t="s">
        <v>413</v>
      </c>
    </row>
    <row r="57" spans="1:8" ht="20.100000000000001" customHeight="1">
      <c r="A57" s="7" t="s">
        <v>414</v>
      </c>
      <c r="B57" s="8" t="s">
        <v>415</v>
      </c>
      <c r="C57" s="9" t="s">
        <v>416</v>
      </c>
      <c r="D57" s="9" t="s">
        <v>417</v>
      </c>
      <c r="E57" s="9" t="s">
        <v>418</v>
      </c>
      <c r="F57" s="9" t="s">
        <v>419</v>
      </c>
      <c r="G57" s="9" t="s">
        <v>420</v>
      </c>
      <c r="H57" s="9" t="s">
        <v>421</v>
      </c>
    </row>
    <row r="58" spans="1:8" ht="20.100000000000001" customHeight="1">
      <c r="A58" s="7" t="s">
        <v>422</v>
      </c>
      <c r="B58" s="8" t="s">
        <v>423</v>
      </c>
      <c r="C58" s="9" t="s">
        <v>424</v>
      </c>
      <c r="D58" s="9" t="s">
        <v>425</v>
      </c>
      <c r="E58" s="9" t="s">
        <v>426</v>
      </c>
      <c r="F58" s="9" t="s">
        <v>427</v>
      </c>
      <c r="G58" s="9" t="s">
        <v>14</v>
      </c>
      <c r="H58" s="9" t="s">
        <v>428</v>
      </c>
    </row>
    <row r="59" spans="1:8" ht="20.100000000000001" customHeight="1">
      <c r="A59" s="7" t="s">
        <v>429</v>
      </c>
      <c r="B59" s="8" t="s">
        <v>430</v>
      </c>
      <c r="C59" s="9" t="s">
        <v>431</v>
      </c>
      <c r="D59" s="9" t="s">
        <v>432</v>
      </c>
      <c r="E59" s="9" t="s">
        <v>433</v>
      </c>
      <c r="F59" s="9" t="s">
        <v>434</v>
      </c>
      <c r="G59" s="9" t="s">
        <v>435</v>
      </c>
      <c r="H59" s="9" t="s">
        <v>436</v>
      </c>
    </row>
    <row r="60" spans="1:8" ht="20.100000000000001" customHeight="1">
      <c r="A60" s="7" t="s">
        <v>437</v>
      </c>
      <c r="B60" s="8" t="s">
        <v>438</v>
      </c>
      <c r="C60" s="9" t="s">
        <v>439</v>
      </c>
      <c r="D60" s="9" t="s">
        <v>440</v>
      </c>
      <c r="E60" s="9" t="s">
        <v>441</v>
      </c>
      <c r="F60" s="9" t="s">
        <v>442</v>
      </c>
      <c r="G60" s="9" t="s">
        <v>443</v>
      </c>
      <c r="H60" s="9" t="s">
        <v>444</v>
      </c>
    </row>
    <row r="61" spans="1:8" ht="20.100000000000001" customHeight="1">
      <c r="A61" s="7" t="s">
        <v>445</v>
      </c>
      <c r="B61" s="8" t="s">
        <v>446</v>
      </c>
      <c r="C61" s="9" t="s">
        <v>447</v>
      </c>
      <c r="D61" s="9" t="s">
        <v>448</v>
      </c>
      <c r="E61" s="9" t="s">
        <v>449</v>
      </c>
      <c r="F61" s="9" t="s">
        <v>450</v>
      </c>
      <c r="G61" s="9" t="s">
        <v>14</v>
      </c>
      <c r="H61" s="9" t="s">
        <v>451</v>
      </c>
    </row>
    <row r="62" spans="1:8" ht="20.100000000000001" customHeight="1">
      <c r="A62" s="7" t="s">
        <v>452</v>
      </c>
      <c r="B62" s="8" t="s">
        <v>453</v>
      </c>
      <c r="C62" s="9" t="s">
        <v>454</v>
      </c>
      <c r="D62" s="9" t="s">
        <v>455</v>
      </c>
      <c r="E62" s="9" t="s">
        <v>456</v>
      </c>
      <c r="F62" s="9" t="s">
        <v>457</v>
      </c>
      <c r="G62" s="9" t="s">
        <v>14</v>
      </c>
      <c r="H62" s="9" t="s">
        <v>458</v>
      </c>
    </row>
    <row r="63" spans="1:8" ht="20.100000000000001" customHeight="1">
      <c r="A63" s="7" t="s">
        <v>459</v>
      </c>
      <c r="B63" s="8" t="s">
        <v>460</v>
      </c>
      <c r="C63" s="9" t="s">
        <v>461</v>
      </c>
      <c r="D63" s="9" t="s">
        <v>462</v>
      </c>
      <c r="E63" s="9" t="s">
        <v>463</v>
      </c>
      <c r="F63" s="9" t="s">
        <v>464</v>
      </c>
      <c r="G63" s="9" t="s">
        <v>465</v>
      </c>
      <c r="H63" s="9" t="s">
        <v>466</v>
      </c>
    </row>
    <row r="64" spans="1:8" ht="20.100000000000001" customHeight="1">
      <c r="A64" s="7" t="s">
        <v>467</v>
      </c>
      <c r="B64" s="8" t="s">
        <v>468</v>
      </c>
      <c r="C64" s="9" t="s">
        <v>469</v>
      </c>
      <c r="D64" s="9" t="s">
        <v>470</v>
      </c>
      <c r="E64" s="9" t="s">
        <v>471</v>
      </c>
      <c r="F64" s="9" t="s">
        <v>472</v>
      </c>
      <c r="G64" s="9" t="s">
        <v>473</v>
      </c>
      <c r="H64" s="9" t="s">
        <v>474</v>
      </c>
    </row>
    <row r="65" spans="1:8" ht="20.100000000000001" customHeight="1">
      <c r="A65" s="7" t="s">
        <v>475</v>
      </c>
      <c r="B65" s="8" t="s">
        <v>476</v>
      </c>
      <c r="C65" s="9" t="s">
        <v>477</v>
      </c>
      <c r="D65" s="9" t="s">
        <v>478</v>
      </c>
      <c r="E65" s="9" t="s">
        <v>479</v>
      </c>
      <c r="F65" s="9" t="s">
        <v>480</v>
      </c>
      <c r="G65" s="9" t="s">
        <v>481</v>
      </c>
      <c r="H65" s="9" t="s">
        <v>482</v>
      </c>
    </row>
    <row r="66" spans="1:8" ht="20.100000000000001" customHeight="1">
      <c r="A66" s="7" t="s">
        <v>483</v>
      </c>
      <c r="B66" s="8" t="s">
        <v>484</v>
      </c>
      <c r="C66" s="9" t="s">
        <v>485</v>
      </c>
      <c r="D66" s="9" t="s">
        <v>486</v>
      </c>
      <c r="E66" s="9" t="s">
        <v>487</v>
      </c>
      <c r="F66" s="9" t="s">
        <v>488</v>
      </c>
      <c r="G66" s="9" t="s">
        <v>489</v>
      </c>
      <c r="H66" s="9" t="s">
        <v>490</v>
      </c>
    </row>
    <row r="67" spans="1:8" ht="20.100000000000001" customHeight="1">
      <c r="A67" s="7" t="s">
        <v>491</v>
      </c>
      <c r="B67" s="8" t="s">
        <v>492</v>
      </c>
      <c r="C67" s="9" t="s">
        <v>493</v>
      </c>
      <c r="D67" s="9" t="s">
        <v>494</v>
      </c>
      <c r="E67" s="9" t="s">
        <v>495</v>
      </c>
      <c r="F67" s="9" t="s">
        <v>496</v>
      </c>
      <c r="G67" s="9" t="s">
        <v>14</v>
      </c>
      <c r="H67" s="9" t="s">
        <v>497</v>
      </c>
    </row>
    <row r="68" spans="1:8" ht="20.100000000000001" customHeight="1">
      <c r="A68" s="7" t="s">
        <v>498</v>
      </c>
      <c r="B68" s="8" t="s">
        <v>499</v>
      </c>
      <c r="C68" s="9" t="s">
        <v>500</v>
      </c>
      <c r="D68" s="9" t="s">
        <v>501</v>
      </c>
      <c r="E68" s="9" t="s">
        <v>502</v>
      </c>
      <c r="F68" s="9" t="s">
        <v>503</v>
      </c>
      <c r="G68" s="9" t="s">
        <v>14</v>
      </c>
      <c r="H68" s="9" t="s">
        <v>504</v>
      </c>
    </row>
    <row r="69" spans="1:8" ht="20.100000000000001" customHeight="1">
      <c r="A69" s="7" t="s">
        <v>505</v>
      </c>
      <c r="B69" s="8" t="s">
        <v>506</v>
      </c>
      <c r="C69" s="9" t="s">
        <v>507</v>
      </c>
      <c r="D69" s="9" t="s">
        <v>508</v>
      </c>
      <c r="E69" s="9" t="s">
        <v>509</v>
      </c>
      <c r="F69" s="9" t="s">
        <v>510</v>
      </c>
      <c r="G69" s="9" t="s">
        <v>14</v>
      </c>
      <c r="H69" s="9" t="s">
        <v>511</v>
      </c>
    </row>
    <row r="70" spans="1:8" ht="20.100000000000001" customHeight="1">
      <c r="A70" s="7" t="s">
        <v>512</v>
      </c>
      <c r="B70" s="8" t="s">
        <v>513</v>
      </c>
      <c r="C70" s="9" t="s">
        <v>514</v>
      </c>
      <c r="D70" s="9" t="s">
        <v>515</v>
      </c>
      <c r="E70" s="9" t="s">
        <v>516</v>
      </c>
      <c r="F70" s="9" t="s">
        <v>517</v>
      </c>
      <c r="G70" s="9" t="s">
        <v>14</v>
      </c>
      <c r="H70" s="9" t="s">
        <v>518</v>
      </c>
    </row>
    <row r="71" spans="1:8" ht="20.100000000000001" customHeight="1">
      <c r="A71" s="7" t="s">
        <v>519</v>
      </c>
      <c r="B71" s="8" t="s">
        <v>520</v>
      </c>
      <c r="C71" s="9" t="s">
        <v>521</v>
      </c>
      <c r="D71" s="9" t="s">
        <v>522</v>
      </c>
      <c r="E71" s="9" t="s">
        <v>523</v>
      </c>
      <c r="F71" s="9" t="s">
        <v>524</v>
      </c>
      <c r="G71" s="9" t="s">
        <v>525</v>
      </c>
      <c r="H71" s="9" t="s">
        <v>526</v>
      </c>
    </row>
    <row r="72" spans="1:8" ht="20.100000000000001" customHeight="1">
      <c r="A72" s="7" t="s">
        <v>527</v>
      </c>
      <c r="B72" s="8" t="s">
        <v>528</v>
      </c>
      <c r="C72" s="9" t="s">
        <v>529</v>
      </c>
      <c r="D72" s="9" t="s">
        <v>530</v>
      </c>
      <c r="E72" s="9" t="s">
        <v>531</v>
      </c>
      <c r="F72" s="9" t="s">
        <v>532</v>
      </c>
      <c r="G72" s="9" t="s">
        <v>533</v>
      </c>
      <c r="H72" s="9" t="s">
        <v>534</v>
      </c>
    </row>
    <row r="73" spans="1:8" ht="20.100000000000001" customHeight="1">
      <c r="A73" s="7" t="s">
        <v>535</v>
      </c>
      <c r="B73" s="8" t="s">
        <v>536</v>
      </c>
      <c r="C73" s="9" t="s">
        <v>537</v>
      </c>
      <c r="D73" s="9" t="s">
        <v>538</v>
      </c>
      <c r="E73" s="9" t="s">
        <v>539</v>
      </c>
      <c r="F73" s="9" t="s">
        <v>540</v>
      </c>
      <c r="G73" s="9" t="s">
        <v>541</v>
      </c>
      <c r="H73" s="9" t="s">
        <v>542</v>
      </c>
    </row>
    <row r="74" spans="1:8" ht="20.100000000000001" customHeight="1">
      <c r="A74" s="7" t="s">
        <v>543</v>
      </c>
      <c r="B74" s="8" t="s">
        <v>544</v>
      </c>
      <c r="C74" s="9" t="s">
        <v>545</v>
      </c>
      <c r="D74" s="9" t="s">
        <v>546</v>
      </c>
      <c r="E74" s="9" t="s">
        <v>547</v>
      </c>
      <c r="F74" s="9" t="s">
        <v>548</v>
      </c>
      <c r="G74" s="9" t="s">
        <v>14</v>
      </c>
      <c r="H74" s="9" t="s">
        <v>549</v>
      </c>
    </row>
    <row r="75" spans="1:8" ht="20.100000000000001" customHeight="1">
      <c r="A75" s="7" t="s">
        <v>550</v>
      </c>
      <c r="B75" s="8" t="s">
        <v>551</v>
      </c>
      <c r="C75" s="9" t="s">
        <v>552</v>
      </c>
      <c r="D75" s="9" t="s">
        <v>553</v>
      </c>
      <c r="E75" s="9" t="s">
        <v>554</v>
      </c>
      <c r="F75" s="9" t="s">
        <v>555</v>
      </c>
      <c r="G75" s="9" t="s">
        <v>556</v>
      </c>
      <c r="H75" s="9" t="s">
        <v>557</v>
      </c>
    </row>
    <row r="76" spans="1:8" ht="20.100000000000001" customHeight="1">
      <c r="A76" s="7" t="s">
        <v>558</v>
      </c>
      <c r="B76" s="8" t="s">
        <v>559</v>
      </c>
      <c r="C76" s="9" t="s">
        <v>560</v>
      </c>
      <c r="D76" s="9" t="s">
        <v>561</v>
      </c>
      <c r="E76" s="9" t="s">
        <v>562</v>
      </c>
      <c r="F76" s="9" t="s">
        <v>563</v>
      </c>
      <c r="G76" s="9" t="s">
        <v>564</v>
      </c>
      <c r="H76" s="9" t="s">
        <v>565</v>
      </c>
    </row>
    <row r="77" spans="1:8" ht="20.100000000000001" customHeight="1">
      <c r="A77" s="7" t="s">
        <v>566</v>
      </c>
      <c r="B77" s="8" t="s">
        <v>567</v>
      </c>
      <c r="C77" s="9" t="s">
        <v>568</v>
      </c>
      <c r="D77" s="9" t="s">
        <v>569</v>
      </c>
      <c r="E77" s="9" t="s">
        <v>570</v>
      </c>
      <c r="F77" s="9" t="s">
        <v>571</v>
      </c>
      <c r="G77" s="9" t="s">
        <v>572</v>
      </c>
      <c r="H77" s="9" t="s">
        <v>573</v>
      </c>
    </row>
    <row r="78" spans="1:8" ht="20.100000000000001" customHeight="1">
      <c r="A78" s="7" t="s">
        <v>574</v>
      </c>
      <c r="B78" s="8" t="s">
        <v>575</v>
      </c>
      <c r="C78" s="9" t="s">
        <v>576</v>
      </c>
      <c r="D78" s="9" t="s">
        <v>577</v>
      </c>
      <c r="E78" s="9" t="s">
        <v>578</v>
      </c>
      <c r="F78" s="9" t="s">
        <v>579</v>
      </c>
      <c r="G78" s="9" t="s">
        <v>197</v>
      </c>
      <c r="H78" s="9" t="s">
        <v>114</v>
      </c>
    </row>
    <row r="79" spans="1:8" ht="20.100000000000001" customHeight="1">
      <c r="A79" s="7" t="s">
        <v>580</v>
      </c>
      <c r="B79" s="8" t="s">
        <v>581</v>
      </c>
      <c r="C79" s="9" t="s">
        <v>582</v>
      </c>
      <c r="D79" s="9" t="s">
        <v>583</v>
      </c>
      <c r="E79" s="9" t="s">
        <v>584</v>
      </c>
      <c r="F79" s="9" t="s">
        <v>585</v>
      </c>
      <c r="G79" s="9" t="s">
        <v>586</v>
      </c>
      <c r="H79" s="9" t="s">
        <v>587</v>
      </c>
    </row>
    <row r="80" spans="1:8" ht="20.100000000000001" customHeight="1">
      <c r="A80" s="7" t="s">
        <v>588</v>
      </c>
      <c r="B80" s="8" t="s">
        <v>589</v>
      </c>
      <c r="C80" s="9" t="s">
        <v>590</v>
      </c>
      <c r="D80" s="9" t="s">
        <v>591</v>
      </c>
      <c r="E80" s="9" t="s">
        <v>592</v>
      </c>
      <c r="F80" s="9" t="s">
        <v>593</v>
      </c>
      <c r="G80" s="9" t="s">
        <v>594</v>
      </c>
      <c r="H80" s="9" t="s">
        <v>595</v>
      </c>
    </row>
    <row r="81" spans="1:8" ht="20.100000000000001" customHeight="1">
      <c r="A81" s="7" t="s">
        <v>596</v>
      </c>
      <c r="B81" s="8" t="s">
        <v>597</v>
      </c>
      <c r="C81" s="9" t="s">
        <v>598</v>
      </c>
      <c r="D81" s="9" t="s">
        <v>599</v>
      </c>
      <c r="E81" s="9" t="s">
        <v>600</v>
      </c>
      <c r="F81" s="9" t="s">
        <v>601</v>
      </c>
      <c r="G81" s="9" t="s">
        <v>602</v>
      </c>
      <c r="H81" s="9" t="s">
        <v>603</v>
      </c>
    </row>
    <row r="82" spans="1:8" ht="20.100000000000001" customHeight="1">
      <c r="A82" s="7" t="s">
        <v>604</v>
      </c>
      <c r="B82" s="8" t="s">
        <v>605</v>
      </c>
      <c r="C82" s="9" t="s">
        <v>606</v>
      </c>
      <c r="D82" s="9" t="s">
        <v>607</v>
      </c>
      <c r="E82" s="9" t="s">
        <v>608</v>
      </c>
      <c r="F82" s="9" t="s">
        <v>609</v>
      </c>
      <c r="G82" s="9" t="s">
        <v>14</v>
      </c>
      <c r="H82" s="9" t="s">
        <v>610</v>
      </c>
    </row>
    <row r="83" spans="1:8" ht="20.100000000000001" customHeight="1">
      <c r="A83" s="7" t="s">
        <v>611</v>
      </c>
      <c r="B83" s="8" t="s">
        <v>612</v>
      </c>
      <c r="C83" s="9" t="s">
        <v>613</v>
      </c>
      <c r="D83" s="9" t="s">
        <v>614</v>
      </c>
      <c r="E83" s="9" t="s">
        <v>615</v>
      </c>
      <c r="F83" s="9" t="s">
        <v>616</v>
      </c>
      <c r="G83" s="9" t="s">
        <v>14</v>
      </c>
      <c r="H83" s="9" t="s">
        <v>617</v>
      </c>
    </row>
    <row r="84" spans="1:8" ht="20.100000000000001" customHeight="1">
      <c r="A84" s="7" t="s">
        <v>618</v>
      </c>
      <c r="B84" s="8" t="s">
        <v>619</v>
      </c>
      <c r="C84" s="9" t="s">
        <v>620</v>
      </c>
      <c r="D84" s="9" t="s">
        <v>621</v>
      </c>
      <c r="E84" s="9" t="s">
        <v>622</v>
      </c>
      <c r="F84" s="9" t="s">
        <v>623</v>
      </c>
      <c r="G84" s="9" t="s">
        <v>624</v>
      </c>
      <c r="H84" s="9" t="s">
        <v>625</v>
      </c>
    </row>
    <row r="85" spans="1:8" ht="20.100000000000001" customHeight="1">
      <c r="A85" s="7" t="s">
        <v>626</v>
      </c>
      <c r="B85" s="8" t="s">
        <v>627</v>
      </c>
      <c r="C85" s="9" t="s">
        <v>628</v>
      </c>
      <c r="D85" s="9" t="s">
        <v>629</v>
      </c>
      <c r="E85" s="9" t="s">
        <v>630</v>
      </c>
      <c r="F85" s="9" t="s">
        <v>631</v>
      </c>
      <c r="G85" s="9" t="s">
        <v>14</v>
      </c>
      <c r="H85" s="9" t="s">
        <v>632</v>
      </c>
    </row>
    <row r="86" spans="1:8" ht="20.100000000000001" customHeight="1">
      <c r="A86" s="7" t="s">
        <v>633</v>
      </c>
      <c r="B86" s="8" t="s">
        <v>634</v>
      </c>
      <c r="C86" s="9" t="s">
        <v>635</v>
      </c>
      <c r="D86" s="9" t="s">
        <v>636</v>
      </c>
      <c r="E86" s="9" t="s">
        <v>637</v>
      </c>
      <c r="F86" s="9" t="s">
        <v>638</v>
      </c>
      <c r="G86" s="9" t="s">
        <v>639</v>
      </c>
      <c r="H86" s="9" t="s">
        <v>640</v>
      </c>
    </row>
    <row r="87" spans="1:8" ht="20.100000000000001" customHeight="1">
      <c r="A87" s="7" t="s">
        <v>641</v>
      </c>
      <c r="B87" s="8" t="s">
        <v>642</v>
      </c>
      <c r="C87" s="9" t="s">
        <v>643</v>
      </c>
      <c r="D87" s="9" t="s">
        <v>644</v>
      </c>
      <c r="E87" s="9" t="s">
        <v>645</v>
      </c>
      <c r="F87" s="9" t="s">
        <v>646</v>
      </c>
      <c r="G87" s="9" t="s">
        <v>14</v>
      </c>
      <c r="H87" s="9" t="s">
        <v>647</v>
      </c>
    </row>
    <row r="88" spans="1:8" ht="20.100000000000001" customHeight="1">
      <c r="A88" s="7" t="s">
        <v>648</v>
      </c>
      <c r="B88" s="8" t="s">
        <v>649</v>
      </c>
      <c r="C88" s="9" t="s">
        <v>650</v>
      </c>
      <c r="D88" s="9" t="s">
        <v>651</v>
      </c>
      <c r="E88" s="9" t="s">
        <v>652</v>
      </c>
      <c r="F88" s="9" t="s">
        <v>653</v>
      </c>
      <c r="G88" s="9" t="s">
        <v>654</v>
      </c>
      <c r="H88" s="9" t="s">
        <v>655</v>
      </c>
    </row>
    <row r="89" spans="1:8" ht="20.100000000000001" customHeight="1">
      <c r="A89" s="7" t="s">
        <v>656</v>
      </c>
      <c r="B89" s="8" t="s">
        <v>657</v>
      </c>
      <c r="C89" s="9" t="s">
        <v>658</v>
      </c>
      <c r="D89" s="9" t="s">
        <v>659</v>
      </c>
      <c r="E89" s="9" t="s">
        <v>660</v>
      </c>
      <c r="F89" s="9" t="s">
        <v>661</v>
      </c>
      <c r="G89" s="9" t="s">
        <v>662</v>
      </c>
      <c r="H89" s="9" t="s">
        <v>663</v>
      </c>
    </row>
    <row r="90" spans="1:8" ht="20.100000000000001" customHeight="1">
      <c r="A90" s="7" t="s">
        <v>664</v>
      </c>
      <c r="B90" s="8" t="s">
        <v>665</v>
      </c>
      <c r="C90" s="9" t="s">
        <v>666</v>
      </c>
      <c r="D90" s="9" t="s">
        <v>667</v>
      </c>
      <c r="E90" s="9" t="s">
        <v>668</v>
      </c>
      <c r="F90" s="9" t="s">
        <v>669</v>
      </c>
      <c r="G90" s="9" t="s">
        <v>14</v>
      </c>
      <c r="H90" s="9" t="s">
        <v>670</v>
      </c>
    </row>
    <row r="91" spans="1:8" ht="20.100000000000001" customHeight="1">
      <c r="A91" s="7" t="s">
        <v>671</v>
      </c>
      <c r="B91" s="8" t="s">
        <v>672</v>
      </c>
      <c r="C91" s="9" t="s">
        <v>673</v>
      </c>
      <c r="D91" s="9" t="s">
        <v>674</v>
      </c>
      <c r="E91" s="9" t="s">
        <v>675</v>
      </c>
      <c r="F91" s="9" t="s">
        <v>676</v>
      </c>
      <c r="G91" s="9" t="s">
        <v>677</v>
      </c>
      <c r="H91" s="9" t="s">
        <v>678</v>
      </c>
    </row>
    <row r="92" spans="1:8" ht="20.100000000000001" customHeight="1">
      <c r="A92" s="7" t="s">
        <v>679</v>
      </c>
      <c r="B92" s="8" t="s">
        <v>680</v>
      </c>
      <c r="C92" s="9" t="s">
        <v>681</v>
      </c>
      <c r="D92" s="9" t="s">
        <v>682</v>
      </c>
      <c r="E92" s="9" t="s">
        <v>683</v>
      </c>
      <c r="F92" s="9" t="s">
        <v>684</v>
      </c>
      <c r="G92" s="9" t="s">
        <v>14</v>
      </c>
      <c r="H92" s="9" t="s">
        <v>685</v>
      </c>
    </row>
    <row r="93" spans="1:8" ht="20.100000000000001" customHeight="1">
      <c r="A93" s="7" t="s">
        <v>686</v>
      </c>
      <c r="B93" s="8" t="s">
        <v>687</v>
      </c>
      <c r="C93" s="9" t="s">
        <v>688</v>
      </c>
      <c r="D93" s="9" t="s">
        <v>689</v>
      </c>
      <c r="E93" s="9" t="s">
        <v>690</v>
      </c>
      <c r="F93" s="9" t="s">
        <v>691</v>
      </c>
      <c r="G93" s="9" t="s">
        <v>14</v>
      </c>
      <c r="H93" s="9" t="s">
        <v>692</v>
      </c>
    </row>
    <row r="94" spans="1:8" ht="20.100000000000001" customHeight="1">
      <c r="A94" s="7" t="s">
        <v>693</v>
      </c>
      <c r="B94" s="8" t="s">
        <v>694</v>
      </c>
      <c r="C94" s="9" t="s">
        <v>695</v>
      </c>
      <c r="D94" s="9" t="s">
        <v>696</v>
      </c>
      <c r="E94" s="9" t="s">
        <v>697</v>
      </c>
      <c r="F94" s="9" t="s">
        <v>698</v>
      </c>
      <c r="G94" s="9" t="s">
        <v>699</v>
      </c>
      <c r="H94" s="9" t="s">
        <v>700</v>
      </c>
    </row>
    <row r="95" spans="1:8" ht="20.100000000000001" customHeight="1">
      <c r="A95" s="7" t="s">
        <v>701</v>
      </c>
      <c r="B95" s="8" t="s">
        <v>702</v>
      </c>
      <c r="C95" s="9" t="s">
        <v>703</v>
      </c>
      <c r="D95" s="9" t="s">
        <v>704</v>
      </c>
      <c r="E95" s="9" t="s">
        <v>705</v>
      </c>
      <c r="F95" s="9" t="s">
        <v>706</v>
      </c>
      <c r="G95" s="9" t="s">
        <v>14</v>
      </c>
      <c r="H95" s="9" t="s">
        <v>707</v>
      </c>
    </row>
    <row r="96" spans="1:8" ht="20.100000000000001" customHeight="1">
      <c r="A96" s="7" t="s">
        <v>708</v>
      </c>
      <c r="B96" s="8" t="s">
        <v>709</v>
      </c>
      <c r="C96" s="9" t="s">
        <v>710</v>
      </c>
      <c r="D96" s="9" t="s">
        <v>711</v>
      </c>
      <c r="E96" s="9" t="s">
        <v>712</v>
      </c>
      <c r="F96" s="9" t="s">
        <v>713</v>
      </c>
      <c r="G96" s="9" t="s">
        <v>14</v>
      </c>
      <c r="H96" s="9" t="s">
        <v>714</v>
      </c>
    </row>
    <row r="97" spans="1:8" ht="20.100000000000001" customHeight="1">
      <c r="A97" s="7" t="s">
        <v>715</v>
      </c>
      <c r="B97" s="8" t="s">
        <v>716</v>
      </c>
      <c r="C97" s="9" t="s">
        <v>717</v>
      </c>
      <c r="D97" s="9" t="s">
        <v>718</v>
      </c>
      <c r="E97" s="9" t="s">
        <v>719</v>
      </c>
      <c r="F97" s="9" t="s">
        <v>720</v>
      </c>
      <c r="G97" s="9" t="s">
        <v>721</v>
      </c>
      <c r="H97" s="9" t="s">
        <v>722</v>
      </c>
    </row>
    <row r="98" spans="1:8" ht="20.100000000000001" customHeight="1">
      <c r="A98" s="7" t="s">
        <v>723</v>
      </c>
      <c r="B98" s="8" t="s">
        <v>724</v>
      </c>
      <c r="C98" s="9" t="s">
        <v>725</v>
      </c>
      <c r="D98" s="9" t="s">
        <v>726</v>
      </c>
      <c r="E98" s="9" t="s">
        <v>727</v>
      </c>
      <c r="F98" s="9" t="s">
        <v>728</v>
      </c>
      <c r="G98" s="9" t="s">
        <v>197</v>
      </c>
      <c r="H98" s="9" t="s">
        <v>114</v>
      </c>
    </row>
    <row r="99" spans="1:8" ht="20.100000000000001" customHeight="1">
      <c r="A99" s="7" t="s">
        <v>729</v>
      </c>
      <c r="B99" s="8" t="s">
        <v>730</v>
      </c>
      <c r="C99" s="9" t="s">
        <v>731</v>
      </c>
      <c r="D99" s="9" t="s">
        <v>732</v>
      </c>
      <c r="E99" s="9" t="s">
        <v>733</v>
      </c>
      <c r="F99" s="9" t="s">
        <v>734</v>
      </c>
      <c r="G99" s="9" t="s">
        <v>14</v>
      </c>
      <c r="H99" s="9" t="s">
        <v>735</v>
      </c>
    </row>
    <row r="100" spans="1:8" ht="20.100000000000001" customHeight="1">
      <c r="A100" s="7" t="s">
        <v>736</v>
      </c>
      <c r="B100" s="8" t="s">
        <v>737</v>
      </c>
      <c r="C100" s="9" t="s">
        <v>738</v>
      </c>
      <c r="D100" s="9" t="s">
        <v>739</v>
      </c>
      <c r="E100" s="9" t="s">
        <v>740</v>
      </c>
      <c r="F100" s="9" t="s">
        <v>741</v>
      </c>
      <c r="G100" s="9" t="s">
        <v>742</v>
      </c>
      <c r="H100" s="9" t="s">
        <v>743</v>
      </c>
    </row>
    <row r="101" spans="1:8" ht="20.100000000000001" customHeight="1">
      <c r="A101" s="7" t="s">
        <v>744</v>
      </c>
      <c r="B101" s="8" t="s">
        <v>745</v>
      </c>
      <c r="C101" s="9" t="s">
        <v>746</v>
      </c>
      <c r="D101" s="9" t="s">
        <v>747</v>
      </c>
      <c r="E101" s="9" t="s">
        <v>748</v>
      </c>
      <c r="F101" s="9" t="s">
        <v>749</v>
      </c>
      <c r="G101" s="9" t="s">
        <v>750</v>
      </c>
      <c r="H101" s="9" t="s">
        <v>751</v>
      </c>
    </row>
    <row r="102" spans="1:8" ht="20.100000000000001" customHeight="1">
      <c r="A102" s="7" t="s">
        <v>752</v>
      </c>
      <c r="B102" s="8" t="s">
        <v>753</v>
      </c>
      <c r="C102" s="9" t="s">
        <v>754</v>
      </c>
      <c r="D102" s="9" t="s">
        <v>755</v>
      </c>
      <c r="E102" s="9" t="s">
        <v>756</v>
      </c>
      <c r="F102" s="9" t="s">
        <v>757</v>
      </c>
      <c r="G102" s="9" t="s">
        <v>14</v>
      </c>
      <c r="H102" s="9" t="s">
        <v>758</v>
      </c>
    </row>
    <row r="103" spans="1:8" ht="20.100000000000001" customHeight="1">
      <c r="A103" s="7" t="s">
        <v>759</v>
      </c>
      <c r="B103" s="8" t="s">
        <v>760</v>
      </c>
      <c r="C103" s="9" t="s">
        <v>761</v>
      </c>
      <c r="D103" s="9" t="s">
        <v>762</v>
      </c>
      <c r="E103" s="9" t="s">
        <v>763</v>
      </c>
      <c r="F103" s="9" t="s">
        <v>764</v>
      </c>
      <c r="G103" s="9" t="s">
        <v>14</v>
      </c>
      <c r="H103" s="9" t="s">
        <v>765</v>
      </c>
    </row>
    <row r="104" spans="1:8" ht="20.100000000000001" customHeight="1">
      <c r="A104" s="7" t="s">
        <v>766</v>
      </c>
      <c r="B104" s="8" t="s">
        <v>767</v>
      </c>
      <c r="C104" s="9" t="s">
        <v>768</v>
      </c>
      <c r="D104" s="9" t="s">
        <v>769</v>
      </c>
      <c r="E104" s="9" t="s">
        <v>770</v>
      </c>
      <c r="F104" s="9" t="s">
        <v>771</v>
      </c>
      <c r="G104" s="9" t="s">
        <v>14</v>
      </c>
      <c r="H104" s="9" t="s">
        <v>772</v>
      </c>
    </row>
    <row r="105" spans="1:8" ht="20.100000000000001" customHeight="1">
      <c r="A105" s="7" t="s">
        <v>773</v>
      </c>
      <c r="B105" s="8" t="s">
        <v>774</v>
      </c>
      <c r="C105" s="9" t="s">
        <v>775</v>
      </c>
      <c r="D105" s="9" t="s">
        <v>776</v>
      </c>
      <c r="E105" s="9" t="s">
        <v>777</v>
      </c>
      <c r="F105" s="9" t="s">
        <v>778</v>
      </c>
      <c r="G105" s="9" t="s">
        <v>779</v>
      </c>
      <c r="H105" s="9" t="s">
        <v>780</v>
      </c>
    </row>
    <row r="106" spans="1:8" ht="20.100000000000001" customHeight="1">
      <c r="A106" s="7" t="s">
        <v>781</v>
      </c>
      <c r="B106" s="8" t="s">
        <v>782</v>
      </c>
      <c r="C106" s="9" t="s">
        <v>783</v>
      </c>
      <c r="D106" s="9" t="s">
        <v>784</v>
      </c>
      <c r="E106" s="9" t="s">
        <v>785</v>
      </c>
      <c r="F106" s="9" t="s">
        <v>786</v>
      </c>
      <c r="G106" s="9" t="s">
        <v>14</v>
      </c>
      <c r="H106" s="9" t="s">
        <v>787</v>
      </c>
    </row>
    <row r="107" spans="1:8" ht="20.100000000000001" customHeight="1">
      <c r="A107" s="7" t="s">
        <v>788</v>
      </c>
      <c r="B107" s="8" t="s">
        <v>789</v>
      </c>
      <c r="C107" s="9" t="s">
        <v>790</v>
      </c>
      <c r="D107" s="9" t="s">
        <v>791</v>
      </c>
      <c r="E107" s="9" t="s">
        <v>792</v>
      </c>
      <c r="F107" s="9" t="s">
        <v>793</v>
      </c>
      <c r="G107" s="9" t="s">
        <v>14</v>
      </c>
      <c r="H107" s="9" t="s">
        <v>765</v>
      </c>
    </row>
    <row r="108" spans="1:8" ht="20.100000000000001" customHeight="1">
      <c r="A108" s="7" t="s">
        <v>794</v>
      </c>
      <c r="B108" s="8" t="s">
        <v>795</v>
      </c>
      <c r="C108" s="9" t="s">
        <v>796</v>
      </c>
      <c r="D108" s="9" t="s">
        <v>797</v>
      </c>
      <c r="E108" s="9" t="s">
        <v>798</v>
      </c>
      <c r="F108" s="9" t="s">
        <v>799</v>
      </c>
      <c r="G108" s="9" t="s">
        <v>14</v>
      </c>
      <c r="H108" s="9" t="s">
        <v>800</v>
      </c>
    </row>
    <row r="109" spans="1:8" ht="20.100000000000001" customHeight="1">
      <c r="A109" s="7" t="s">
        <v>801</v>
      </c>
      <c r="B109" s="8" t="s">
        <v>802</v>
      </c>
      <c r="C109" s="9" t="s">
        <v>803</v>
      </c>
      <c r="D109" s="9" t="s">
        <v>804</v>
      </c>
      <c r="E109" s="9" t="s">
        <v>805</v>
      </c>
      <c r="F109" s="9" t="s">
        <v>806</v>
      </c>
      <c r="G109" s="9" t="s">
        <v>14</v>
      </c>
      <c r="H109" s="9" t="s">
        <v>807</v>
      </c>
    </row>
    <row r="110" spans="1:8" ht="20.100000000000001" customHeight="1">
      <c r="A110" s="7" t="s">
        <v>808</v>
      </c>
      <c r="B110" s="8" t="s">
        <v>809</v>
      </c>
      <c r="C110" s="9" t="s">
        <v>810</v>
      </c>
      <c r="D110" s="9" t="s">
        <v>811</v>
      </c>
      <c r="E110" s="9" t="s">
        <v>812</v>
      </c>
      <c r="F110" s="9" t="s">
        <v>813</v>
      </c>
      <c r="G110" s="9" t="s">
        <v>814</v>
      </c>
      <c r="H110" s="9" t="s">
        <v>815</v>
      </c>
    </row>
    <row r="111" spans="1:8" ht="20.100000000000001" customHeight="1">
      <c r="A111" s="7" t="s">
        <v>816</v>
      </c>
      <c r="B111" s="8" t="s">
        <v>817</v>
      </c>
      <c r="C111" s="9" t="s">
        <v>818</v>
      </c>
      <c r="D111" s="9" t="s">
        <v>819</v>
      </c>
      <c r="E111" s="9" t="s">
        <v>820</v>
      </c>
      <c r="F111" s="9" t="s">
        <v>821</v>
      </c>
      <c r="G111" s="9" t="s">
        <v>14</v>
      </c>
      <c r="H111" s="9" t="s">
        <v>822</v>
      </c>
    </row>
    <row r="112" spans="1:8" ht="20.100000000000001" customHeight="1">
      <c r="A112" s="7" t="s">
        <v>823</v>
      </c>
      <c r="B112" s="8" t="s">
        <v>824</v>
      </c>
      <c r="C112" s="9" t="s">
        <v>825</v>
      </c>
      <c r="D112" s="9" t="s">
        <v>826</v>
      </c>
      <c r="E112" s="9" t="s">
        <v>827</v>
      </c>
      <c r="F112" s="9" t="s">
        <v>828</v>
      </c>
      <c r="G112" s="9" t="s">
        <v>829</v>
      </c>
      <c r="H112" s="9" t="s">
        <v>830</v>
      </c>
    </row>
    <row r="113" spans="1:8" ht="20.100000000000001" customHeight="1">
      <c r="A113" s="7" t="s">
        <v>831</v>
      </c>
      <c r="B113" s="8" t="s">
        <v>832</v>
      </c>
      <c r="C113" s="9" t="s">
        <v>833</v>
      </c>
      <c r="D113" s="9" t="s">
        <v>834</v>
      </c>
      <c r="E113" s="9" t="s">
        <v>835</v>
      </c>
      <c r="F113" s="9" t="s">
        <v>836</v>
      </c>
      <c r="G113" s="9" t="s">
        <v>837</v>
      </c>
      <c r="H113" s="9" t="s">
        <v>838</v>
      </c>
    </row>
    <row r="114" spans="1:8" ht="20.100000000000001" customHeight="1">
      <c r="A114" s="7" t="s">
        <v>839</v>
      </c>
      <c r="B114" s="8" t="s">
        <v>840</v>
      </c>
      <c r="C114" s="9" t="s">
        <v>841</v>
      </c>
      <c r="D114" s="9" t="s">
        <v>842</v>
      </c>
      <c r="E114" s="9" t="s">
        <v>843</v>
      </c>
      <c r="F114" s="9" t="s">
        <v>844</v>
      </c>
      <c r="G114" s="9" t="s">
        <v>14</v>
      </c>
      <c r="H114" s="9" t="s">
        <v>845</v>
      </c>
    </row>
    <row r="115" spans="1:8" ht="20.100000000000001" customHeight="1">
      <c r="A115" s="7" t="s">
        <v>846</v>
      </c>
      <c r="B115" s="8" t="s">
        <v>847</v>
      </c>
      <c r="C115" s="9" t="s">
        <v>848</v>
      </c>
      <c r="D115" s="9" t="s">
        <v>849</v>
      </c>
      <c r="E115" s="9" t="s">
        <v>850</v>
      </c>
      <c r="F115" s="9" t="s">
        <v>851</v>
      </c>
      <c r="G115" s="9" t="s">
        <v>14</v>
      </c>
      <c r="H115" s="9" t="s">
        <v>852</v>
      </c>
    </row>
    <row r="116" spans="1:8" ht="20.100000000000001" customHeight="1">
      <c r="A116" s="7" t="s">
        <v>853</v>
      </c>
      <c r="B116" s="8" t="s">
        <v>854</v>
      </c>
      <c r="C116" s="9" t="s">
        <v>855</v>
      </c>
      <c r="D116" s="9" t="s">
        <v>856</v>
      </c>
      <c r="E116" s="9" t="s">
        <v>857</v>
      </c>
      <c r="F116" s="9" t="s">
        <v>858</v>
      </c>
      <c r="G116" s="9" t="s">
        <v>859</v>
      </c>
      <c r="H116" s="9" t="s">
        <v>860</v>
      </c>
    </row>
    <row r="117" spans="1:8" ht="20.100000000000001" customHeight="1">
      <c r="A117" s="7" t="s">
        <v>861</v>
      </c>
      <c r="B117" s="8" t="s">
        <v>862</v>
      </c>
      <c r="C117" s="9" t="s">
        <v>863</v>
      </c>
      <c r="D117" s="9" t="s">
        <v>864</v>
      </c>
      <c r="E117" s="9" t="s">
        <v>865</v>
      </c>
      <c r="F117" s="9" t="s">
        <v>866</v>
      </c>
      <c r="G117" s="9" t="s">
        <v>867</v>
      </c>
      <c r="H117" s="9" t="s">
        <v>868</v>
      </c>
    </row>
    <row r="118" spans="1:8" ht="20.100000000000001" customHeight="1">
      <c r="A118" s="7" t="s">
        <v>869</v>
      </c>
      <c r="B118" s="8" t="s">
        <v>870</v>
      </c>
      <c r="C118" s="9" t="s">
        <v>871</v>
      </c>
      <c r="D118" s="9" t="s">
        <v>872</v>
      </c>
      <c r="E118" s="9" t="s">
        <v>873</v>
      </c>
      <c r="F118" s="9" t="s">
        <v>874</v>
      </c>
      <c r="G118" s="9" t="s">
        <v>875</v>
      </c>
      <c r="H118" s="9" t="s">
        <v>876</v>
      </c>
    </row>
    <row r="119" spans="1:8" ht="20.100000000000001" customHeight="1">
      <c r="A119" s="7" t="s">
        <v>877</v>
      </c>
      <c r="B119" s="8" t="s">
        <v>878</v>
      </c>
      <c r="C119" s="9" t="s">
        <v>879</v>
      </c>
      <c r="D119" s="9" t="s">
        <v>880</v>
      </c>
      <c r="E119" s="9" t="s">
        <v>881</v>
      </c>
      <c r="F119" s="9" t="s">
        <v>882</v>
      </c>
      <c r="G119" s="9" t="s">
        <v>14</v>
      </c>
      <c r="H119" s="9" t="s">
        <v>883</v>
      </c>
    </row>
    <row r="120" spans="1:8" ht="20.100000000000001" customHeight="1">
      <c r="A120" s="7" t="s">
        <v>884</v>
      </c>
      <c r="B120" s="8" t="s">
        <v>885</v>
      </c>
      <c r="C120" s="9" t="s">
        <v>886</v>
      </c>
      <c r="D120" s="9" t="s">
        <v>887</v>
      </c>
      <c r="E120" s="9" t="s">
        <v>888</v>
      </c>
      <c r="F120" s="9" t="s">
        <v>889</v>
      </c>
      <c r="G120" s="9" t="s">
        <v>14</v>
      </c>
      <c r="H120" s="9" t="s">
        <v>890</v>
      </c>
    </row>
    <row r="121" spans="1:8" ht="20.100000000000001" customHeight="1">
      <c r="A121" s="7" t="s">
        <v>891</v>
      </c>
      <c r="B121" s="8" t="s">
        <v>892</v>
      </c>
      <c r="C121" s="9" t="s">
        <v>893</v>
      </c>
      <c r="D121" s="9" t="s">
        <v>894</v>
      </c>
      <c r="E121" s="9" t="s">
        <v>895</v>
      </c>
      <c r="F121" s="9" t="s">
        <v>896</v>
      </c>
      <c r="G121" s="9" t="s">
        <v>897</v>
      </c>
      <c r="H121" s="9" t="s">
        <v>898</v>
      </c>
    </row>
    <row r="122" spans="1:8" ht="20.100000000000001" customHeight="1">
      <c r="A122" s="7" t="s">
        <v>899</v>
      </c>
      <c r="B122" s="8" t="s">
        <v>900</v>
      </c>
      <c r="C122" s="9" t="s">
        <v>901</v>
      </c>
      <c r="D122" s="9" t="s">
        <v>902</v>
      </c>
      <c r="E122" s="9" t="s">
        <v>903</v>
      </c>
      <c r="F122" s="9" t="s">
        <v>904</v>
      </c>
      <c r="G122" s="9" t="s">
        <v>905</v>
      </c>
      <c r="H122" s="9" t="s">
        <v>906</v>
      </c>
    </row>
    <row r="123" spans="1:8" ht="20.100000000000001" customHeight="1">
      <c r="A123" s="7" t="s">
        <v>907</v>
      </c>
      <c r="B123" s="8" t="s">
        <v>908</v>
      </c>
      <c r="C123" s="9" t="s">
        <v>909</v>
      </c>
      <c r="D123" s="9" t="s">
        <v>910</v>
      </c>
      <c r="E123" s="9" t="s">
        <v>911</v>
      </c>
      <c r="F123" s="9" t="s">
        <v>912</v>
      </c>
      <c r="G123" s="9" t="s">
        <v>913</v>
      </c>
      <c r="H123" s="9" t="s">
        <v>914</v>
      </c>
    </row>
    <row r="124" spans="1:8" ht="20.100000000000001" customHeight="1">
      <c r="A124" s="7" t="s">
        <v>915</v>
      </c>
      <c r="B124" s="8" t="s">
        <v>916</v>
      </c>
      <c r="C124" s="9" t="s">
        <v>917</v>
      </c>
      <c r="D124" s="9" t="s">
        <v>918</v>
      </c>
      <c r="E124" s="9" t="s">
        <v>919</v>
      </c>
      <c r="F124" s="9" t="s">
        <v>920</v>
      </c>
      <c r="G124" s="9" t="s">
        <v>14</v>
      </c>
      <c r="H124" s="9" t="s">
        <v>921</v>
      </c>
    </row>
    <row r="125" spans="1:8" ht="20.100000000000001" customHeight="1">
      <c r="A125" s="7" t="s">
        <v>922</v>
      </c>
      <c r="B125" s="8" t="s">
        <v>923</v>
      </c>
      <c r="C125" s="9" t="s">
        <v>924</v>
      </c>
      <c r="D125" s="9" t="s">
        <v>925</v>
      </c>
      <c r="E125" s="9" t="s">
        <v>926</v>
      </c>
      <c r="F125" s="9" t="s">
        <v>927</v>
      </c>
      <c r="G125" s="9" t="s">
        <v>14</v>
      </c>
      <c r="H125" s="9" t="s">
        <v>928</v>
      </c>
    </row>
    <row r="126" spans="1:8" ht="20.100000000000001" customHeight="1">
      <c r="A126" s="7" t="s">
        <v>929</v>
      </c>
      <c r="B126" s="8" t="s">
        <v>930</v>
      </c>
      <c r="C126" s="9" t="s">
        <v>931</v>
      </c>
      <c r="D126" s="9" t="s">
        <v>932</v>
      </c>
      <c r="E126" s="9" t="s">
        <v>933</v>
      </c>
      <c r="F126" s="9" t="s">
        <v>934</v>
      </c>
      <c r="G126" s="9" t="s">
        <v>14</v>
      </c>
      <c r="H126" s="9" t="s">
        <v>935</v>
      </c>
    </row>
    <row r="127" spans="1:8" ht="20.100000000000001" customHeight="1">
      <c r="A127" s="7" t="s">
        <v>936</v>
      </c>
      <c r="B127" s="8" t="s">
        <v>937</v>
      </c>
      <c r="C127" s="9" t="s">
        <v>938</v>
      </c>
      <c r="D127" s="9" t="s">
        <v>939</v>
      </c>
      <c r="E127" s="9" t="s">
        <v>940</v>
      </c>
      <c r="F127" s="9" t="s">
        <v>941</v>
      </c>
      <c r="G127" s="9" t="s">
        <v>14</v>
      </c>
      <c r="H127" s="9" t="s">
        <v>942</v>
      </c>
    </row>
    <row r="128" spans="1:8" ht="20.100000000000001" customHeight="1">
      <c r="A128" s="7" t="s">
        <v>943</v>
      </c>
      <c r="B128" s="8" t="s">
        <v>944</v>
      </c>
      <c r="C128" s="9" t="s">
        <v>945</v>
      </c>
      <c r="D128" s="9" t="s">
        <v>946</v>
      </c>
      <c r="E128" s="9" t="s">
        <v>947</v>
      </c>
      <c r="F128" s="9" t="s">
        <v>948</v>
      </c>
      <c r="G128" s="9" t="s">
        <v>949</v>
      </c>
      <c r="H128" s="9" t="s">
        <v>950</v>
      </c>
    </row>
    <row r="129" spans="1:8" ht="20.100000000000001" customHeight="1">
      <c r="A129" s="7" t="s">
        <v>951</v>
      </c>
      <c r="B129" s="8" t="s">
        <v>952</v>
      </c>
      <c r="C129" s="9" t="s">
        <v>953</v>
      </c>
      <c r="D129" s="9" t="s">
        <v>954</v>
      </c>
      <c r="E129" s="9" t="s">
        <v>955</v>
      </c>
      <c r="F129" s="9" t="s">
        <v>956</v>
      </c>
      <c r="G129" s="9" t="s">
        <v>957</v>
      </c>
      <c r="H129" s="9" t="s">
        <v>958</v>
      </c>
    </row>
    <row r="130" spans="1:8" ht="20.100000000000001" customHeight="1">
      <c r="A130" s="7" t="s">
        <v>959</v>
      </c>
      <c r="B130" s="8" t="s">
        <v>960</v>
      </c>
      <c r="C130" s="9" t="s">
        <v>961</v>
      </c>
      <c r="D130" s="9" t="s">
        <v>962</v>
      </c>
      <c r="E130" s="9" t="s">
        <v>963</v>
      </c>
      <c r="F130" s="9" t="s">
        <v>964</v>
      </c>
      <c r="G130" s="9" t="s">
        <v>14</v>
      </c>
      <c r="H130" s="9" t="s">
        <v>965</v>
      </c>
    </row>
    <row r="131" spans="1:8" ht="20.100000000000001" customHeight="1">
      <c r="A131" s="7" t="s">
        <v>966</v>
      </c>
      <c r="B131" s="8" t="s">
        <v>967</v>
      </c>
      <c r="C131" s="9" t="s">
        <v>968</v>
      </c>
      <c r="D131" s="9" t="s">
        <v>969</v>
      </c>
      <c r="E131" s="9" t="s">
        <v>970</v>
      </c>
      <c r="F131" s="9" t="s">
        <v>971</v>
      </c>
      <c r="G131" s="9" t="s">
        <v>14</v>
      </c>
      <c r="H131" s="9" t="s">
        <v>972</v>
      </c>
    </row>
    <row r="132" spans="1:8" ht="20.100000000000001" customHeight="1">
      <c r="A132" s="7" t="s">
        <v>973</v>
      </c>
      <c r="B132" s="8" t="s">
        <v>974</v>
      </c>
      <c r="C132" s="9" t="s">
        <v>975</v>
      </c>
      <c r="D132" s="9" t="s">
        <v>976</v>
      </c>
      <c r="E132" s="9" t="s">
        <v>977</v>
      </c>
      <c r="F132" s="9" t="s">
        <v>978</v>
      </c>
      <c r="G132" s="9" t="s">
        <v>979</v>
      </c>
      <c r="H132" s="9" t="s">
        <v>980</v>
      </c>
    </row>
    <row r="133" spans="1:8" ht="20.100000000000001" customHeight="1">
      <c r="A133" s="7" t="s">
        <v>981</v>
      </c>
      <c r="B133" s="8" t="s">
        <v>982</v>
      </c>
      <c r="C133" s="9" t="s">
        <v>983</v>
      </c>
      <c r="D133" s="9" t="s">
        <v>984</v>
      </c>
      <c r="E133" s="9" t="s">
        <v>985</v>
      </c>
      <c r="F133" s="9" t="s">
        <v>986</v>
      </c>
      <c r="G133" s="9" t="s">
        <v>14</v>
      </c>
      <c r="H133" s="9" t="s">
        <v>987</v>
      </c>
    </row>
    <row r="134" spans="1:8" ht="20.100000000000001" customHeight="1">
      <c r="A134" s="7" t="s">
        <v>988</v>
      </c>
      <c r="B134" s="8" t="s">
        <v>989</v>
      </c>
      <c r="C134" s="9" t="s">
        <v>990</v>
      </c>
      <c r="D134" s="9" t="s">
        <v>991</v>
      </c>
      <c r="E134" s="9" t="s">
        <v>992</v>
      </c>
      <c r="F134" s="9" t="s">
        <v>993</v>
      </c>
      <c r="G134" s="9" t="s">
        <v>14</v>
      </c>
      <c r="H134" s="9" t="s">
        <v>994</v>
      </c>
    </row>
    <row r="135" spans="1:8" ht="20.100000000000001" customHeight="1">
      <c r="A135" s="7" t="s">
        <v>995</v>
      </c>
      <c r="B135" s="8" t="s">
        <v>996</v>
      </c>
      <c r="C135" s="9" t="s">
        <v>997</v>
      </c>
      <c r="D135" s="9" t="s">
        <v>998</v>
      </c>
      <c r="E135" s="9" t="s">
        <v>999</v>
      </c>
      <c r="F135" s="9" t="s">
        <v>1000</v>
      </c>
      <c r="G135" s="9" t="s">
        <v>14</v>
      </c>
      <c r="H135" s="9" t="s">
        <v>1001</v>
      </c>
    </row>
    <row r="136" spans="1:8" ht="20.100000000000001" customHeight="1">
      <c r="A136" s="7" t="s">
        <v>1002</v>
      </c>
      <c r="B136" s="8" t="s">
        <v>1003</v>
      </c>
      <c r="C136" s="9" t="s">
        <v>1004</v>
      </c>
      <c r="D136" s="9" t="s">
        <v>1005</v>
      </c>
      <c r="E136" s="9" t="s">
        <v>1006</v>
      </c>
      <c r="F136" s="9" t="s">
        <v>1007</v>
      </c>
      <c r="G136" s="9" t="s">
        <v>1008</v>
      </c>
      <c r="H136" s="9" t="s">
        <v>1009</v>
      </c>
    </row>
    <row r="137" spans="1:8" ht="20.100000000000001" customHeight="1">
      <c r="A137" s="7" t="s">
        <v>1010</v>
      </c>
      <c r="B137" s="8" t="s">
        <v>1011</v>
      </c>
      <c r="C137" s="9" t="s">
        <v>1012</v>
      </c>
      <c r="D137" s="9" t="s">
        <v>1013</v>
      </c>
      <c r="E137" s="9" t="s">
        <v>1014</v>
      </c>
      <c r="F137" s="9" t="s">
        <v>1015</v>
      </c>
      <c r="G137" s="9" t="s">
        <v>14</v>
      </c>
      <c r="H137" s="9" t="s">
        <v>617</v>
      </c>
    </row>
    <row r="138" spans="1:8" ht="20.100000000000001" customHeight="1">
      <c r="A138" s="7" t="s">
        <v>1016</v>
      </c>
      <c r="B138" s="8" t="s">
        <v>1017</v>
      </c>
      <c r="C138" s="9" t="s">
        <v>1018</v>
      </c>
      <c r="D138" s="9" t="s">
        <v>1019</v>
      </c>
      <c r="E138" s="9" t="s">
        <v>1020</v>
      </c>
      <c r="F138" s="9" t="s">
        <v>1021</v>
      </c>
      <c r="G138" s="9" t="s">
        <v>1022</v>
      </c>
      <c r="H138" s="9" t="s">
        <v>1023</v>
      </c>
    </row>
    <row r="139" spans="1:8" ht="20.100000000000001" customHeight="1">
      <c r="A139" s="7" t="s">
        <v>1024</v>
      </c>
      <c r="B139" s="8" t="s">
        <v>1025</v>
      </c>
      <c r="C139" s="9" t="s">
        <v>1026</v>
      </c>
      <c r="D139" s="9" t="s">
        <v>1027</v>
      </c>
      <c r="E139" s="9" t="s">
        <v>1028</v>
      </c>
      <c r="F139" s="9" t="s">
        <v>1029</v>
      </c>
      <c r="G139" s="9" t="s">
        <v>1030</v>
      </c>
      <c r="H139" s="9" t="s">
        <v>1031</v>
      </c>
    </row>
    <row r="140" spans="1:8" ht="20.100000000000001" customHeight="1">
      <c r="A140" s="7" t="s">
        <v>1032</v>
      </c>
      <c r="B140" s="8" t="s">
        <v>1033</v>
      </c>
      <c r="C140" s="9" t="s">
        <v>1034</v>
      </c>
      <c r="D140" s="9" t="s">
        <v>1035</v>
      </c>
      <c r="E140" s="9" t="s">
        <v>1036</v>
      </c>
      <c r="F140" s="9" t="s">
        <v>1037</v>
      </c>
      <c r="G140" s="9" t="s">
        <v>1038</v>
      </c>
      <c r="H140" s="9" t="s">
        <v>1039</v>
      </c>
    </row>
    <row r="141" spans="1:8" ht="20.100000000000001" customHeight="1">
      <c r="A141" s="7" t="s">
        <v>1040</v>
      </c>
      <c r="B141" s="8" t="s">
        <v>1041</v>
      </c>
      <c r="C141" s="9" t="s">
        <v>1042</v>
      </c>
      <c r="D141" s="9" t="s">
        <v>1043</v>
      </c>
      <c r="E141" s="9" t="s">
        <v>1044</v>
      </c>
      <c r="F141" s="9" t="s">
        <v>1045</v>
      </c>
      <c r="G141" s="9" t="s">
        <v>14</v>
      </c>
      <c r="H141" s="9" t="s">
        <v>1046</v>
      </c>
    </row>
    <row r="142" spans="1:8" ht="20.100000000000001" customHeight="1">
      <c r="A142" s="7" t="s">
        <v>1047</v>
      </c>
      <c r="B142" s="8" t="s">
        <v>1048</v>
      </c>
      <c r="C142" s="9" t="s">
        <v>1049</v>
      </c>
      <c r="D142" s="9" t="s">
        <v>1050</v>
      </c>
      <c r="E142" s="9" t="s">
        <v>1051</v>
      </c>
      <c r="F142" s="9" t="s">
        <v>1052</v>
      </c>
      <c r="G142" s="9" t="s">
        <v>14</v>
      </c>
      <c r="H142" s="9" t="s">
        <v>1053</v>
      </c>
    </row>
    <row r="143" spans="1:8" ht="20.100000000000001" customHeight="1">
      <c r="A143" s="7" t="s">
        <v>1054</v>
      </c>
      <c r="B143" s="8" t="s">
        <v>1055</v>
      </c>
      <c r="C143" s="9" t="s">
        <v>1056</v>
      </c>
      <c r="D143" s="9" t="s">
        <v>1057</v>
      </c>
      <c r="E143" s="9" t="s">
        <v>1058</v>
      </c>
      <c r="F143" s="9" t="s">
        <v>1059</v>
      </c>
      <c r="G143" s="9" t="s">
        <v>1060</v>
      </c>
      <c r="H143" s="9" t="s">
        <v>1061</v>
      </c>
    </row>
    <row r="144" spans="1:8" ht="20.100000000000001" customHeight="1">
      <c r="A144" s="7" t="s">
        <v>1062</v>
      </c>
      <c r="B144" s="8" t="s">
        <v>1063</v>
      </c>
      <c r="C144" s="9" t="s">
        <v>1064</v>
      </c>
      <c r="D144" s="9" t="s">
        <v>1065</v>
      </c>
      <c r="E144" s="9" t="s">
        <v>1066</v>
      </c>
      <c r="F144" s="9" t="s">
        <v>1067</v>
      </c>
      <c r="G144" s="9" t="s">
        <v>14</v>
      </c>
      <c r="H144" s="9" t="s">
        <v>1068</v>
      </c>
    </row>
    <row r="145" spans="1:8" ht="20.100000000000001" customHeight="1">
      <c r="A145" s="7" t="s">
        <v>1069</v>
      </c>
      <c r="B145" s="8" t="s">
        <v>1070</v>
      </c>
      <c r="C145" s="9" t="s">
        <v>1071</v>
      </c>
      <c r="D145" s="9" t="s">
        <v>1072</v>
      </c>
      <c r="E145" s="9" t="s">
        <v>1073</v>
      </c>
      <c r="F145" s="9" t="s">
        <v>1074</v>
      </c>
      <c r="G145" s="9" t="s">
        <v>14</v>
      </c>
      <c r="H145" s="9" t="s">
        <v>1075</v>
      </c>
    </row>
    <row r="146" spans="1:8" ht="20.100000000000001" customHeight="1">
      <c r="A146" s="7" t="s">
        <v>1076</v>
      </c>
      <c r="B146" s="8" t="s">
        <v>1077</v>
      </c>
      <c r="C146" s="9" t="s">
        <v>1078</v>
      </c>
      <c r="D146" s="9" t="s">
        <v>1079</v>
      </c>
      <c r="E146" s="9" t="s">
        <v>1080</v>
      </c>
      <c r="F146" s="9" t="s">
        <v>1081</v>
      </c>
      <c r="G146" s="9" t="s">
        <v>14</v>
      </c>
      <c r="H146" s="9" t="s">
        <v>1082</v>
      </c>
    </row>
    <row r="147" spans="1:8" ht="20.100000000000001" customHeight="1">
      <c r="A147" s="7" t="s">
        <v>1083</v>
      </c>
      <c r="B147" s="8" t="s">
        <v>1084</v>
      </c>
      <c r="C147" s="9" t="s">
        <v>1085</v>
      </c>
      <c r="D147" s="9" t="s">
        <v>1086</v>
      </c>
      <c r="E147" s="9" t="s">
        <v>1087</v>
      </c>
      <c r="F147" s="9" t="s">
        <v>1088</v>
      </c>
      <c r="G147" s="9" t="s">
        <v>1089</v>
      </c>
      <c r="H147" s="9" t="s">
        <v>1090</v>
      </c>
    </row>
    <row r="148" spans="1:8" ht="20.100000000000001" customHeight="1">
      <c r="A148" s="7" t="s">
        <v>1091</v>
      </c>
      <c r="B148" s="8" t="s">
        <v>1092</v>
      </c>
      <c r="C148" s="9" t="s">
        <v>1093</v>
      </c>
      <c r="D148" s="9" t="s">
        <v>1094</v>
      </c>
      <c r="E148" s="9" t="s">
        <v>1095</v>
      </c>
      <c r="F148" s="9" t="s">
        <v>1096</v>
      </c>
      <c r="G148" s="9" t="s">
        <v>14</v>
      </c>
      <c r="H148" s="9" t="s">
        <v>1097</v>
      </c>
    </row>
    <row r="149" spans="1:8" ht="20.100000000000001" customHeight="1">
      <c r="A149" s="7" t="s">
        <v>1098</v>
      </c>
      <c r="B149" s="8" t="s">
        <v>1099</v>
      </c>
      <c r="C149" s="9" t="s">
        <v>1100</v>
      </c>
      <c r="D149" s="9" t="s">
        <v>1101</v>
      </c>
      <c r="E149" s="9" t="s">
        <v>1102</v>
      </c>
      <c r="F149" s="9" t="s">
        <v>1103</v>
      </c>
      <c r="G149" s="9" t="s">
        <v>14</v>
      </c>
      <c r="H149" s="9" t="s">
        <v>1104</v>
      </c>
    </row>
    <row r="150" spans="1:8" ht="20.100000000000001" customHeight="1">
      <c r="A150" s="7" t="s">
        <v>1105</v>
      </c>
      <c r="B150" s="8" t="s">
        <v>1106</v>
      </c>
      <c r="C150" s="9" t="s">
        <v>1107</v>
      </c>
      <c r="D150" s="9" t="s">
        <v>1108</v>
      </c>
      <c r="E150" s="9" t="s">
        <v>1109</v>
      </c>
      <c r="F150" s="9" t="s">
        <v>1110</v>
      </c>
      <c r="G150" s="9" t="s">
        <v>14</v>
      </c>
      <c r="H150" s="9" t="s">
        <v>1111</v>
      </c>
    </row>
    <row r="151" spans="1:8" ht="20.100000000000001" customHeight="1">
      <c r="A151" s="7" t="s">
        <v>1112</v>
      </c>
      <c r="B151" s="8" t="s">
        <v>1113</v>
      </c>
      <c r="C151" s="9" t="s">
        <v>1114</v>
      </c>
      <c r="D151" s="9" t="s">
        <v>1115</v>
      </c>
      <c r="E151" s="9" t="s">
        <v>1116</v>
      </c>
      <c r="F151" s="9" t="s">
        <v>1117</v>
      </c>
      <c r="G151" s="9" t="s">
        <v>14</v>
      </c>
      <c r="H151" s="9" t="s">
        <v>1118</v>
      </c>
    </row>
    <row r="152" spans="1:8" ht="20.100000000000001" customHeight="1">
      <c r="A152" s="7" t="s">
        <v>1119</v>
      </c>
      <c r="B152" s="8" t="s">
        <v>1120</v>
      </c>
      <c r="C152" s="9" t="s">
        <v>1121</v>
      </c>
      <c r="D152" s="9" t="s">
        <v>1122</v>
      </c>
      <c r="E152" s="9" t="s">
        <v>1123</v>
      </c>
      <c r="F152" s="9" t="s">
        <v>1124</v>
      </c>
      <c r="G152" s="9" t="s">
        <v>14</v>
      </c>
      <c r="H152" s="9" t="s">
        <v>1125</v>
      </c>
    </row>
    <row r="153" spans="1:8" ht="20.100000000000001" customHeight="1">
      <c r="A153" s="7" t="s">
        <v>1126</v>
      </c>
      <c r="B153" s="8" t="s">
        <v>1127</v>
      </c>
      <c r="C153" s="9" t="s">
        <v>1128</v>
      </c>
      <c r="D153" s="9" t="s">
        <v>1129</v>
      </c>
      <c r="E153" s="9" t="s">
        <v>1130</v>
      </c>
      <c r="F153" s="9" t="s">
        <v>1131</v>
      </c>
      <c r="G153" s="9" t="s">
        <v>14</v>
      </c>
      <c r="H153" s="9" t="s">
        <v>1132</v>
      </c>
    </row>
    <row r="154" spans="1:8" ht="20.100000000000001" customHeight="1">
      <c r="A154" s="7" t="s">
        <v>1133</v>
      </c>
      <c r="B154" s="8" t="s">
        <v>1134</v>
      </c>
      <c r="C154" s="9" t="s">
        <v>1135</v>
      </c>
      <c r="D154" s="9" t="s">
        <v>1136</v>
      </c>
      <c r="E154" s="9" t="s">
        <v>1137</v>
      </c>
      <c r="F154" s="9" t="s">
        <v>1138</v>
      </c>
      <c r="G154" s="9" t="s">
        <v>14</v>
      </c>
      <c r="H154" s="9" t="s">
        <v>1139</v>
      </c>
    </row>
    <row r="155" spans="1:8" ht="20.100000000000001" customHeight="1">
      <c r="A155" s="7" t="s">
        <v>1140</v>
      </c>
      <c r="B155" s="8" t="s">
        <v>1141</v>
      </c>
      <c r="C155" s="9" t="s">
        <v>1142</v>
      </c>
      <c r="D155" s="9" t="s">
        <v>1143</v>
      </c>
      <c r="E155" s="9" t="s">
        <v>1144</v>
      </c>
      <c r="F155" s="9" t="s">
        <v>1145</v>
      </c>
      <c r="G155" s="9" t="s">
        <v>14</v>
      </c>
      <c r="H155" s="9" t="s">
        <v>1146</v>
      </c>
    </row>
    <row r="156" spans="1:8" ht="20.100000000000001" customHeight="1">
      <c r="A156" s="7" t="s">
        <v>1147</v>
      </c>
      <c r="B156" s="8" t="s">
        <v>1148</v>
      </c>
      <c r="C156" s="9" t="s">
        <v>1149</v>
      </c>
      <c r="D156" s="9" t="s">
        <v>1150</v>
      </c>
      <c r="E156" s="9" t="s">
        <v>1151</v>
      </c>
      <c r="F156" s="9" t="s">
        <v>1152</v>
      </c>
      <c r="G156" s="9" t="s">
        <v>14</v>
      </c>
      <c r="H156" s="9" t="s">
        <v>1153</v>
      </c>
    </row>
    <row r="157" spans="1:8" ht="20.100000000000001" customHeight="1">
      <c r="A157" s="7" t="s">
        <v>1154</v>
      </c>
      <c r="B157" s="8" t="s">
        <v>1155</v>
      </c>
      <c r="C157" s="9" t="s">
        <v>1156</v>
      </c>
      <c r="D157" s="9" t="s">
        <v>1157</v>
      </c>
      <c r="E157" s="9" t="s">
        <v>1158</v>
      </c>
      <c r="F157" s="9" t="s">
        <v>1159</v>
      </c>
      <c r="G157" s="9" t="s">
        <v>14</v>
      </c>
      <c r="H157" s="9" t="s">
        <v>1160</v>
      </c>
    </row>
    <row r="158" spans="1:8" ht="20.100000000000001" customHeight="1">
      <c r="A158" s="7" t="s">
        <v>1161</v>
      </c>
      <c r="B158" s="8" t="s">
        <v>1162</v>
      </c>
      <c r="C158" s="9" t="s">
        <v>1163</v>
      </c>
      <c r="D158" s="9" t="s">
        <v>1164</v>
      </c>
      <c r="E158" s="9" t="s">
        <v>1165</v>
      </c>
      <c r="F158" s="9" t="s">
        <v>1166</v>
      </c>
      <c r="G158" s="9" t="s">
        <v>1167</v>
      </c>
      <c r="H158" s="9" t="s">
        <v>1168</v>
      </c>
    </row>
    <row r="159" spans="1:8" ht="20.100000000000001" customHeight="1">
      <c r="A159" s="7" t="s">
        <v>1169</v>
      </c>
      <c r="B159" s="8" t="s">
        <v>1170</v>
      </c>
      <c r="C159" s="9" t="s">
        <v>1171</v>
      </c>
      <c r="D159" s="9" t="s">
        <v>1172</v>
      </c>
      <c r="E159" s="9" t="s">
        <v>1173</v>
      </c>
      <c r="F159" s="9" t="s">
        <v>1174</v>
      </c>
      <c r="G159" s="9" t="s">
        <v>14</v>
      </c>
      <c r="H159" s="9" t="s">
        <v>1175</v>
      </c>
    </row>
    <row r="160" spans="1:8" ht="20.100000000000001" customHeight="1">
      <c r="A160" s="7" t="s">
        <v>1176</v>
      </c>
      <c r="B160" s="8" t="s">
        <v>1177</v>
      </c>
      <c r="C160" s="9" t="s">
        <v>1178</v>
      </c>
      <c r="D160" s="9" t="s">
        <v>1179</v>
      </c>
      <c r="E160" s="9" t="s">
        <v>1180</v>
      </c>
      <c r="F160" s="9" t="s">
        <v>1181</v>
      </c>
      <c r="G160" s="9" t="s">
        <v>14</v>
      </c>
      <c r="H160" s="9" t="s">
        <v>1182</v>
      </c>
    </row>
    <row r="161" spans="1:8" ht="20.100000000000001" customHeight="1">
      <c r="A161" s="7" t="s">
        <v>1183</v>
      </c>
      <c r="B161" s="8" t="s">
        <v>1184</v>
      </c>
      <c r="C161" s="9" t="s">
        <v>1185</v>
      </c>
      <c r="D161" s="9" t="s">
        <v>1186</v>
      </c>
      <c r="E161" s="9" t="s">
        <v>1187</v>
      </c>
      <c r="F161" s="9" t="s">
        <v>1188</v>
      </c>
      <c r="G161" s="9" t="s">
        <v>14</v>
      </c>
      <c r="H161" s="9" t="s">
        <v>1189</v>
      </c>
    </row>
    <row r="162" spans="1:8" ht="20.100000000000001" customHeight="1">
      <c r="A162" s="7" t="s">
        <v>1190</v>
      </c>
      <c r="B162" s="8" t="s">
        <v>1191</v>
      </c>
      <c r="C162" s="9" t="s">
        <v>1192</v>
      </c>
      <c r="D162" s="9" t="s">
        <v>1193</v>
      </c>
      <c r="E162" s="9" t="s">
        <v>1194</v>
      </c>
      <c r="F162" s="9" t="s">
        <v>1195</v>
      </c>
      <c r="G162" s="9" t="s">
        <v>14</v>
      </c>
      <c r="H162" s="9" t="s">
        <v>1196</v>
      </c>
    </row>
    <row r="163" spans="1:8" ht="20.100000000000001" customHeight="1">
      <c r="A163" s="7" t="s">
        <v>1197</v>
      </c>
      <c r="B163" s="8" t="s">
        <v>1198</v>
      </c>
      <c r="C163" s="9" t="s">
        <v>1199</v>
      </c>
      <c r="D163" s="9" t="s">
        <v>1200</v>
      </c>
      <c r="E163" s="9" t="s">
        <v>1201</v>
      </c>
      <c r="F163" s="9" t="s">
        <v>1202</v>
      </c>
      <c r="G163" s="9" t="s">
        <v>14</v>
      </c>
      <c r="H163" s="9" t="s">
        <v>1203</v>
      </c>
    </row>
    <row r="164" spans="1:8" ht="20.100000000000001" customHeight="1">
      <c r="A164" s="7" t="s">
        <v>1204</v>
      </c>
      <c r="B164" s="8" t="s">
        <v>1205</v>
      </c>
      <c r="C164" s="9" t="s">
        <v>1206</v>
      </c>
      <c r="D164" s="9" t="s">
        <v>1207</v>
      </c>
      <c r="E164" s="9" t="s">
        <v>1208</v>
      </c>
      <c r="F164" s="9" t="s">
        <v>1209</v>
      </c>
      <c r="G164" s="9" t="s">
        <v>14</v>
      </c>
      <c r="H164" s="9" t="s">
        <v>1210</v>
      </c>
    </row>
    <row r="165" spans="1:8" ht="20.100000000000001" customHeight="1">
      <c r="A165" s="7" t="s">
        <v>1211</v>
      </c>
      <c r="B165" s="8" t="s">
        <v>1212</v>
      </c>
      <c r="C165" s="9" t="s">
        <v>1213</v>
      </c>
      <c r="D165" s="9" t="s">
        <v>1214</v>
      </c>
      <c r="E165" s="9" t="s">
        <v>1215</v>
      </c>
      <c r="F165" s="9" t="s">
        <v>1216</v>
      </c>
      <c r="G165" s="9" t="s">
        <v>1217</v>
      </c>
      <c r="H165" s="9" t="s">
        <v>1218</v>
      </c>
    </row>
    <row r="166" spans="1:8" ht="20.100000000000001" customHeight="1">
      <c r="A166" s="7" t="s">
        <v>1219</v>
      </c>
      <c r="B166" s="8" t="s">
        <v>1220</v>
      </c>
      <c r="C166" s="9" t="s">
        <v>1221</v>
      </c>
      <c r="D166" s="9" t="s">
        <v>1222</v>
      </c>
      <c r="E166" s="9" t="s">
        <v>1223</v>
      </c>
      <c r="F166" s="9" t="s">
        <v>1224</v>
      </c>
      <c r="G166" s="9" t="s">
        <v>14</v>
      </c>
      <c r="H166" s="9" t="s">
        <v>1225</v>
      </c>
    </row>
    <row r="167" spans="1:8" ht="20.100000000000001" customHeight="1">
      <c r="A167" s="7" t="s">
        <v>1226</v>
      </c>
      <c r="B167" s="8" t="s">
        <v>1227</v>
      </c>
      <c r="C167" s="9" t="s">
        <v>1228</v>
      </c>
      <c r="D167" s="9" t="s">
        <v>1229</v>
      </c>
      <c r="E167" s="9" t="s">
        <v>1230</v>
      </c>
      <c r="F167" s="9" t="s">
        <v>1231</v>
      </c>
      <c r="G167" s="9" t="s">
        <v>14</v>
      </c>
      <c r="H167" s="9" t="s">
        <v>1232</v>
      </c>
    </row>
    <row r="168" spans="1:8" ht="20.100000000000001" customHeight="1">
      <c r="A168" s="7" t="s">
        <v>1233</v>
      </c>
      <c r="B168" s="8" t="s">
        <v>1234</v>
      </c>
      <c r="C168" s="9" t="s">
        <v>1235</v>
      </c>
      <c r="D168" s="9" t="s">
        <v>1236</v>
      </c>
      <c r="E168" s="9" t="s">
        <v>1237</v>
      </c>
      <c r="F168" s="9" t="s">
        <v>1238</v>
      </c>
      <c r="G168" s="9" t="s">
        <v>14</v>
      </c>
      <c r="H168" s="9" t="s">
        <v>1239</v>
      </c>
    </row>
    <row r="169" spans="1:8" ht="20.100000000000001" customHeight="1">
      <c r="A169" s="7" t="s">
        <v>1240</v>
      </c>
      <c r="B169" s="8" t="s">
        <v>1241</v>
      </c>
      <c r="C169" s="9" t="s">
        <v>1242</v>
      </c>
      <c r="D169" s="9" t="s">
        <v>1243</v>
      </c>
      <c r="E169" s="9" t="s">
        <v>1244</v>
      </c>
      <c r="F169" s="9" t="s">
        <v>1245</v>
      </c>
      <c r="G169" s="9" t="s">
        <v>14</v>
      </c>
      <c r="H169" s="9" t="s">
        <v>1246</v>
      </c>
    </row>
    <row r="170" spans="1:8" ht="20.100000000000001" customHeight="1">
      <c r="A170" s="7" t="s">
        <v>1247</v>
      </c>
      <c r="B170" s="8" t="s">
        <v>1248</v>
      </c>
      <c r="C170" s="9" t="s">
        <v>1249</v>
      </c>
      <c r="D170" s="9" t="s">
        <v>1250</v>
      </c>
      <c r="E170" s="9" t="s">
        <v>1251</v>
      </c>
      <c r="F170" s="9" t="s">
        <v>1252</v>
      </c>
      <c r="G170" s="9" t="s">
        <v>181</v>
      </c>
      <c r="H170" s="9" t="s">
        <v>182</v>
      </c>
    </row>
    <row r="171" spans="1:8" ht="20.100000000000001" customHeight="1">
      <c r="A171" s="7" t="s">
        <v>1253</v>
      </c>
      <c r="B171" s="8" t="s">
        <v>1254</v>
      </c>
      <c r="C171" s="9" t="s">
        <v>1255</v>
      </c>
      <c r="D171" s="9" t="s">
        <v>1256</v>
      </c>
      <c r="E171" s="9" t="s">
        <v>1257</v>
      </c>
      <c r="F171" s="9" t="s">
        <v>1258</v>
      </c>
      <c r="G171" s="9" t="s">
        <v>1259</v>
      </c>
      <c r="H171" s="9" t="s">
        <v>1260</v>
      </c>
    </row>
    <row r="172" spans="1:8" ht="20.100000000000001" customHeight="1">
      <c r="A172" s="7" t="s">
        <v>1261</v>
      </c>
      <c r="B172" s="8" t="s">
        <v>1262</v>
      </c>
      <c r="C172" s="9" t="s">
        <v>1263</v>
      </c>
      <c r="D172" s="9" t="s">
        <v>1264</v>
      </c>
      <c r="E172" s="9" t="s">
        <v>1265</v>
      </c>
      <c r="F172" s="9" t="s">
        <v>1266</v>
      </c>
      <c r="G172" s="9" t="s">
        <v>1267</v>
      </c>
      <c r="H172" s="9" t="s">
        <v>610</v>
      </c>
    </row>
    <row r="173" spans="1:8" ht="20.100000000000001" customHeight="1">
      <c r="A173" s="7" t="s">
        <v>1268</v>
      </c>
      <c r="B173" s="8" t="s">
        <v>1269</v>
      </c>
      <c r="C173" s="9" t="s">
        <v>1270</v>
      </c>
      <c r="D173" s="9" t="s">
        <v>1271</v>
      </c>
      <c r="E173" s="9" t="s">
        <v>1272</v>
      </c>
      <c r="F173" s="9" t="s">
        <v>1273</v>
      </c>
      <c r="G173" s="9" t="s">
        <v>14</v>
      </c>
      <c r="H173" s="9" t="s">
        <v>1274</v>
      </c>
    </row>
    <row r="174" spans="1:8" ht="20.100000000000001" customHeight="1">
      <c r="A174" s="7" t="s">
        <v>1275</v>
      </c>
      <c r="B174" s="8" t="s">
        <v>1276</v>
      </c>
      <c r="C174" s="9" t="s">
        <v>1277</v>
      </c>
      <c r="D174" s="9" t="s">
        <v>1278</v>
      </c>
      <c r="E174" s="9" t="s">
        <v>1279</v>
      </c>
      <c r="F174" s="9" t="s">
        <v>1280</v>
      </c>
      <c r="G174" s="9" t="s">
        <v>1281</v>
      </c>
      <c r="H174" s="9" t="s">
        <v>1153</v>
      </c>
    </row>
    <row r="175" spans="1:8" ht="20.100000000000001" customHeight="1">
      <c r="A175" s="7" t="s">
        <v>1282</v>
      </c>
      <c r="B175" s="8" t="s">
        <v>1283</v>
      </c>
      <c r="C175" s="9" t="s">
        <v>1284</v>
      </c>
      <c r="D175" s="9" t="s">
        <v>1285</v>
      </c>
      <c r="E175" s="9" t="s">
        <v>1286</v>
      </c>
      <c r="F175" s="9" t="s">
        <v>1287</v>
      </c>
      <c r="G175" s="9" t="s">
        <v>14</v>
      </c>
      <c r="H175" s="9" t="s">
        <v>1288</v>
      </c>
    </row>
    <row r="176" spans="1:8" ht="20.100000000000001" customHeight="1">
      <c r="A176" s="7" t="s">
        <v>1289</v>
      </c>
      <c r="B176" s="8" t="s">
        <v>1290</v>
      </c>
      <c r="C176" s="9" t="s">
        <v>1291</v>
      </c>
      <c r="D176" s="9" t="s">
        <v>1292</v>
      </c>
      <c r="E176" s="9" t="s">
        <v>1293</v>
      </c>
      <c r="F176" s="9" t="s">
        <v>1294</v>
      </c>
      <c r="G176" s="9" t="s">
        <v>14</v>
      </c>
      <c r="H176" s="9" t="s">
        <v>1295</v>
      </c>
    </row>
    <row r="177" spans="1:8" ht="20.100000000000001" customHeight="1">
      <c r="A177" s="7" t="s">
        <v>1296</v>
      </c>
      <c r="B177" s="8" t="s">
        <v>1297</v>
      </c>
      <c r="C177" s="9" t="s">
        <v>1298</v>
      </c>
      <c r="D177" s="9" t="s">
        <v>1299</v>
      </c>
      <c r="E177" s="9" t="s">
        <v>1300</v>
      </c>
      <c r="F177" s="9" t="s">
        <v>1301</v>
      </c>
      <c r="G177" s="9" t="s">
        <v>14</v>
      </c>
      <c r="H177" s="9" t="s">
        <v>1302</v>
      </c>
    </row>
    <row r="178" spans="1:8" ht="20.100000000000001" customHeight="1">
      <c r="A178" s="7" t="s">
        <v>1303</v>
      </c>
      <c r="B178" s="8" t="s">
        <v>1304</v>
      </c>
      <c r="C178" s="9" t="s">
        <v>1305</v>
      </c>
      <c r="D178" s="9" t="s">
        <v>1306</v>
      </c>
      <c r="E178" s="9" t="s">
        <v>1307</v>
      </c>
      <c r="F178" s="9" t="s">
        <v>1308</v>
      </c>
      <c r="G178" s="9" t="s">
        <v>295</v>
      </c>
      <c r="H178" s="9" t="s">
        <v>296</v>
      </c>
    </row>
    <row r="179" spans="1:8" ht="20.100000000000001" customHeight="1">
      <c r="A179" s="7" t="s">
        <v>1309</v>
      </c>
      <c r="B179" s="8" t="s">
        <v>1310</v>
      </c>
      <c r="C179" s="9" t="s">
        <v>1311</v>
      </c>
      <c r="D179" s="9" t="s">
        <v>1312</v>
      </c>
      <c r="E179" s="9" t="s">
        <v>1313</v>
      </c>
      <c r="F179" s="9" t="s">
        <v>1314</v>
      </c>
      <c r="G179" s="9" t="s">
        <v>14</v>
      </c>
      <c r="H179" s="9" t="s">
        <v>1315</v>
      </c>
    </row>
    <row r="180" spans="1:8" ht="20.100000000000001" customHeight="1">
      <c r="A180" s="7" t="s">
        <v>1316</v>
      </c>
      <c r="B180" s="8" t="s">
        <v>1317</v>
      </c>
      <c r="C180" s="9" t="s">
        <v>1318</v>
      </c>
      <c r="D180" s="9" t="s">
        <v>1319</v>
      </c>
      <c r="E180" s="9" t="s">
        <v>1320</v>
      </c>
      <c r="F180" s="9" t="s">
        <v>1321</v>
      </c>
      <c r="G180" s="9" t="s">
        <v>14</v>
      </c>
      <c r="H180" s="9" t="s">
        <v>1322</v>
      </c>
    </row>
    <row r="181" spans="1:8" ht="20.100000000000001" customHeight="1">
      <c r="A181" s="7" t="s">
        <v>1323</v>
      </c>
      <c r="B181" s="8" t="s">
        <v>1324</v>
      </c>
      <c r="C181" s="9" t="s">
        <v>1325</v>
      </c>
      <c r="D181" s="9" t="s">
        <v>1326</v>
      </c>
      <c r="E181" s="9" t="s">
        <v>1327</v>
      </c>
      <c r="F181" s="9" t="s">
        <v>1328</v>
      </c>
      <c r="G181" s="9" t="s">
        <v>14</v>
      </c>
      <c r="H181" s="9" t="s">
        <v>1329</v>
      </c>
    </row>
    <row r="182" spans="1:8" ht="20.100000000000001" customHeight="1">
      <c r="A182" s="7" t="s">
        <v>1330</v>
      </c>
      <c r="B182" s="8" t="s">
        <v>1331</v>
      </c>
      <c r="C182" s="9" t="s">
        <v>1332</v>
      </c>
      <c r="D182" s="9" t="s">
        <v>1333</v>
      </c>
      <c r="E182" s="9" t="s">
        <v>1334</v>
      </c>
      <c r="F182" s="9" t="s">
        <v>1335</v>
      </c>
      <c r="G182" s="9" t="s">
        <v>14</v>
      </c>
      <c r="H182" s="9" t="s">
        <v>1322</v>
      </c>
    </row>
    <row r="183" spans="1:8" ht="20.100000000000001" customHeight="1">
      <c r="A183" s="7" t="s">
        <v>1336</v>
      </c>
      <c r="B183" s="8" t="s">
        <v>1337</v>
      </c>
      <c r="C183" s="9" t="s">
        <v>1338</v>
      </c>
      <c r="D183" s="9" t="s">
        <v>1339</v>
      </c>
      <c r="E183" s="9" t="s">
        <v>1340</v>
      </c>
      <c r="F183" s="9" t="s">
        <v>1341</v>
      </c>
      <c r="G183" s="9" t="s">
        <v>14</v>
      </c>
      <c r="H183" s="9" t="s">
        <v>1342</v>
      </c>
    </row>
    <row r="184" spans="1:8" ht="20.100000000000001" customHeight="1">
      <c r="A184" s="7" t="s">
        <v>1343</v>
      </c>
      <c r="B184" s="8" t="s">
        <v>1344</v>
      </c>
      <c r="C184" s="9" t="s">
        <v>1345</v>
      </c>
      <c r="D184" s="9" t="s">
        <v>1346</v>
      </c>
      <c r="E184" s="9" t="s">
        <v>1347</v>
      </c>
      <c r="F184" s="9" t="s">
        <v>1348</v>
      </c>
      <c r="G184" s="9" t="s">
        <v>14</v>
      </c>
      <c r="H184" s="9" t="s">
        <v>77</v>
      </c>
    </row>
    <row r="185" spans="1:8" ht="20.100000000000001" customHeight="1">
      <c r="A185" s="7" t="s">
        <v>1349</v>
      </c>
      <c r="B185" s="8" t="s">
        <v>1350</v>
      </c>
      <c r="C185" s="9" t="s">
        <v>1351</v>
      </c>
      <c r="D185" s="9" t="s">
        <v>1352</v>
      </c>
      <c r="E185" s="9" t="s">
        <v>1353</v>
      </c>
      <c r="F185" s="9" t="s">
        <v>1354</v>
      </c>
      <c r="G185" s="9" t="s">
        <v>14</v>
      </c>
      <c r="H185" s="9" t="s">
        <v>1355</v>
      </c>
    </row>
    <row r="186" spans="1:8" ht="20.100000000000001" customHeight="1">
      <c r="A186" s="7" t="s">
        <v>1356</v>
      </c>
      <c r="B186" s="8" t="s">
        <v>1357</v>
      </c>
      <c r="C186" s="9" t="s">
        <v>1358</v>
      </c>
      <c r="D186" s="9" t="s">
        <v>1359</v>
      </c>
      <c r="E186" s="9" t="s">
        <v>1360</v>
      </c>
      <c r="F186" s="9" t="s">
        <v>1361</v>
      </c>
      <c r="G186" s="9" t="s">
        <v>1362</v>
      </c>
      <c r="H186" s="9" t="s">
        <v>1363</v>
      </c>
    </row>
    <row r="187" spans="1:8" ht="20.100000000000001" customHeight="1">
      <c r="A187" s="7" t="s">
        <v>1364</v>
      </c>
      <c r="B187" s="8" t="s">
        <v>1365</v>
      </c>
      <c r="C187" s="9" t="s">
        <v>1366</v>
      </c>
      <c r="D187" s="9" t="s">
        <v>1367</v>
      </c>
      <c r="E187" s="9" t="s">
        <v>1368</v>
      </c>
      <c r="F187" s="9" t="s">
        <v>1369</v>
      </c>
      <c r="G187" s="9" t="s">
        <v>1370</v>
      </c>
      <c r="H187" s="9" t="s">
        <v>1371</v>
      </c>
    </row>
    <row r="188" spans="1:8" ht="20.100000000000001" customHeight="1">
      <c r="A188" s="7" t="s">
        <v>1372</v>
      </c>
      <c r="B188" s="8" t="s">
        <v>1373</v>
      </c>
      <c r="C188" s="9" t="s">
        <v>1374</v>
      </c>
      <c r="D188" s="9" t="s">
        <v>1375</v>
      </c>
      <c r="E188" s="9" t="s">
        <v>1376</v>
      </c>
      <c r="F188" s="9" t="s">
        <v>1377</v>
      </c>
      <c r="G188" s="9" t="s">
        <v>14</v>
      </c>
      <c r="H188" s="9" t="s">
        <v>1378</v>
      </c>
    </row>
    <row r="189" spans="1:8" ht="20.100000000000001" customHeight="1">
      <c r="A189" s="7" t="s">
        <v>1379</v>
      </c>
      <c r="B189" s="8" t="s">
        <v>1380</v>
      </c>
      <c r="C189" s="9" t="s">
        <v>1381</v>
      </c>
      <c r="D189" s="9" t="s">
        <v>1382</v>
      </c>
      <c r="E189" s="9" t="s">
        <v>1383</v>
      </c>
      <c r="F189" s="9" t="s">
        <v>1384</v>
      </c>
      <c r="G189" s="9" t="s">
        <v>14</v>
      </c>
      <c r="H189" s="9" t="s">
        <v>1385</v>
      </c>
    </row>
    <row r="190" spans="1:8" ht="20.100000000000001" customHeight="1">
      <c r="A190" s="7" t="s">
        <v>1386</v>
      </c>
      <c r="B190" s="8" t="s">
        <v>1387</v>
      </c>
      <c r="C190" s="9" t="s">
        <v>1388</v>
      </c>
      <c r="D190" s="9" t="s">
        <v>1389</v>
      </c>
      <c r="E190" s="9" t="s">
        <v>1390</v>
      </c>
      <c r="F190" s="9" t="s">
        <v>1391</v>
      </c>
      <c r="G190" s="9" t="s">
        <v>1392</v>
      </c>
      <c r="H190" s="9" t="s">
        <v>1393</v>
      </c>
    </row>
    <row r="191" spans="1:8" ht="20.100000000000001" customHeight="1">
      <c r="A191" s="7" t="s">
        <v>1394</v>
      </c>
      <c r="B191" s="8" t="s">
        <v>1395</v>
      </c>
      <c r="C191" s="9" t="s">
        <v>1396</v>
      </c>
      <c r="D191" s="9" t="s">
        <v>1397</v>
      </c>
      <c r="E191" s="9" t="s">
        <v>1398</v>
      </c>
      <c r="F191" s="9" t="s">
        <v>1399</v>
      </c>
      <c r="G191" s="9" t="s">
        <v>14</v>
      </c>
      <c r="H191" s="9" t="s">
        <v>1400</v>
      </c>
    </row>
    <row r="192" spans="1:8" ht="20.100000000000001" customHeight="1">
      <c r="A192" s="7" t="s">
        <v>1401</v>
      </c>
      <c r="B192" s="8" t="s">
        <v>1402</v>
      </c>
      <c r="C192" s="9" t="s">
        <v>1403</v>
      </c>
      <c r="D192" s="9" t="s">
        <v>1404</v>
      </c>
      <c r="E192" s="9" t="s">
        <v>1405</v>
      </c>
      <c r="F192" s="9" t="s">
        <v>1406</v>
      </c>
      <c r="G192" s="9" t="s">
        <v>14</v>
      </c>
      <c r="H192" s="9" t="s">
        <v>1407</v>
      </c>
    </row>
    <row r="193" spans="1:8" ht="20.100000000000001" customHeight="1">
      <c r="A193" s="7" t="s">
        <v>1408</v>
      </c>
      <c r="B193" s="8" t="s">
        <v>1409</v>
      </c>
      <c r="C193" s="9" t="s">
        <v>1410</v>
      </c>
      <c r="D193" s="9" t="s">
        <v>1411</v>
      </c>
      <c r="E193" s="9" t="s">
        <v>1412</v>
      </c>
      <c r="F193" s="9" t="s">
        <v>1413</v>
      </c>
      <c r="G193" s="9" t="s">
        <v>1414</v>
      </c>
      <c r="H193" s="9" t="s">
        <v>1415</v>
      </c>
    </row>
    <row r="194" spans="1:8" ht="20.100000000000001" customHeight="1">
      <c r="A194" s="7" t="s">
        <v>1416</v>
      </c>
      <c r="B194" s="8" t="s">
        <v>1417</v>
      </c>
      <c r="C194" s="9" t="s">
        <v>1418</v>
      </c>
      <c r="D194" s="9" t="s">
        <v>1419</v>
      </c>
      <c r="E194" s="9" t="s">
        <v>1420</v>
      </c>
      <c r="F194" s="9" t="s">
        <v>1421</v>
      </c>
      <c r="G194" s="9" t="s">
        <v>14</v>
      </c>
      <c r="H194" s="9" t="s">
        <v>1422</v>
      </c>
    </row>
    <row r="195" spans="1:8" ht="20.100000000000001" customHeight="1">
      <c r="A195" s="7" t="s">
        <v>1423</v>
      </c>
      <c r="B195" s="8" t="s">
        <v>1424</v>
      </c>
      <c r="C195" s="9" t="s">
        <v>1425</v>
      </c>
      <c r="D195" s="9" t="s">
        <v>1426</v>
      </c>
      <c r="E195" s="9" t="s">
        <v>1427</v>
      </c>
      <c r="F195" s="9" t="s">
        <v>1428</v>
      </c>
      <c r="G195" s="9" t="s">
        <v>14</v>
      </c>
      <c r="H195" s="9" t="s">
        <v>1429</v>
      </c>
    </row>
    <row r="196" spans="1:8" ht="20.100000000000001" customHeight="1">
      <c r="A196" s="7" t="s">
        <v>1430</v>
      </c>
      <c r="B196" s="8" t="s">
        <v>1431</v>
      </c>
      <c r="C196" s="9" t="s">
        <v>1432</v>
      </c>
      <c r="D196" s="9" t="s">
        <v>1433</v>
      </c>
      <c r="E196" s="9" t="s">
        <v>1434</v>
      </c>
      <c r="F196" s="9" t="s">
        <v>1435</v>
      </c>
      <c r="G196" s="9" t="s">
        <v>1436</v>
      </c>
      <c r="H196" s="9" t="s">
        <v>1437</v>
      </c>
    </row>
    <row r="197" spans="1:8" ht="20.100000000000001" customHeight="1">
      <c r="A197" s="7" t="s">
        <v>1438</v>
      </c>
      <c r="B197" s="8" t="s">
        <v>1439</v>
      </c>
      <c r="C197" s="9" t="s">
        <v>1440</v>
      </c>
      <c r="D197" s="9" t="s">
        <v>1441</v>
      </c>
      <c r="E197" s="9" t="s">
        <v>1442</v>
      </c>
      <c r="F197" s="9" t="s">
        <v>1443</v>
      </c>
      <c r="G197" s="9" t="s">
        <v>1444</v>
      </c>
      <c r="H197" s="9" t="s">
        <v>1445</v>
      </c>
    </row>
    <row r="198" spans="1:8" ht="20.100000000000001" customHeight="1">
      <c r="A198" s="7" t="s">
        <v>1446</v>
      </c>
      <c r="B198" s="8" t="s">
        <v>1447</v>
      </c>
      <c r="C198" s="9" t="s">
        <v>1448</v>
      </c>
      <c r="D198" s="9" t="s">
        <v>1449</v>
      </c>
      <c r="E198" s="9" t="s">
        <v>1450</v>
      </c>
      <c r="F198" s="9" t="s">
        <v>1451</v>
      </c>
      <c r="G198" s="9" t="s">
        <v>14</v>
      </c>
      <c r="H198" s="9" t="s">
        <v>1452</v>
      </c>
    </row>
    <row r="199" spans="1:8" ht="20.100000000000001" customHeight="1">
      <c r="A199" s="7" t="s">
        <v>1453</v>
      </c>
      <c r="B199" s="8" t="s">
        <v>1454</v>
      </c>
      <c r="C199" s="9" t="s">
        <v>1455</v>
      </c>
      <c r="D199" s="9" t="s">
        <v>1456</v>
      </c>
      <c r="E199" s="9" t="s">
        <v>1457</v>
      </c>
      <c r="F199" s="9" t="s">
        <v>1458</v>
      </c>
      <c r="G199" s="9" t="s">
        <v>1459</v>
      </c>
      <c r="H199" s="9" t="s">
        <v>1460</v>
      </c>
    </row>
    <row r="200" spans="1:8" ht="20.100000000000001" customHeight="1">
      <c r="A200" s="7" t="s">
        <v>1461</v>
      </c>
      <c r="B200" s="8" t="s">
        <v>1462</v>
      </c>
      <c r="C200" s="9" t="s">
        <v>1463</v>
      </c>
      <c r="D200" s="9" t="s">
        <v>1464</v>
      </c>
      <c r="E200" s="9" t="s">
        <v>1465</v>
      </c>
      <c r="F200" s="9" t="s">
        <v>1466</v>
      </c>
      <c r="G200" s="9" t="s">
        <v>14</v>
      </c>
      <c r="H200" s="9" t="s">
        <v>1467</v>
      </c>
    </row>
    <row r="201" spans="1:8" ht="20.100000000000001" customHeight="1">
      <c r="A201" s="7" t="s">
        <v>1468</v>
      </c>
      <c r="B201" s="8" t="s">
        <v>1469</v>
      </c>
      <c r="C201" s="9" t="s">
        <v>1470</v>
      </c>
      <c r="D201" s="9" t="s">
        <v>1471</v>
      </c>
      <c r="E201" s="9" t="s">
        <v>1472</v>
      </c>
      <c r="F201" s="9" t="s">
        <v>1473</v>
      </c>
      <c r="G201" s="9" t="s">
        <v>14</v>
      </c>
      <c r="H201" s="9" t="s">
        <v>1474</v>
      </c>
    </row>
    <row r="202" spans="1:8" ht="20.100000000000001" customHeight="1">
      <c r="A202" s="7" t="s">
        <v>1475</v>
      </c>
      <c r="B202" s="8" t="s">
        <v>1476</v>
      </c>
      <c r="C202" s="9" t="s">
        <v>1477</v>
      </c>
      <c r="D202" s="9" t="s">
        <v>1478</v>
      </c>
      <c r="E202" s="9" t="s">
        <v>1479</v>
      </c>
      <c r="F202" s="9" t="s">
        <v>1480</v>
      </c>
      <c r="G202" s="9" t="s">
        <v>1481</v>
      </c>
      <c r="H202" s="9" t="s">
        <v>1482</v>
      </c>
    </row>
    <row r="203" spans="1:8" ht="20.100000000000001" customHeight="1">
      <c r="A203" s="7" t="s">
        <v>1483</v>
      </c>
      <c r="B203" s="8" t="s">
        <v>1484</v>
      </c>
      <c r="C203" s="9" t="s">
        <v>1485</v>
      </c>
      <c r="D203" s="9" t="s">
        <v>1486</v>
      </c>
      <c r="E203" s="9" t="s">
        <v>1487</v>
      </c>
      <c r="F203" s="9" t="s">
        <v>1488</v>
      </c>
      <c r="G203" s="9" t="s">
        <v>14</v>
      </c>
      <c r="H203" s="9" t="s">
        <v>1489</v>
      </c>
    </row>
    <row r="204" spans="1:8" ht="20.100000000000001" customHeight="1">
      <c r="A204" s="7" t="s">
        <v>1490</v>
      </c>
      <c r="B204" s="8" t="s">
        <v>1491</v>
      </c>
      <c r="C204" s="9" t="s">
        <v>1492</v>
      </c>
      <c r="D204" s="9" t="s">
        <v>1493</v>
      </c>
      <c r="E204" s="9" t="s">
        <v>1494</v>
      </c>
      <c r="F204" s="9" t="s">
        <v>1495</v>
      </c>
      <c r="G204" s="9" t="s">
        <v>1496</v>
      </c>
      <c r="H204" s="9" t="s">
        <v>815</v>
      </c>
    </row>
    <row r="205" spans="1:8" ht="20.100000000000001" customHeight="1">
      <c r="A205" s="7" t="s">
        <v>1497</v>
      </c>
      <c r="B205" s="8" t="s">
        <v>1498</v>
      </c>
      <c r="C205" s="9" t="s">
        <v>1499</v>
      </c>
      <c r="D205" s="9" t="s">
        <v>1500</v>
      </c>
      <c r="E205" s="9" t="s">
        <v>1501</v>
      </c>
      <c r="F205" s="9" t="s">
        <v>1502</v>
      </c>
      <c r="G205" s="9" t="s">
        <v>14</v>
      </c>
      <c r="H205" s="9" t="s">
        <v>1503</v>
      </c>
    </row>
    <row r="206" spans="1:8" ht="20.100000000000001" customHeight="1">
      <c r="A206" s="7" t="s">
        <v>1504</v>
      </c>
      <c r="B206" s="8" t="s">
        <v>1505</v>
      </c>
      <c r="C206" s="9" t="s">
        <v>1506</v>
      </c>
      <c r="D206" s="9" t="s">
        <v>1507</v>
      </c>
      <c r="E206" s="9" t="s">
        <v>1508</v>
      </c>
      <c r="F206" s="9" t="s">
        <v>1509</v>
      </c>
      <c r="G206" s="9" t="s">
        <v>14</v>
      </c>
      <c r="H206" s="9" t="s">
        <v>1510</v>
      </c>
    </row>
    <row r="207" spans="1:8" ht="20.100000000000001" customHeight="1">
      <c r="A207" s="7" t="s">
        <v>1511</v>
      </c>
      <c r="B207" s="8" t="s">
        <v>1512</v>
      </c>
      <c r="C207" s="9" t="s">
        <v>1513</v>
      </c>
      <c r="D207" s="9" t="s">
        <v>1514</v>
      </c>
      <c r="E207" s="9" t="s">
        <v>1515</v>
      </c>
      <c r="F207" s="9" t="s">
        <v>1516</v>
      </c>
      <c r="G207" s="9" t="s">
        <v>14</v>
      </c>
      <c r="H207" s="9" t="s">
        <v>1517</v>
      </c>
    </row>
    <row r="208" spans="1:8" ht="20.100000000000001" customHeight="1">
      <c r="A208" s="7" t="s">
        <v>1518</v>
      </c>
      <c r="B208" s="8" t="s">
        <v>1519</v>
      </c>
      <c r="C208" s="9" t="s">
        <v>1520</v>
      </c>
      <c r="D208" s="9" t="s">
        <v>1521</v>
      </c>
      <c r="E208" s="9" t="s">
        <v>1522</v>
      </c>
      <c r="F208" s="9" t="s">
        <v>1523</v>
      </c>
      <c r="G208" s="9" t="s">
        <v>14</v>
      </c>
      <c r="H208" s="9" t="s">
        <v>1524</v>
      </c>
    </row>
    <row r="209" spans="1:8" ht="20.100000000000001" customHeight="1">
      <c r="A209" s="7" t="s">
        <v>1525</v>
      </c>
      <c r="B209" s="8" t="s">
        <v>1526</v>
      </c>
      <c r="C209" s="9" t="s">
        <v>1527</v>
      </c>
      <c r="D209" s="9" t="s">
        <v>1528</v>
      </c>
      <c r="E209" s="9" t="s">
        <v>1529</v>
      </c>
      <c r="F209" s="9" t="s">
        <v>1530</v>
      </c>
      <c r="G209" s="9" t="s">
        <v>14</v>
      </c>
      <c r="H209" s="9" t="s">
        <v>1531</v>
      </c>
    </row>
    <row r="210" spans="1:8" ht="20.100000000000001" customHeight="1">
      <c r="A210" s="7" t="s">
        <v>1532</v>
      </c>
      <c r="B210" s="8" t="s">
        <v>1533</v>
      </c>
      <c r="C210" s="9" t="s">
        <v>1534</v>
      </c>
      <c r="D210" s="9" t="s">
        <v>1535</v>
      </c>
      <c r="E210" s="9" t="s">
        <v>1536</v>
      </c>
      <c r="F210" s="9" t="s">
        <v>1537</v>
      </c>
      <c r="G210" s="9" t="s">
        <v>14</v>
      </c>
      <c r="H210" s="9" t="s">
        <v>1538</v>
      </c>
    </row>
    <row r="211" spans="1:8" ht="20.100000000000001" customHeight="1">
      <c r="A211" s="7" t="s">
        <v>1539</v>
      </c>
      <c r="B211" s="8" t="s">
        <v>1540</v>
      </c>
      <c r="C211" s="9" t="s">
        <v>1541</v>
      </c>
      <c r="D211" s="9" t="s">
        <v>1542</v>
      </c>
      <c r="E211" s="9" t="s">
        <v>1543</v>
      </c>
      <c r="F211" s="9" t="s">
        <v>1544</v>
      </c>
      <c r="G211" s="9" t="s">
        <v>14</v>
      </c>
      <c r="H211" s="9" t="s">
        <v>1545</v>
      </c>
    </row>
    <row r="212" spans="1:8" ht="20.100000000000001" customHeight="1">
      <c r="A212" s="7" t="s">
        <v>1546</v>
      </c>
      <c r="B212" s="8" t="s">
        <v>1547</v>
      </c>
      <c r="C212" s="9" t="s">
        <v>1548</v>
      </c>
      <c r="D212" s="9" t="s">
        <v>1549</v>
      </c>
      <c r="E212" s="9" t="s">
        <v>1550</v>
      </c>
      <c r="F212" s="9" t="s">
        <v>1551</v>
      </c>
      <c r="G212" s="9" t="s">
        <v>1552</v>
      </c>
      <c r="H212" s="9" t="s">
        <v>1553</v>
      </c>
    </row>
    <row r="213" spans="1:8" ht="20.100000000000001" customHeight="1">
      <c r="A213" s="7" t="s">
        <v>1554</v>
      </c>
      <c r="B213" s="8" t="s">
        <v>1555</v>
      </c>
      <c r="C213" s="9" t="s">
        <v>1556</v>
      </c>
      <c r="D213" s="9" t="s">
        <v>1557</v>
      </c>
      <c r="E213" s="9" t="s">
        <v>1558</v>
      </c>
      <c r="F213" s="9" t="s">
        <v>1559</v>
      </c>
      <c r="G213" s="9" t="s">
        <v>1560</v>
      </c>
      <c r="H213" s="9" t="s">
        <v>1561</v>
      </c>
    </row>
    <row r="214" spans="1:8" ht="20.100000000000001" customHeight="1">
      <c r="A214" s="7" t="s">
        <v>1562</v>
      </c>
      <c r="B214" s="8" t="s">
        <v>1563</v>
      </c>
      <c r="C214" s="9" t="s">
        <v>1564</v>
      </c>
      <c r="D214" s="9" t="s">
        <v>1565</v>
      </c>
      <c r="E214" s="9" t="s">
        <v>1566</v>
      </c>
      <c r="F214" s="9" t="s">
        <v>1567</v>
      </c>
      <c r="G214" s="9" t="s">
        <v>1568</v>
      </c>
      <c r="H214" s="9" t="s">
        <v>1569</v>
      </c>
    </row>
    <row r="215" spans="1:8" ht="20.100000000000001" customHeight="1">
      <c r="A215" s="7" t="s">
        <v>1570</v>
      </c>
      <c r="B215" s="8" t="s">
        <v>1571</v>
      </c>
      <c r="C215" s="9" t="s">
        <v>1572</v>
      </c>
      <c r="D215" s="9" t="s">
        <v>1573</v>
      </c>
      <c r="E215" s="9" t="s">
        <v>1574</v>
      </c>
      <c r="F215" s="9" t="s">
        <v>1575</v>
      </c>
      <c r="G215" s="9" t="s">
        <v>14</v>
      </c>
      <c r="H215" s="9" t="s">
        <v>1576</v>
      </c>
    </row>
    <row r="216" spans="1:8" ht="20.100000000000001" customHeight="1">
      <c r="A216" s="7" t="s">
        <v>1577</v>
      </c>
      <c r="B216" s="8" t="s">
        <v>1578</v>
      </c>
      <c r="C216" s="9" t="s">
        <v>1579</v>
      </c>
      <c r="D216" s="9" t="s">
        <v>1580</v>
      </c>
      <c r="E216" s="9" t="s">
        <v>1581</v>
      </c>
      <c r="F216" s="9" t="s">
        <v>1582</v>
      </c>
      <c r="G216" s="9" t="s">
        <v>14</v>
      </c>
      <c r="H216" s="9" t="s">
        <v>1583</v>
      </c>
    </row>
    <row r="217" spans="1:8" ht="20.100000000000001" customHeight="1">
      <c r="A217" s="7" t="s">
        <v>1584</v>
      </c>
      <c r="B217" s="8" t="s">
        <v>1585</v>
      </c>
      <c r="C217" s="9" t="s">
        <v>1586</v>
      </c>
      <c r="D217" s="9" t="s">
        <v>1587</v>
      </c>
      <c r="E217" s="9" t="s">
        <v>1588</v>
      </c>
      <c r="F217" s="9" t="s">
        <v>1589</v>
      </c>
      <c r="G217" s="9" t="s">
        <v>1590</v>
      </c>
      <c r="H217" s="9" t="s">
        <v>1591</v>
      </c>
    </row>
    <row r="218" spans="1:8" ht="20.100000000000001" customHeight="1">
      <c r="A218" s="7" t="s">
        <v>1592</v>
      </c>
      <c r="B218" s="8" t="s">
        <v>1593</v>
      </c>
      <c r="C218" s="9" t="s">
        <v>1594</v>
      </c>
      <c r="D218" s="9" t="s">
        <v>1595</v>
      </c>
      <c r="E218" s="9" t="s">
        <v>1596</v>
      </c>
      <c r="F218" s="9" t="s">
        <v>1597</v>
      </c>
      <c r="G218" s="9" t="s">
        <v>14</v>
      </c>
      <c r="H218" s="9" t="s">
        <v>1598</v>
      </c>
    </row>
    <row r="219" spans="1:8" ht="20.100000000000001" customHeight="1">
      <c r="A219" s="7" t="s">
        <v>1599</v>
      </c>
      <c r="B219" s="8" t="s">
        <v>1600</v>
      </c>
      <c r="C219" s="9" t="s">
        <v>1601</v>
      </c>
      <c r="D219" s="9" t="s">
        <v>1602</v>
      </c>
      <c r="E219" s="9" t="s">
        <v>1603</v>
      </c>
      <c r="F219" s="9" t="s">
        <v>1604</v>
      </c>
      <c r="G219" s="9" t="s">
        <v>14</v>
      </c>
      <c r="H219" s="9" t="s">
        <v>1175</v>
      </c>
    </row>
    <row r="220" spans="1:8" ht="20.100000000000001" customHeight="1">
      <c r="A220" s="7" t="s">
        <v>1605</v>
      </c>
      <c r="B220" s="8" t="s">
        <v>1606</v>
      </c>
      <c r="C220" s="9" t="s">
        <v>1607</v>
      </c>
      <c r="D220" s="9" t="s">
        <v>1608</v>
      </c>
      <c r="E220" s="9" t="s">
        <v>1609</v>
      </c>
      <c r="F220" s="9" t="s">
        <v>1610</v>
      </c>
      <c r="G220" s="9" t="s">
        <v>14</v>
      </c>
      <c r="H220" s="9" t="s">
        <v>1611</v>
      </c>
    </row>
    <row r="221" spans="1:8" ht="20.100000000000001" customHeight="1">
      <c r="A221" s="7" t="s">
        <v>1612</v>
      </c>
      <c r="B221" s="8" t="s">
        <v>1613</v>
      </c>
      <c r="C221" s="9" t="s">
        <v>1614</v>
      </c>
      <c r="D221" s="9" t="s">
        <v>1615</v>
      </c>
      <c r="E221" s="9" t="s">
        <v>1616</v>
      </c>
      <c r="F221" s="9" t="s">
        <v>1617</v>
      </c>
      <c r="G221" s="9" t="s">
        <v>1618</v>
      </c>
      <c r="H221" s="9" t="s">
        <v>1619</v>
      </c>
    </row>
    <row r="222" spans="1:8" ht="20.100000000000001" customHeight="1">
      <c r="A222" s="7" t="s">
        <v>1620</v>
      </c>
      <c r="B222" s="8" t="s">
        <v>1621</v>
      </c>
      <c r="C222" s="9" t="s">
        <v>1622</v>
      </c>
      <c r="D222" s="9" t="s">
        <v>1623</v>
      </c>
      <c r="E222" s="9" t="s">
        <v>1624</v>
      </c>
      <c r="F222" s="9" t="s">
        <v>1625</v>
      </c>
      <c r="G222" s="9" t="s">
        <v>14</v>
      </c>
      <c r="H222" s="9" t="s">
        <v>1626</v>
      </c>
    </row>
    <row r="223" spans="1:8" ht="20.100000000000001" customHeight="1">
      <c r="A223" s="7" t="s">
        <v>1627</v>
      </c>
      <c r="B223" s="8" t="s">
        <v>1628</v>
      </c>
      <c r="C223" s="9" t="s">
        <v>1629</v>
      </c>
      <c r="D223" s="9" t="s">
        <v>1630</v>
      </c>
      <c r="E223" s="9" t="s">
        <v>1631</v>
      </c>
      <c r="F223" s="9" t="s">
        <v>1632</v>
      </c>
      <c r="G223" s="9" t="s">
        <v>14</v>
      </c>
      <c r="H223" s="9" t="s">
        <v>1633</v>
      </c>
    </row>
    <row r="224" spans="1:8" ht="20.100000000000001" customHeight="1">
      <c r="A224" s="7" t="s">
        <v>1634</v>
      </c>
      <c r="B224" s="8" t="s">
        <v>1635</v>
      </c>
      <c r="C224" s="9" t="s">
        <v>1636</v>
      </c>
      <c r="D224" s="9" t="s">
        <v>1637</v>
      </c>
      <c r="E224" s="9" t="s">
        <v>1638</v>
      </c>
      <c r="F224" s="9" t="s">
        <v>1639</v>
      </c>
      <c r="G224" s="9" t="s">
        <v>14</v>
      </c>
      <c r="H224" s="9" t="s">
        <v>1640</v>
      </c>
    </row>
    <row r="225" spans="1:8" ht="20.100000000000001" customHeight="1">
      <c r="A225" s="7" t="s">
        <v>1641</v>
      </c>
      <c r="B225" s="8" t="s">
        <v>1642</v>
      </c>
      <c r="C225" s="9" t="s">
        <v>1643</v>
      </c>
      <c r="D225" s="9" t="s">
        <v>1644</v>
      </c>
      <c r="E225" s="9" t="s">
        <v>1645</v>
      </c>
      <c r="F225" s="9" t="s">
        <v>1646</v>
      </c>
      <c r="G225" s="9" t="s">
        <v>14</v>
      </c>
      <c r="H225" s="9" t="s">
        <v>1647</v>
      </c>
    </row>
    <row r="226" spans="1:8" ht="20.100000000000001" customHeight="1">
      <c r="A226" s="7" t="s">
        <v>1648</v>
      </c>
      <c r="B226" s="8" t="s">
        <v>1649</v>
      </c>
      <c r="C226" s="9" t="s">
        <v>1650</v>
      </c>
      <c r="D226" s="9" t="s">
        <v>1651</v>
      </c>
      <c r="E226" s="9" t="s">
        <v>1652</v>
      </c>
      <c r="F226" s="9" t="s">
        <v>1653</v>
      </c>
      <c r="G226" s="9" t="s">
        <v>14</v>
      </c>
      <c r="H226" s="9" t="s">
        <v>1654</v>
      </c>
    </row>
    <row r="227" spans="1:8" ht="20.100000000000001" customHeight="1">
      <c r="A227" s="7" t="s">
        <v>1655</v>
      </c>
      <c r="B227" s="8" t="s">
        <v>1656</v>
      </c>
      <c r="C227" s="9" t="s">
        <v>1657</v>
      </c>
      <c r="D227" s="9" t="s">
        <v>1658</v>
      </c>
      <c r="E227" s="9" t="s">
        <v>1659</v>
      </c>
      <c r="F227" s="9" t="s">
        <v>1660</v>
      </c>
      <c r="G227" s="9" t="s">
        <v>37</v>
      </c>
      <c r="H227" s="9" t="s">
        <v>1661</v>
      </c>
    </row>
    <row r="228" spans="1:8" ht="20.100000000000001" customHeight="1">
      <c r="A228" s="7" t="s">
        <v>1662</v>
      </c>
      <c r="B228" s="8" t="s">
        <v>1663</v>
      </c>
      <c r="C228" s="9" t="s">
        <v>1664</v>
      </c>
      <c r="D228" s="9" t="s">
        <v>1665</v>
      </c>
      <c r="E228" s="9" t="s">
        <v>1666</v>
      </c>
      <c r="F228" s="9" t="s">
        <v>1667</v>
      </c>
      <c r="G228" s="9" t="s">
        <v>1668</v>
      </c>
      <c r="H228" s="9" t="s">
        <v>1669</v>
      </c>
    </row>
    <row r="229" spans="1:8" ht="20.100000000000001" customHeight="1">
      <c r="A229" s="7" t="s">
        <v>1670</v>
      </c>
      <c r="B229" s="8" t="s">
        <v>1671</v>
      </c>
      <c r="C229" s="9" t="s">
        <v>1672</v>
      </c>
      <c r="D229" s="9" t="s">
        <v>1673</v>
      </c>
      <c r="E229" s="9" t="s">
        <v>1674</v>
      </c>
      <c r="F229" s="9" t="s">
        <v>1675</v>
      </c>
      <c r="G229" s="9" t="s">
        <v>1676</v>
      </c>
      <c r="H229" s="9" t="s">
        <v>1677</v>
      </c>
    </row>
    <row r="230" spans="1:8" ht="20.100000000000001" customHeight="1">
      <c r="A230" s="7" t="s">
        <v>1678</v>
      </c>
      <c r="B230" s="8" t="s">
        <v>1679</v>
      </c>
      <c r="C230" s="9" t="s">
        <v>1680</v>
      </c>
      <c r="D230" s="9" t="s">
        <v>1681</v>
      </c>
      <c r="E230" s="9" t="s">
        <v>1682</v>
      </c>
      <c r="F230" s="9" t="s">
        <v>1683</v>
      </c>
      <c r="G230" s="9" t="s">
        <v>14</v>
      </c>
      <c r="H230" s="9" t="s">
        <v>1684</v>
      </c>
    </row>
    <row r="231" spans="1:8" ht="20.100000000000001" customHeight="1">
      <c r="A231" s="7" t="s">
        <v>1685</v>
      </c>
      <c r="B231" s="8" t="s">
        <v>1686</v>
      </c>
      <c r="C231" s="9" t="s">
        <v>1687</v>
      </c>
      <c r="D231" s="9" t="s">
        <v>1688</v>
      </c>
      <c r="E231" s="9" t="s">
        <v>1689</v>
      </c>
      <c r="F231" s="9" t="s">
        <v>1690</v>
      </c>
      <c r="G231" s="9" t="s">
        <v>14</v>
      </c>
      <c r="H231" s="9" t="s">
        <v>1691</v>
      </c>
    </row>
    <row r="232" spans="1:8" ht="20.100000000000001" customHeight="1">
      <c r="A232" s="7" t="s">
        <v>1692</v>
      </c>
      <c r="B232" s="8" t="s">
        <v>1693</v>
      </c>
      <c r="C232" s="9" t="s">
        <v>1694</v>
      </c>
      <c r="D232" s="9" t="s">
        <v>1695</v>
      </c>
      <c r="E232" s="9" t="s">
        <v>1696</v>
      </c>
      <c r="F232" s="9" t="s">
        <v>1697</v>
      </c>
      <c r="G232" s="9" t="s">
        <v>14</v>
      </c>
      <c r="H232" s="9" t="s">
        <v>1698</v>
      </c>
    </row>
    <row r="233" spans="1:8" ht="20.100000000000001" customHeight="1">
      <c r="A233" s="7" t="s">
        <v>1699</v>
      </c>
      <c r="B233" s="8" t="s">
        <v>1700</v>
      </c>
      <c r="C233" s="9" t="s">
        <v>1701</v>
      </c>
      <c r="D233" s="9" t="s">
        <v>1702</v>
      </c>
      <c r="E233" s="9" t="s">
        <v>1703</v>
      </c>
      <c r="F233" s="9" t="s">
        <v>1704</v>
      </c>
      <c r="G233" s="9" t="s">
        <v>1705</v>
      </c>
      <c r="H233" s="9" t="s">
        <v>1706</v>
      </c>
    </row>
    <row r="234" spans="1:8" ht="20.100000000000001" customHeight="1">
      <c r="A234" s="7" t="s">
        <v>1707</v>
      </c>
      <c r="B234" s="8" t="s">
        <v>1708</v>
      </c>
      <c r="C234" s="9" t="s">
        <v>1709</v>
      </c>
      <c r="D234" s="9" t="s">
        <v>1710</v>
      </c>
      <c r="E234" s="9" t="s">
        <v>1711</v>
      </c>
      <c r="F234" s="9" t="s">
        <v>1712</v>
      </c>
      <c r="G234" s="9" t="s">
        <v>45</v>
      </c>
      <c r="H234" s="9" t="s">
        <v>1713</v>
      </c>
    </row>
    <row r="235" spans="1:8" ht="20.100000000000001" customHeight="1">
      <c r="A235" s="7" t="s">
        <v>1714</v>
      </c>
      <c r="B235" s="8" t="s">
        <v>1715</v>
      </c>
      <c r="C235" s="9" t="s">
        <v>1716</v>
      </c>
      <c r="D235" s="9" t="s">
        <v>1717</v>
      </c>
      <c r="E235" s="9" t="s">
        <v>1718</v>
      </c>
      <c r="F235" s="9" t="s">
        <v>1719</v>
      </c>
      <c r="G235" s="9" t="s">
        <v>1720</v>
      </c>
      <c r="H235" s="9" t="s">
        <v>1721</v>
      </c>
    </row>
    <row r="236" spans="1:8" ht="20.100000000000001" customHeight="1">
      <c r="A236" s="7" t="s">
        <v>1722</v>
      </c>
      <c r="B236" s="8" t="s">
        <v>1723</v>
      </c>
      <c r="C236" s="9" t="s">
        <v>1724</v>
      </c>
      <c r="D236" s="9" t="s">
        <v>1725</v>
      </c>
      <c r="E236" s="9" t="s">
        <v>1726</v>
      </c>
      <c r="F236" s="9" t="s">
        <v>1727</v>
      </c>
      <c r="G236" s="9" t="s">
        <v>1728</v>
      </c>
      <c r="H236" s="9" t="s">
        <v>1729</v>
      </c>
    </row>
    <row r="237" spans="1:8" ht="20.100000000000001" customHeight="1">
      <c r="A237" s="7" t="s">
        <v>1730</v>
      </c>
      <c r="B237" s="8" t="s">
        <v>1731</v>
      </c>
      <c r="C237" s="9" t="s">
        <v>1732</v>
      </c>
      <c r="D237" s="9" t="s">
        <v>1733</v>
      </c>
      <c r="E237" s="9" t="s">
        <v>1734</v>
      </c>
      <c r="F237" s="9" t="s">
        <v>1735</v>
      </c>
      <c r="G237" s="9" t="s">
        <v>1736</v>
      </c>
      <c r="H237" s="9" t="s">
        <v>1737</v>
      </c>
    </row>
    <row r="238" spans="1:8" ht="20.100000000000001" customHeight="1">
      <c r="A238" s="7" t="s">
        <v>1738</v>
      </c>
      <c r="B238" s="8" t="s">
        <v>1739</v>
      </c>
      <c r="C238" s="9" t="s">
        <v>1740</v>
      </c>
      <c r="D238" s="9" t="s">
        <v>1741</v>
      </c>
      <c r="E238" s="9" t="s">
        <v>1742</v>
      </c>
      <c r="F238" s="9" t="s">
        <v>1743</v>
      </c>
      <c r="G238" s="9" t="s">
        <v>14</v>
      </c>
      <c r="H238" s="9" t="s">
        <v>1744</v>
      </c>
    </row>
    <row r="239" spans="1:8" ht="20.100000000000001" customHeight="1">
      <c r="A239" s="7" t="s">
        <v>1745</v>
      </c>
      <c r="B239" s="8" t="s">
        <v>1746</v>
      </c>
      <c r="C239" s="9" t="s">
        <v>1747</v>
      </c>
      <c r="D239" s="9" t="s">
        <v>1748</v>
      </c>
      <c r="E239" s="9" t="s">
        <v>1749</v>
      </c>
      <c r="F239" s="9" t="s">
        <v>1750</v>
      </c>
      <c r="G239" s="9" t="s">
        <v>1751</v>
      </c>
      <c r="H239" s="9" t="s">
        <v>1752</v>
      </c>
    </row>
    <row r="240" spans="1:8" ht="20.100000000000001" customHeight="1">
      <c r="A240" s="7" t="s">
        <v>1753</v>
      </c>
      <c r="B240" s="8" t="s">
        <v>1754</v>
      </c>
      <c r="C240" s="9" t="s">
        <v>1755</v>
      </c>
      <c r="D240" s="9" t="s">
        <v>1756</v>
      </c>
      <c r="E240" s="9" t="s">
        <v>1757</v>
      </c>
      <c r="F240" s="9" t="s">
        <v>1758</v>
      </c>
      <c r="G240" s="9" t="s">
        <v>1759</v>
      </c>
      <c r="H240" s="9" t="s">
        <v>1760</v>
      </c>
    </row>
    <row r="241" spans="1:8" ht="20.100000000000001" customHeight="1">
      <c r="A241" s="7" t="s">
        <v>1761</v>
      </c>
      <c r="B241" s="8" t="s">
        <v>1762</v>
      </c>
      <c r="C241" s="9" t="s">
        <v>1763</v>
      </c>
      <c r="D241" s="9" t="s">
        <v>1764</v>
      </c>
      <c r="E241" s="9" t="s">
        <v>1765</v>
      </c>
      <c r="F241" s="9" t="s">
        <v>1766</v>
      </c>
      <c r="G241" s="9" t="s">
        <v>14</v>
      </c>
      <c r="H241" s="9" t="s">
        <v>1767</v>
      </c>
    </row>
    <row r="242" spans="1:8" ht="20.100000000000001" customHeight="1">
      <c r="A242" s="7" t="s">
        <v>1768</v>
      </c>
      <c r="B242" s="8" t="s">
        <v>1769</v>
      </c>
      <c r="C242" s="9" t="s">
        <v>1770</v>
      </c>
      <c r="D242" s="9" t="s">
        <v>1771</v>
      </c>
      <c r="E242" s="9" t="s">
        <v>1772</v>
      </c>
      <c r="F242" s="9" t="s">
        <v>1773</v>
      </c>
      <c r="G242" s="9" t="s">
        <v>14</v>
      </c>
      <c r="H242" s="9" t="s">
        <v>1774</v>
      </c>
    </row>
    <row r="243" spans="1:8" ht="20.100000000000001" customHeight="1">
      <c r="A243" s="7" t="s">
        <v>1775</v>
      </c>
      <c r="B243" s="8" t="s">
        <v>1776</v>
      </c>
      <c r="C243" s="9" t="s">
        <v>1777</v>
      </c>
      <c r="D243" s="9" t="s">
        <v>1778</v>
      </c>
      <c r="E243" s="9" t="s">
        <v>1779</v>
      </c>
      <c r="F243" s="9" t="s">
        <v>1780</v>
      </c>
      <c r="G243" s="9" t="s">
        <v>14</v>
      </c>
      <c r="H243" s="9" t="s">
        <v>1781</v>
      </c>
    </row>
    <row r="244" spans="1:8" ht="20.100000000000001" customHeight="1">
      <c r="A244" s="7" t="s">
        <v>1782</v>
      </c>
      <c r="B244" s="8" t="s">
        <v>1783</v>
      </c>
      <c r="C244" s="9" t="s">
        <v>1784</v>
      </c>
      <c r="D244" s="9" t="s">
        <v>1785</v>
      </c>
      <c r="E244" s="9" t="s">
        <v>1786</v>
      </c>
      <c r="F244" s="9" t="s">
        <v>1787</v>
      </c>
      <c r="G244" s="9" t="s">
        <v>14</v>
      </c>
      <c r="H244" s="9" t="s">
        <v>1788</v>
      </c>
    </row>
    <row r="245" spans="1:8" ht="20.100000000000001" customHeight="1">
      <c r="A245" s="7" t="s">
        <v>1789</v>
      </c>
      <c r="B245" s="8" t="s">
        <v>1790</v>
      </c>
      <c r="C245" s="9" t="s">
        <v>1791</v>
      </c>
      <c r="D245" s="9" t="s">
        <v>1792</v>
      </c>
      <c r="E245" s="9" t="s">
        <v>1793</v>
      </c>
      <c r="F245" s="9" t="s">
        <v>1794</v>
      </c>
      <c r="G245" s="9" t="s">
        <v>14</v>
      </c>
      <c r="H245" s="9" t="s">
        <v>1795</v>
      </c>
    </row>
    <row r="246" spans="1:8" ht="20.100000000000001" customHeight="1">
      <c r="A246" s="7" t="s">
        <v>1796</v>
      </c>
      <c r="B246" s="8" t="s">
        <v>1797</v>
      </c>
      <c r="C246" s="9" t="s">
        <v>1798</v>
      </c>
      <c r="D246" s="9" t="s">
        <v>1799</v>
      </c>
      <c r="E246" s="9" t="s">
        <v>1800</v>
      </c>
      <c r="F246" s="9" t="s">
        <v>1801</v>
      </c>
      <c r="G246" s="9" t="s">
        <v>1802</v>
      </c>
      <c r="H246" s="9" t="s">
        <v>1803</v>
      </c>
    </row>
    <row r="247" spans="1:8" ht="20.100000000000001" customHeight="1">
      <c r="A247" s="7" t="s">
        <v>1804</v>
      </c>
      <c r="B247" s="8" t="s">
        <v>1805</v>
      </c>
      <c r="C247" s="9" t="s">
        <v>1806</v>
      </c>
      <c r="D247" s="9" t="s">
        <v>1807</v>
      </c>
      <c r="E247" s="9" t="s">
        <v>1808</v>
      </c>
      <c r="F247" s="9" t="s">
        <v>1809</v>
      </c>
      <c r="G247" s="9" t="s">
        <v>14</v>
      </c>
      <c r="H247" s="9" t="s">
        <v>1810</v>
      </c>
    </row>
    <row r="248" spans="1:8" ht="20.100000000000001" customHeight="1">
      <c r="A248" s="7" t="s">
        <v>1811</v>
      </c>
      <c r="B248" s="8" t="s">
        <v>1812</v>
      </c>
      <c r="C248" s="9" t="s">
        <v>1813</v>
      </c>
      <c r="D248" s="9" t="s">
        <v>1814</v>
      </c>
      <c r="E248" s="9" t="s">
        <v>1815</v>
      </c>
      <c r="F248" s="9" t="s">
        <v>1816</v>
      </c>
      <c r="G248" s="9" t="s">
        <v>1817</v>
      </c>
      <c r="H248" s="9" t="s">
        <v>1818</v>
      </c>
    </row>
    <row r="249" spans="1:8" ht="20.100000000000001" customHeight="1">
      <c r="A249" s="7" t="s">
        <v>1819</v>
      </c>
      <c r="B249" s="8" t="s">
        <v>1820</v>
      </c>
      <c r="C249" s="9" t="s">
        <v>1821</v>
      </c>
      <c r="D249" s="9" t="s">
        <v>1822</v>
      </c>
      <c r="E249" s="9" t="s">
        <v>1823</v>
      </c>
      <c r="F249" s="9" t="s">
        <v>1824</v>
      </c>
      <c r="G249" s="9" t="s">
        <v>1825</v>
      </c>
      <c r="H249" s="9" t="s">
        <v>1826</v>
      </c>
    </row>
    <row r="250" spans="1:8" ht="20.100000000000001" customHeight="1">
      <c r="A250" s="7" t="s">
        <v>1827</v>
      </c>
      <c r="B250" s="8" t="s">
        <v>1828</v>
      </c>
      <c r="C250" s="9" t="s">
        <v>1829</v>
      </c>
      <c r="D250" s="9" t="s">
        <v>1830</v>
      </c>
      <c r="E250" s="9" t="s">
        <v>1831</v>
      </c>
      <c r="F250" s="9" t="s">
        <v>1832</v>
      </c>
      <c r="G250" s="9" t="s">
        <v>1833</v>
      </c>
      <c r="H250" s="9" t="s">
        <v>1834</v>
      </c>
    </row>
    <row r="251" spans="1:8" ht="20.100000000000001" customHeight="1">
      <c r="A251" s="7" t="s">
        <v>1835</v>
      </c>
      <c r="B251" s="8" t="s">
        <v>1836</v>
      </c>
      <c r="C251" s="9" t="s">
        <v>1837</v>
      </c>
      <c r="D251" s="9" t="s">
        <v>1838</v>
      </c>
      <c r="E251" s="9" t="s">
        <v>1839</v>
      </c>
      <c r="F251" s="9" t="s">
        <v>1840</v>
      </c>
      <c r="G251" s="9" t="s">
        <v>14</v>
      </c>
      <c r="H251" s="9" t="s">
        <v>1841</v>
      </c>
    </row>
    <row r="252" spans="1:8" ht="20.100000000000001" customHeight="1">
      <c r="A252" s="7" t="s">
        <v>1842</v>
      </c>
      <c r="B252" s="8" t="s">
        <v>1843</v>
      </c>
      <c r="C252" s="9" t="s">
        <v>1844</v>
      </c>
      <c r="D252" s="9" t="s">
        <v>1845</v>
      </c>
      <c r="E252" s="9" t="s">
        <v>1846</v>
      </c>
      <c r="F252" s="9" t="s">
        <v>1847</v>
      </c>
      <c r="G252" s="9" t="s">
        <v>1848</v>
      </c>
      <c r="H252" s="9" t="s">
        <v>1849</v>
      </c>
    </row>
    <row r="253" spans="1:8" ht="20.100000000000001" customHeight="1">
      <c r="A253" s="7" t="s">
        <v>1850</v>
      </c>
      <c r="B253" s="8" t="s">
        <v>1851</v>
      </c>
      <c r="C253" s="9" t="s">
        <v>1852</v>
      </c>
      <c r="D253" s="9" t="s">
        <v>1853</v>
      </c>
      <c r="E253" s="9" t="s">
        <v>1854</v>
      </c>
      <c r="F253" s="9" t="s">
        <v>1855</v>
      </c>
      <c r="G253" s="9" t="s">
        <v>1856</v>
      </c>
      <c r="H253" s="9" t="s">
        <v>1857</v>
      </c>
    </row>
    <row r="254" spans="1:8" ht="20.100000000000001" customHeight="1">
      <c r="A254" s="7" t="s">
        <v>1858</v>
      </c>
      <c r="B254" s="8" t="s">
        <v>1859</v>
      </c>
      <c r="C254" s="9" t="s">
        <v>1860</v>
      </c>
      <c r="D254" s="9" t="s">
        <v>1861</v>
      </c>
      <c r="E254" s="9" t="s">
        <v>1862</v>
      </c>
      <c r="F254" s="9" t="s">
        <v>1863</v>
      </c>
      <c r="G254" s="9" t="s">
        <v>14</v>
      </c>
      <c r="H254" s="9" t="s">
        <v>1864</v>
      </c>
    </row>
    <row r="255" spans="1:8" ht="20.100000000000001" customHeight="1">
      <c r="A255" s="7" t="s">
        <v>1865</v>
      </c>
      <c r="B255" s="8" t="s">
        <v>1866</v>
      </c>
      <c r="C255" s="9" t="s">
        <v>1867</v>
      </c>
      <c r="D255" s="9" t="s">
        <v>1868</v>
      </c>
      <c r="E255" s="9" t="s">
        <v>1869</v>
      </c>
      <c r="F255" s="9" t="s">
        <v>1870</v>
      </c>
      <c r="G255" s="9" t="s">
        <v>14</v>
      </c>
      <c r="H255" s="9" t="s">
        <v>1871</v>
      </c>
    </row>
    <row r="256" spans="1:8" ht="20.100000000000001" customHeight="1">
      <c r="A256" s="7" t="s">
        <v>1872</v>
      </c>
      <c r="B256" s="8" t="s">
        <v>1873</v>
      </c>
      <c r="C256" s="9" t="s">
        <v>1874</v>
      </c>
      <c r="D256" s="9" t="s">
        <v>1875</v>
      </c>
      <c r="E256" s="9" t="s">
        <v>1876</v>
      </c>
      <c r="F256" s="9" t="s">
        <v>1877</v>
      </c>
      <c r="G256" s="9" t="s">
        <v>1878</v>
      </c>
      <c r="H256" s="9" t="s">
        <v>1879</v>
      </c>
    </row>
    <row r="257" spans="1:8" ht="20.100000000000001" customHeight="1">
      <c r="A257" s="7" t="s">
        <v>1880</v>
      </c>
      <c r="B257" s="8" t="s">
        <v>1881</v>
      </c>
      <c r="C257" s="9" t="s">
        <v>1882</v>
      </c>
      <c r="D257" s="9" t="s">
        <v>1883</v>
      </c>
      <c r="E257" s="9" t="s">
        <v>1884</v>
      </c>
      <c r="F257" s="9" t="s">
        <v>1885</v>
      </c>
      <c r="G257" s="9" t="s">
        <v>14</v>
      </c>
      <c r="H257" s="9" t="s">
        <v>1886</v>
      </c>
    </row>
    <row r="258" spans="1:8" ht="20.100000000000001" customHeight="1">
      <c r="A258" s="7" t="s">
        <v>1887</v>
      </c>
      <c r="B258" s="8" t="s">
        <v>1888</v>
      </c>
      <c r="C258" s="9" t="s">
        <v>1889</v>
      </c>
      <c r="D258" s="9" t="s">
        <v>1890</v>
      </c>
      <c r="E258" s="9" t="s">
        <v>1891</v>
      </c>
      <c r="F258" s="9" t="s">
        <v>1892</v>
      </c>
      <c r="G258" s="9" t="s">
        <v>14</v>
      </c>
      <c r="H258" s="9" t="s">
        <v>1893</v>
      </c>
    </row>
    <row r="259" spans="1:8" ht="20.100000000000001" customHeight="1">
      <c r="A259" s="7" t="s">
        <v>1894</v>
      </c>
      <c r="B259" s="8" t="s">
        <v>1895</v>
      </c>
      <c r="C259" s="9" t="s">
        <v>1896</v>
      </c>
      <c r="D259" s="9" t="s">
        <v>1897</v>
      </c>
      <c r="E259" s="9" t="s">
        <v>1898</v>
      </c>
      <c r="F259" s="9" t="s">
        <v>1899</v>
      </c>
      <c r="G259" s="9" t="s">
        <v>14</v>
      </c>
      <c r="H259" s="9" t="s">
        <v>1900</v>
      </c>
    </row>
    <row r="260" spans="1:8" ht="20.100000000000001" customHeight="1">
      <c r="A260" s="7" t="s">
        <v>1901</v>
      </c>
      <c r="B260" s="8" t="s">
        <v>1902</v>
      </c>
      <c r="C260" s="9" t="s">
        <v>1903</v>
      </c>
      <c r="D260" s="9" t="s">
        <v>1904</v>
      </c>
      <c r="E260" s="9" t="s">
        <v>1905</v>
      </c>
      <c r="F260" s="9" t="s">
        <v>1906</v>
      </c>
      <c r="G260" s="9" t="s">
        <v>14</v>
      </c>
      <c r="H260" s="9" t="s">
        <v>1907</v>
      </c>
    </row>
    <row r="261" spans="1:8" ht="20.100000000000001" customHeight="1">
      <c r="A261" s="7" t="s">
        <v>1908</v>
      </c>
      <c r="B261" s="8" t="s">
        <v>1909</v>
      </c>
      <c r="C261" s="9" t="s">
        <v>1910</v>
      </c>
      <c r="D261" s="9" t="s">
        <v>1911</v>
      </c>
      <c r="E261" s="9" t="s">
        <v>1912</v>
      </c>
      <c r="F261" s="9" t="s">
        <v>1913</v>
      </c>
      <c r="G261" s="9" t="s">
        <v>14</v>
      </c>
      <c r="H261" s="9" t="s">
        <v>1914</v>
      </c>
    </row>
    <row r="262" spans="1:8" ht="20.100000000000001" customHeight="1">
      <c r="A262" s="7" t="s">
        <v>1915</v>
      </c>
      <c r="B262" s="8" t="s">
        <v>1916</v>
      </c>
      <c r="C262" s="9" t="s">
        <v>1917</v>
      </c>
      <c r="D262" s="9" t="s">
        <v>1918</v>
      </c>
      <c r="E262" s="9" t="s">
        <v>1919</v>
      </c>
      <c r="F262" s="9" t="s">
        <v>1920</v>
      </c>
      <c r="G262" s="9" t="s">
        <v>14</v>
      </c>
      <c r="H262" s="9" t="s">
        <v>1921</v>
      </c>
    </row>
    <row r="263" spans="1:8" ht="20.100000000000001" customHeight="1">
      <c r="A263" s="7" t="s">
        <v>1922</v>
      </c>
      <c r="B263" s="8" t="s">
        <v>1923</v>
      </c>
      <c r="C263" s="9" t="s">
        <v>1924</v>
      </c>
      <c r="D263" s="9" t="s">
        <v>1925</v>
      </c>
      <c r="E263" s="9" t="s">
        <v>1926</v>
      </c>
      <c r="F263" s="9" t="s">
        <v>1927</v>
      </c>
      <c r="G263" s="9" t="s">
        <v>14</v>
      </c>
      <c r="H263" s="9" t="s">
        <v>1928</v>
      </c>
    </row>
    <row r="264" spans="1:8" ht="20.100000000000001" customHeight="1">
      <c r="A264" s="7" t="s">
        <v>1929</v>
      </c>
      <c r="B264" s="8" t="s">
        <v>1930</v>
      </c>
      <c r="C264" s="9" t="s">
        <v>1931</v>
      </c>
      <c r="D264" s="9" t="s">
        <v>1932</v>
      </c>
      <c r="E264" s="9" t="s">
        <v>1933</v>
      </c>
      <c r="F264" s="9" t="s">
        <v>1934</v>
      </c>
      <c r="G264" s="9" t="s">
        <v>1935</v>
      </c>
      <c r="H264" s="9" t="s">
        <v>1936</v>
      </c>
    </row>
    <row r="265" spans="1:8" ht="20.100000000000001" customHeight="1">
      <c r="A265" s="7" t="s">
        <v>1937</v>
      </c>
      <c r="B265" s="8" t="s">
        <v>1938</v>
      </c>
      <c r="C265" s="9" t="s">
        <v>1939</v>
      </c>
      <c r="D265" s="9" t="s">
        <v>1940</v>
      </c>
      <c r="E265" s="9" t="s">
        <v>1941</v>
      </c>
      <c r="F265" s="9" t="s">
        <v>1942</v>
      </c>
      <c r="G265" s="9" t="s">
        <v>1943</v>
      </c>
      <c r="H265" s="9" t="s">
        <v>1944</v>
      </c>
    </row>
    <row r="266" spans="1:8" ht="20.100000000000001" customHeight="1">
      <c r="A266" s="7" t="s">
        <v>1945</v>
      </c>
      <c r="B266" s="8" t="s">
        <v>1946</v>
      </c>
      <c r="C266" s="9" t="s">
        <v>1947</v>
      </c>
      <c r="D266" s="9" t="s">
        <v>1948</v>
      </c>
      <c r="E266" s="9" t="s">
        <v>1949</v>
      </c>
      <c r="F266" s="9" t="s">
        <v>1950</v>
      </c>
      <c r="G266" s="9" t="s">
        <v>14</v>
      </c>
      <c r="H266" s="9" t="s">
        <v>1951</v>
      </c>
    </row>
    <row r="267" spans="1:8" ht="20.100000000000001" customHeight="1">
      <c r="A267" s="7" t="s">
        <v>1952</v>
      </c>
      <c r="B267" s="8" t="s">
        <v>1953</v>
      </c>
      <c r="C267" s="9" t="s">
        <v>1954</v>
      </c>
      <c r="D267" s="9" t="s">
        <v>1955</v>
      </c>
      <c r="E267" s="9" t="s">
        <v>1956</v>
      </c>
      <c r="F267" s="9" t="s">
        <v>1957</v>
      </c>
      <c r="G267" s="9" t="s">
        <v>14</v>
      </c>
      <c r="H267" s="9" t="s">
        <v>1958</v>
      </c>
    </row>
    <row r="268" spans="1:8" ht="20.100000000000001" customHeight="1">
      <c r="A268" s="7" t="s">
        <v>1959</v>
      </c>
      <c r="B268" s="8" t="s">
        <v>1960</v>
      </c>
      <c r="C268" s="9" t="s">
        <v>1961</v>
      </c>
      <c r="D268" s="9" t="s">
        <v>1962</v>
      </c>
      <c r="E268" s="9" t="s">
        <v>1963</v>
      </c>
      <c r="F268" s="9" t="s">
        <v>1964</v>
      </c>
      <c r="G268" s="9" t="s">
        <v>14</v>
      </c>
      <c r="H268" s="9" t="s">
        <v>1965</v>
      </c>
    </row>
    <row r="269" spans="1:8" ht="20.100000000000001" customHeight="1">
      <c r="A269" s="7" t="s">
        <v>1966</v>
      </c>
      <c r="B269" s="8" t="s">
        <v>1967</v>
      </c>
      <c r="C269" s="9" t="s">
        <v>1968</v>
      </c>
      <c r="D269" s="9" t="s">
        <v>1969</v>
      </c>
      <c r="E269" s="9" t="s">
        <v>1970</v>
      </c>
      <c r="F269" s="9" t="s">
        <v>1971</v>
      </c>
      <c r="G269" s="9" t="s">
        <v>14</v>
      </c>
      <c r="H269" s="9" t="s">
        <v>1972</v>
      </c>
    </row>
    <row r="270" spans="1:8" ht="20.100000000000001" customHeight="1">
      <c r="A270" s="7" t="s">
        <v>1973</v>
      </c>
      <c r="B270" s="8" t="s">
        <v>1974</v>
      </c>
      <c r="C270" s="9" t="s">
        <v>1975</v>
      </c>
      <c r="D270" s="9" t="s">
        <v>1976</v>
      </c>
      <c r="E270" s="9" t="s">
        <v>1977</v>
      </c>
      <c r="F270" s="9" t="s">
        <v>1978</v>
      </c>
      <c r="G270" s="9" t="s">
        <v>1979</v>
      </c>
      <c r="H270" s="9" t="s">
        <v>1980</v>
      </c>
    </row>
    <row r="271" spans="1:8" ht="20.100000000000001" customHeight="1">
      <c r="A271" s="7" t="s">
        <v>1981</v>
      </c>
      <c r="B271" s="8" t="s">
        <v>1982</v>
      </c>
      <c r="C271" s="9" t="s">
        <v>1983</v>
      </c>
      <c r="D271" s="9" t="s">
        <v>1984</v>
      </c>
      <c r="E271" s="9" t="s">
        <v>1985</v>
      </c>
      <c r="F271" s="9" t="s">
        <v>1986</v>
      </c>
      <c r="G271" s="9" t="s">
        <v>14</v>
      </c>
      <c r="H271" s="9" t="s">
        <v>1987</v>
      </c>
    </row>
    <row r="272" spans="1:8" ht="20.100000000000001" customHeight="1">
      <c r="A272" s="7" t="s">
        <v>1988</v>
      </c>
      <c r="B272" s="8" t="s">
        <v>1989</v>
      </c>
      <c r="C272" s="9" t="s">
        <v>1990</v>
      </c>
      <c r="D272" s="9" t="s">
        <v>1991</v>
      </c>
      <c r="E272" s="9" t="s">
        <v>1992</v>
      </c>
      <c r="F272" s="9" t="s">
        <v>1993</v>
      </c>
      <c r="G272" s="9" t="s">
        <v>1994</v>
      </c>
      <c r="H272" s="9" t="s">
        <v>1995</v>
      </c>
    </row>
    <row r="273" spans="1:8" ht="20.100000000000001" customHeight="1">
      <c r="A273" s="7" t="s">
        <v>1996</v>
      </c>
      <c r="B273" s="8" t="s">
        <v>1997</v>
      </c>
      <c r="C273" s="9" t="s">
        <v>1998</v>
      </c>
      <c r="D273" s="9" t="s">
        <v>1999</v>
      </c>
      <c r="E273" s="9" t="s">
        <v>2000</v>
      </c>
      <c r="F273" s="9" t="s">
        <v>2001</v>
      </c>
      <c r="G273" s="9" t="s">
        <v>14</v>
      </c>
      <c r="H273" s="9" t="s">
        <v>2002</v>
      </c>
    </row>
    <row r="274" spans="1:8" ht="20.100000000000001" customHeight="1">
      <c r="A274" s="7" t="s">
        <v>2003</v>
      </c>
      <c r="B274" s="8" t="s">
        <v>2004</v>
      </c>
      <c r="C274" s="9" t="s">
        <v>2005</v>
      </c>
      <c r="D274" s="9" t="s">
        <v>2006</v>
      </c>
      <c r="E274" s="9" t="s">
        <v>2007</v>
      </c>
      <c r="F274" s="9" t="s">
        <v>2008</v>
      </c>
      <c r="G274" s="9" t="s">
        <v>14</v>
      </c>
      <c r="H274" s="9" t="s">
        <v>129</v>
      </c>
    </row>
    <row r="275" spans="1:8" ht="20.100000000000001" customHeight="1">
      <c r="A275" s="7" t="s">
        <v>2009</v>
      </c>
      <c r="B275" s="8" t="s">
        <v>2010</v>
      </c>
      <c r="C275" s="9" t="s">
        <v>2011</v>
      </c>
      <c r="D275" s="9" t="s">
        <v>2012</v>
      </c>
      <c r="E275" s="9" t="s">
        <v>2013</v>
      </c>
      <c r="F275" s="9" t="s">
        <v>2014</v>
      </c>
      <c r="G275" s="9" t="s">
        <v>2015</v>
      </c>
      <c r="H275" s="9" t="s">
        <v>2016</v>
      </c>
    </row>
    <row r="276" spans="1:8" ht="20.100000000000001" customHeight="1">
      <c r="A276" s="7" t="s">
        <v>2017</v>
      </c>
      <c r="B276" s="8" t="s">
        <v>2018</v>
      </c>
      <c r="C276" s="9" t="s">
        <v>2019</v>
      </c>
      <c r="D276" s="9" t="s">
        <v>2020</v>
      </c>
      <c r="E276" s="9" t="s">
        <v>2021</v>
      </c>
      <c r="F276" s="9" t="s">
        <v>2022</v>
      </c>
      <c r="G276" s="9" t="s">
        <v>14</v>
      </c>
      <c r="H276" s="9" t="s">
        <v>2023</v>
      </c>
    </row>
    <row r="277" spans="1:8" ht="20.100000000000001" customHeight="1">
      <c r="A277" s="7" t="s">
        <v>2024</v>
      </c>
      <c r="B277" s="8" t="s">
        <v>2025</v>
      </c>
      <c r="C277" s="9" t="s">
        <v>2026</v>
      </c>
      <c r="D277" s="9" t="s">
        <v>2027</v>
      </c>
      <c r="E277" s="9" t="s">
        <v>2028</v>
      </c>
      <c r="F277" s="9" t="s">
        <v>2029</v>
      </c>
      <c r="G277" s="9" t="s">
        <v>14</v>
      </c>
      <c r="H277" s="9" t="s">
        <v>2030</v>
      </c>
    </row>
    <row r="278" spans="1:8" ht="20.100000000000001" customHeight="1">
      <c r="A278" s="7" t="s">
        <v>2031</v>
      </c>
      <c r="B278" s="8" t="s">
        <v>2032</v>
      </c>
      <c r="C278" s="9" t="s">
        <v>2033</v>
      </c>
      <c r="D278" s="9" t="s">
        <v>2034</v>
      </c>
      <c r="E278" s="9" t="s">
        <v>2035</v>
      </c>
      <c r="F278" s="9" t="s">
        <v>2036</v>
      </c>
      <c r="G278" s="9" t="s">
        <v>14</v>
      </c>
      <c r="H278" s="9" t="s">
        <v>2037</v>
      </c>
    </row>
    <row r="279" spans="1:8" ht="20.100000000000001" customHeight="1">
      <c r="A279" s="7" t="s">
        <v>2038</v>
      </c>
      <c r="B279" s="8" t="s">
        <v>2039</v>
      </c>
      <c r="C279" s="9" t="s">
        <v>2040</v>
      </c>
      <c r="D279" s="9" t="s">
        <v>2041</v>
      </c>
      <c r="E279" s="9" t="s">
        <v>2042</v>
      </c>
      <c r="F279" s="9" t="s">
        <v>2043</v>
      </c>
      <c r="G279" s="9" t="s">
        <v>14</v>
      </c>
      <c r="H279" s="9" t="s">
        <v>2044</v>
      </c>
    </row>
    <row r="280" spans="1:8" ht="20.100000000000001" customHeight="1">
      <c r="A280" s="7" t="s">
        <v>2045</v>
      </c>
      <c r="B280" s="8" t="s">
        <v>2046</v>
      </c>
      <c r="C280" s="9" t="s">
        <v>2047</v>
      </c>
      <c r="D280" s="9" t="s">
        <v>2048</v>
      </c>
      <c r="E280" s="9" t="s">
        <v>2049</v>
      </c>
      <c r="F280" s="9" t="s">
        <v>2050</v>
      </c>
      <c r="G280" s="9" t="s">
        <v>14</v>
      </c>
      <c r="H280" s="9" t="s">
        <v>2051</v>
      </c>
    </row>
    <row r="281" spans="1:8" ht="20.100000000000001" customHeight="1">
      <c r="A281" s="7" t="s">
        <v>2052</v>
      </c>
      <c r="B281" s="8" t="s">
        <v>2053</v>
      </c>
      <c r="C281" s="9" t="s">
        <v>2054</v>
      </c>
      <c r="D281" s="9" t="s">
        <v>2055</v>
      </c>
      <c r="E281" s="9" t="s">
        <v>2056</v>
      </c>
      <c r="F281" s="9" t="s">
        <v>2057</v>
      </c>
      <c r="G281" s="9" t="s">
        <v>14</v>
      </c>
      <c r="H281" s="9" t="s">
        <v>2058</v>
      </c>
    </row>
    <row r="282" spans="1:8" ht="20.100000000000001" customHeight="1">
      <c r="A282" s="7" t="s">
        <v>2059</v>
      </c>
      <c r="B282" s="8" t="s">
        <v>2060</v>
      </c>
      <c r="C282" s="9" t="s">
        <v>2061</v>
      </c>
      <c r="D282" s="9" t="s">
        <v>2062</v>
      </c>
      <c r="E282" s="9" t="s">
        <v>2063</v>
      </c>
      <c r="F282" s="9" t="s">
        <v>2064</v>
      </c>
      <c r="G282" s="9" t="s">
        <v>2065</v>
      </c>
      <c r="H282" s="9" t="s">
        <v>2066</v>
      </c>
    </row>
    <row r="283" spans="1:8" ht="20.100000000000001" customHeight="1">
      <c r="A283" s="7" t="s">
        <v>2067</v>
      </c>
      <c r="B283" s="8" t="s">
        <v>2068</v>
      </c>
      <c r="C283" s="9" t="s">
        <v>2069</v>
      </c>
      <c r="D283" s="9" t="s">
        <v>2070</v>
      </c>
      <c r="E283" s="9" t="s">
        <v>2071</v>
      </c>
      <c r="F283" s="9" t="s">
        <v>2072</v>
      </c>
      <c r="G283" s="9" t="s">
        <v>14</v>
      </c>
      <c r="H283" s="9" t="s">
        <v>2073</v>
      </c>
    </row>
    <row r="284" spans="1:8" ht="20.100000000000001" customHeight="1">
      <c r="A284" s="7" t="s">
        <v>2074</v>
      </c>
      <c r="B284" s="8" t="s">
        <v>2075</v>
      </c>
      <c r="C284" s="9" t="s">
        <v>2076</v>
      </c>
      <c r="D284" s="9" t="s">
        <v>2077</v>
      </c>
      <c r="E284" s="9" t="s">
        <v>2078</v>
      </c>
      <c r="F284" s="9" t="s">
        <v>2079</v>
      </c>
      <c r="G284" s="9" t="s">
        <v>2080</v>
      </c>
      <c r="H284" s="9" t="s">
        <v>2081</v>
      </c>
    </row>
    <row r="285" spans="1:8" ht="20.100000000000001" customHeight="1">
      <c r="A285" s="7" t="s">
        <v>2082</v>
      </c>
      <c r="B285" s="8" t="s">
        <v>2083</v>
      </c>
      <c r="C285" s="9" t="s">
        <v>2084</v>
      </c>
      <c r="D285" s="9" t="s">
        <v>2085</v>
      </c>
      <c r="E285" s="9" t="s">
        <v>2086</v>
      </c>
      <c r="F285" s="9" t="s">
        <v>2087</v>
      </c>
      <c r="G285" s="9" t="s">
        <v>14</v>
      </c>
      <c r="H285" s="9" t="s">
        <v>2088</v>
      </c>
    </row>
    <row r="286" spans="1:8" ht="20.100000000000001" customHeight="1">
      <c r="A286" s="7" t="s">
        <v>2089</v>
      </c>
      <c r="B286" s="8" t="s">
        <v>2090</v>
      </c>
      <c r="C286" s="9" t="s">
        <v>2091</v>
      </c>
      <c r="D286" s="9" t="s">
        <v>2092</v>
      </c>
      <c r="E286" s="9" t="s">
        <v>2093</v>
      </c>
      <c r="F286" s="9" t="s">
        <v>2094</v>
      </c>
      <c r="G286" s="9" t="s">
        <v>14</v>
      </c>
      <c r="H286" s="9" t="s">
        <v>2095</v>
      </c>
    </row>
    <row r="287" spans="1:8" ht="20.100000000000001" customHeight="1">
      <c r="A287" s="7" t="s">
        <v>2096</v>
      </c>
      <c r="B287" s="8" t="s">
        <v>2097</v>
      </c>
      <c r="C287" s="9" t="s">
        <v>2098</v>
      </c>
      <c r="D287" s="9" t="s">
        <v>2099</v>
      </c>
      <c r="E287" s="9" t="s">
        <v>2100</v>
      </c>
      <c r="F287" s="9" t="s">
        <v>2101</v>
      </c>
      <c r="G287" s="9" t="s">
        <v>2102</v>
      </c>
      <c r="H287" s="9" t="s">
        <v>2103</v>
      </c>
    </row>
    <row r="288" spans="1:8" ht="20.100000000000001" customHeight="1">
      <c r="A288" s="7" t="s">
        <v>2104</v>
      </c>
      <c r="B288" s="8" t="s">
        <v>2105</v>
      </c>
      <c r="C288" s="9" t="s">
        <v>2106</v>
      </c>
      <c r="D288" s="9" t="s">
        <v>2107</v>
      </c>
      <c r="E288" s="9" t="s">
        <v>2108</v>
      </c>
      <c r="F288" s="9" t="s">
        <v>2109</v>
      </c>
      <c r="G288" s="9" t="s">
        <v>14</v>
      </c>
      <c r="H288" s="9" t="s">
        <v>2110</v>
      </c>
    </row>
    <row r="289" spans="1:8" ht="20.100000000000001" customHeight="1">
      <c r="A289" s="7" t="s">
        <v>2111</v>
      </c>
      <c r="B289" s="8" t="s">
        <v>2112</v>
      </c>
      <c r="C289" s="9" t="s">
        <v>2113</v>
      </c>
      <c r="D289" s="9" t="s">
        <v>2114</v>
      </c>
      <c r="E289" s="9" t="s">
        <v>2115</v>
      </c>
      <c r="F289" s="9" t="s">
        <v>2116</v>
      </c>
      <c r="G289" s="9" t="s">
        <v>14</v>
      </c>
      <c r="H289" s="9" t="s">
        <v>2117</v>
      </c>
    </row>
    <row r="290" spans="1:8" ht="20.100000000000001" customHeight="1">
      <c r="A290" s="7" t="s">
        <v>2118</v>
      </c>
      <c r="B290" s="8" t="s">
        <v>2119</v>
      </c>
      <c r="C290" s="9" t="s">
        <v>2120</v>
      </c>
      <c r="D290" s="9" t="s">
        <v>2121</v>
      </c>
      <c r="E290" s="9" t="s">
        <v>2122</v>
      </c>
      <c r="F290" s="9" t="s">
        <v>2123</v>
      </c>
      <c r="G290" s="9" t="s">
        <v>14</v>
      </c>
      <c r="H290" s="9" t="s">
        <v>1886</v>
      </c>
    </row>
    <row r="291" spans="1:8" ht="20.100000000000001" customHeight="1">
      <c r="A291" s="7" t="s">
        <v>2124</v>
      </c>
      <c r="B291" s="8" t="s">
        <v>2125</v>
      </c>
      <c r="C291" s="9" t="s">
        <v>2126</v>
      </c>
      <c r="D291" s="9" t="s">
        <v>2127</v>
      </c>
      <c r="E291" s="9" t="s">
        <v>2128</v>
      </c>
      <c r="F291" s="9" t="s">
        <v>2129</v>
      </c>
      <c r="G291" s="9" t="s">
        <v>14</v>
      </c>
      <c r="H291" s="9" t="s">
        <v>1698</v>
      </c>
    </row>
    <row r="292" spans="1:8" ht="20.100000000000001" customHeight="1">
      <c r="A292" s="7" t="s">
        <v>2130</v>
      </c>
      <c r="B292" s="8" t="s">
        <v>2131</v>
      </c>
      <c r="C292" s="9" t="s">
        <v>2132</v>
      </c>
      <c r="D292" s="9" t="s">
        <v>2133</v>
      </c>
      <c r="E292" s="9" t="s">
        <v>2134</v>
      </c>
      <c r="F292" s="9" t="s">
        <v>2135</v>
      </c>
      <c r="G292" s="9" t="s">
        <v>2136</v>
      </c>
      <c r="H292" s="9" t="s">
        <v>2137</v>
      </c>
    </row>
    <row r="293" spans="1:8" ht="20.100000000000001" customHeight="1">
      <c r="A293" s="7" t="s">
        <v>2138</v>
      </c>
      <c r="B293" s="8" t="s">
        <v>2139</v>
      </c>
      <c r="C293" s="9" t="s">
        <v>2140</v>
      </c>
      <c r="D293" s="9" t="s">
        <v>2141</v>
      </c>
      <c r="E293" s="9" t="s">
        <v>2142</v>
      </c>
      <c r="F293" s="9" t="s">
        <v>2143</v>
      </c>
      <c r="G293" s="9" t="s">
        <v>14</v>
      </c>
      <c r="H293" s="9" t="s">
        <v>2144</v>
      </c>
    </row>
    <row r="294" spans="1:8" ht="20.100000000000001" customHeight="1">
      <c r="A294" s="7" t="s">
        <v>2145</v>
      </c>
      <c r="B294" s="8" t="s">
        <v>2146</v>
      </c>
      <c r="C294" s="9" t="s">
        <v>2147</v>
      </c>
      <c r="D294" s="9" t="s">
        <v>2148</v>
      </c>
      <c r="E294" s="9" t="s">
        <v>2149</v>
      </c>
      <c r="F294" s="9" t="s">
        <v>2150</v>
      </c>
      <c r="G294" s="9" t="s">
        <v>14</v>
      </c>
      <c r="H294" s="9" t="s">
        <v>1153</v>
      </c>
    </row>
    <row r="295" spans="1:8" ht="20.100000000000001" customHeight="1">
      <c r="A295" s="7" t="s">
        <v>2151</v>
      </c>
      <c r="B295" s="8" t="s">
        <v>2152</v>
      </c>
      <c r="C295" s="9" t="s">
        <v>2153</v>
      </c>
      <c r="D295" s="9" t="s">
        <v>2154</v>
      </c>
      <c r="E295" s="9" t="s">
        <v>2155</v>
      </c>
      <c r="F295" s="9" t="s">
        <v>2156</v>
      </c>
      <c r="G295" s="9" t="s">
        <v>2157</v>
      </c>
      <c r="H295" s="9" t="s">
        <v>2158</v>
      </c>
    </row>
    <row r="296" spans="1:8" ht="20.100000000000001" customHeight="1">
      <c r="A296" s="7" t="s">
        <v>2159</v>
      </c>
      <c r="B296" s="8" t="s">
        <v>2160</v>
      </c>
      <c r="C296" s="9" t="s">
        <v>2161</v>
      </c>
      <c r="D296" s="9" t="s">
        <v>2162</v>
      </c>
      <c r="E296" s="9" t="s">
        <v>2163</v>
      </c>
      <c r="F296" s="9" t="s">
        <v>2164</v>
      </c>
      <c r="G296" s="9" t="s">
        <v>2165</v>
      </c>
      <c r="H296" s="9" t="s">
        <v>2166</v>
      </c>
    </row>
    <row r="297" spans="1:8" ht="20.100000000000001" customHeight="1">
      <c r="A297" s="7" t="s">
        <v>2167</v>
      </c>
      <c r="B297" s="8" t="s">
        <v>2168</v>
      </c>
      <c r="C297" s="9" t="s">
        <v>2169</v>
      </c>
      <c r="D297" s="9" t="s">
        <v>2170</v>
      </c>
      <c r="E297" s="9" t="s">
        <v>2171</v>
      </c>
      <c r="F297" s="9" t="s">
        <v>2172</v>
      </c>
      <c r="G297" s="9" t="s">
        <v>14</v>
      </c>
      <c r="H297" s="9" t="s">
        <v>2173</v>
      </c>
    </row>
    <row r="298" spans="1:8" ht="20.100000000000001" customHeight="1">
      <c r="A298" s="7" t="s">
        <v>2174</v>
      </c>
      <c r="B298" s="8" t="s">
        <v>2175</v>
      </c>
      <c r="C298" s="9" t="s">
        <v>2176</v>
      </c>
      <c r="D298" s="9" t="s">
        <v>2177</v>
      </c>
      <c r="E298" s="9" t="s">
        <v>2178</v>
      </c>
      <c r="F298" s="9" t="s">
        <v>2179</v>
      </c>
      <c r="G298" s="9" t="s">
        <v>2180</v>
      </c>
      <c r="H298" s="9" t="s">
        <v>2181</v>
      </c>
    </row>
    <row r="299" spans="1:8" ht="20.100000000000001" customHeight="1">
      <c r="A299" s="7" t="s">
        <v>2182</v>
      </c>
      <c r="B299" s="8" t="s">
        <v>2183</v>
      </c>
      <c r="C299" s="9" t="s">
        <v>2184</v>
      </c>
      <c r="D299" s="9" t="s">
        <v>2185</v>
      </c>
      <c r="E299" s="9" t="s">
        <v>2186</v>
      </c>
      <c r="F299" s="9" t="s">
        <v>2187</v>
      </c>
      <c r="G299" s="9" t="s">
        <v>2188</v>
      </c>
      <c r="H299" s="9" t="s">
        <v>2189</v>
      </c>
    </row>
    <row r="300" spans="1:8" ht="20.100000000000001" customHeight="1">
      <c r="A300" s="7" t="s">
        <v>2190</v>
      </c>
      <c r="B300" s="8" t="s">
        <v>2191</v>
      </c>
      <c r="C300" s="9" t="s">
        <v>2192</v>
      </c>
      <c r="D300" s="9" t="s">
        <v>2193</v>
      </c>
      <c r="E300" s="9" t="s">
        <v>2194</v>
      </c>
      <c r="F300" s="9" t="s">
        <v>2195</v>
      </c>
      <c r="G300" s="9" t="s">
        <v>212</v>
      </c>
      <c r="H300" s="9" t="s">
        <v>213</v>
      </c>
    </row>
    <row r="301" spans="1:8" ht="20.100000000000001" customHeight="1">
      <c r="A301" s="7" t="s">
        <v>2196</v>
      </c>
      <c r="B301" s="8" t="s">
        <v>2197</v>
      </c>
      <c r="C301" s="9" t="s">
        <v>2198</v>
      </c>
      <c r="D301" s="9" t="s">
        <v>2199</v>
      </c>
      <c r="E301" s="9" t="s">
        <v>2200</v>
      </c>
      <c r="F301" s="9" t="s">
        <v>2201</v>
      </c>
      <c r="G301" s="9" t="s">
        <v>14</v>
      </c>
      <c r="H301" s="9" t="s">
        <v>2202</v>
      </c>
    </row>
    <row r="302" spans="1:8" ht="20.100000000000001" customHeight="1">
      <c r="A302" s="7" t="s">
        <v>2203</v>
      </c>
      <c r="B302" s="8" t="s">
        <v>2204</v>
      </c>
      <c r="C302" s="9" t="s">
        <v>2205</v>
      </c>
      <c r="D302" s="9" t="s">
        <v>2206</v>
      </c>
      <c r="E302" s="9" t="s">
        <v>2207</v>
      </c>
      <c r="F302" s="9" t="s">
        <v>2208</v>
      </c>
      <c r="G302" s="9" t="s">
        <v>1676</v>
      </c>
      <c r="H302" s="9" t="s">
        <v>1677</v>
      </c>
    </row>
    <row r="303" spans="1:8" ht="20.100000000000001" customHeight="1">
      <c r="A303" s="7" t="s">
        <v>2209</v>
      </c>
      <c r="B303" s="8" t="s">
        <v>2210</v>
      </c>
      <c r="C303" s="9" t="s">
        <v>2211</v>
      </c>
      <c r="D303" s="9" t="s">
        <v>2212</v>
      </c>
      <c r="E303" s="9" t="s">
        <v>2213</v>
      </c>
      <c r="F303" s="9" t="s">
        <v>2214</v>
      </c>
      <c r="G303" s="9" t="s">
        <v>2215</v>
      </c>
      <c r="H303" s="9" t="s">
        <v>2216</v>
      </c>
    </row>
    <row r="304" spans="1:8" ht="20.100000000000001" customHeight="1">
      <c r="A304" s="7" t="s">
        <v>2217</v>
      </c>
      <c r="B304" s="8" t="s">
        <v>2218</v>
      </c>
      <c r="C304" s="9" t="s">
        <v>2219</v>
      </c>
      <c r="D304" s="9" t="s">
        <v>2220</v>
      </c>
      <c r="E304" s="9" t="s">
        <v>2221</v>
      </c>
      <c r="F304" s="9" t="s">
        <v>2222</v>
      </c>
      <c r="G304" s="9" t="s">
        <v>2223</v>
      </c>
      <c r="H304" s="9" t="s">
        <v>2224</v>
      </c>
    </row>
    <row r="305" spans="1:8" ht="20.100000000000001" customHeight="1">
      <c r="A305" s="7" t="s">
        <v>2225</v>
      </c>
      <c r="B305" s="8" t="s">
        <v>2226</v>
      </c>
      <c r="C305" s="9" t="s">
        <v>2227</v>
      </c>
      <c r="D305" s="9" t="s">
        <v>2228</v>
      </c>
      <c r="E305" s="9" t="s">
        <v>2229</v>
      </c>
      <c r="F305" s="9" t="s">
        <v>2230</v>
      </c>
      <c r="G305" s="9" t="s">
        <v>2231</v>
      </c>
      <c r="H305" s="9" t="s">
        <v>2232</v>
      </c>
    </row>
    <row r="306" spans="1:8" ht="20.100000000000001" customHeight="1">
      <c r="A306" s="7" t="s">
        <v>2233</v>
      </c>
      <c r="B306" s="8" t="s">
        <v>2234</v>
      </c>
      <c r="C306" s="9" t="s">
        <v>2235</v>
      </c>
      <c r="D306" s="9" t="s">
        <v>2236</v>
      </c>
      <c r="E306" s="9" t="s">
        <v>2237</v>
      </c>
      <c r="F306" s="9" t="s">
        <v>2238</v>
      </c>
      <c r="G306" s="9" t="s">
        <v>2239</v>
      </c>
      <c r="H306" s="9" t="s">
        <v>2240</v>
      </c>
    </row>
    <row r="307" spans="1:8" ht="20.100000000000001" customHeight="1">
      <c r="A307" s="7" t="s">
        <v>2241</v>
      </c>
      <c r="B307" s="8" t="s">
        <v>2242</v>
      </c>
      <c r="C307" s="9" t="s">
        <v>2243</v>
      </c>
      <c r="D307" s="9" t="s">
        <v>2244</v>
      </c>
      <c r="E307" s="9" t="s">
        <v>2245</v>
      </c>
      <c r="F307" s="9" t="s">
        <v>2246</v>
      </c>
      <c r="G307" s="9" t="s">
        <v>14</v>
      </c>
      <c r="H307" s="9" t="s">
        <v>1583</v>
      </c>
    </row>
    <row r="308" spans="1:8" ht="20.100000000000001" customHeight="1">
      <c r="A308" s="7" t="s">
        <v>2247</v>
      </c>
      <c r="B308" s="8" t="s">
        <v>2248</v>
      </c>
      <c r="C308" s="9" t="s">
        <v>2249</v>
      </c>
      <c r="D308" s="9" t="s">
        <v>2250</v>
      </c>
      <c r="E308" s="9" t="s">
        <v>2251</v>
      </c>
      <c r="F308" s="9" t="s">
        <v>2252</v>
      </c>
      <c r="G308" s="9" t="s">
        <v>2253</v>
      </c>
      <c r="H308" s="9" t="s">
        <v>2254</v>
      </c>
    </row>
    <row r="309" spans="1:8" ht="20.100000000000001" customHeight="1">
      <c r="A309" s="7" t="s">
        <v>2255</v>
      </c>
      <c r="B309" s="8" t="s">
        <v>2256</v>
      </c>
      <c r="C309" s="9" t="s">
        <v>2257</v>
      </c>
      <c r="D309" s="9" t="s">
        <v>2258</v>
      </c>
      <c r="E309" s="9" t="s">
        <v>2259</v>
      </c>
      <c r="F309" s="9" t="s">
        <v>2260</v>
      </c>
      <c r="G309" s="9" t="s">
        <v>2261</v>
      </c>
      <c r="H309" s="9" t="s">
        <v>2262</v>
      </c>
    </row>
    <row r="310" spans="1:8" ht="20.100000000000001" customHeight="1">
      <c r="A310" s="7" t="s">
        <v>2263</v>
      </c>
      <c r="B310" s="8" t="s">
        <v>2264</v>
      </c>
      <c r="C310" s="9" t="s">
        <v>2265</v>
      </c>
      <c r="D310" s="9" t="s">
        <v>2266</v>
      </c>
      <c r="E310" s="9" t="s">
        <v>2267</v>
      </c>
      <c r="F310" s="9" t="s">
        <v>2268</v>
      </c>
      <c r="G310" s="9" t="s">
        <v>14</v>
      </c>
      <c r="H310" s="9" t="s">
        <v>2269</v>
      </c>
    </row>
    <row r="311" spans="1:8" ht="20.100000000000001" customHeight="1">
      <c r="A311" s="7" t="s">
        <v>2270</v>
      </c>
      <c r="B311" s="8" t="s">
        <v>2271</v>
      </c>
      <c r="C311" s="9" t="s">
        <v>2272</v>
      </c>
      <c r="D311" s="9" t="s">
        <v>2273</v>
      </c>
      <c r="E311" s="9" t="s">
        <v>2274</v>
      </c>
      <c r="F311" s="9" t="s">
        <v>2275</v>
      </c>
      <c r="G311" s="9" t="s">
        <v>14</v>
      </c>
      <c r="H311" s="9" t="s">
        <v>2276</v>
      </c>
    </row>
    <row r="312" spans="1:8" ht="20.100000000000001" customHeight="1">
      <c r="A312" s="7" t="s">
        <v>2277</v>
      </c>
      <c r="B312" s="8" t="s">
        <v>2278</v>
      </c>
      <c r="C312" s="9" t="s">
        <v>2279</v>
      </c>
      <c r="D312" s="9" t="s">
        <v>2280</v>
      </c>
      <c r="E312" s="9" t="s">
        <v>2281</v>
      </c>
      <c r="F312" s="9" t="s">
        <v>2282</v>
      </c>
      <c r="G312" s="9" t="s">
        <v>14</v>
      </c>
      <c r="H312" s="9" t="s">
        <v>2283</v>
      </c>
    </row>
    <row r="313" spans="1:8" ht="20.100000000000001" customHeight="1">
      <c r="A313" s="7" t="s">
        <v>2284</v>
      </c>
      <c r="B313" s="8" t="s">
        <v>2285</v>
      </c>
      <c r="C313" s="9" t="s">
        <v>2286</v>
      </c>
      <c r="D313" s="9" t="s">
        <v>2287</v>
      </c>
      <c r="E313" s="9" t="s">
        <v>2288</v>
      </c>
      <c r="F313" s="9" t="s">
        <v>2289</v>
      </c>
      <c r="G313" s="9" t="s">
        <v>14</v>
      </c>
      <c r="H313" s="9" t="s">
        <v>2290</v>
      </c>
    </row>
    <row r="314" spans="1:8" ht="20.100000000000001" customHeight="1">
      <c r="A314" s="7" t="s">
        <v>2291</v>
      </c>
      <c r="B314" s="8" t="s">
        <v>2292</v>
      </c>
      <c r="C314" s="9" t="s">
        <v>2293</v>
      </c>
      <c r="D314" s="9" t="s">
        <v>2294</v>
      </c>
      <c r="E314" s="9" t="s">
        <v>2295</v>
      </c>
      <c r="F314" s="9" t="s">
        <v>2296</v>
      </c>
      <c r="G314" s="9" t="s">
        <v>14</v>
      </c>
      <c r="H314" s="9" t="s">
        <v>2297</v>
      </c>
    </row>
    <row r="315" spans="1:8" ht="20.100000000000001" customHeight="1">
      <c r="A315" s="7" t="s">
        <v>2298</v>
      </c>
      <c r="B315" s="8" t="s">
        <v>2299</v>
      </c>
      <c r="C315" s="9" t="s">
        <v>2300</v>
      </c>
      <c r="D315" s="9" t="s">
        <v>2301</v>
      </c>
      <c r="E315" s="9" t="s">
        <v>2302</v>
      </c>
      <c r="F315" s="9" t="s">
        <v>2303</v>
      </c>
      <c r="G315" s="9" t="s">
        <v>2304</v>
      </c>
      <c r="H315" s="9" t="s">
        <v>2305</v>
      </c>
    </row>
    <row r="316" spans="1:8" ht="20.100000000000001" customHeight="1">
      <c r="A316" s="7" t="s">
        <v>2306</v>
      </c>
      <c r="B316" s="8" t="s">
        <v>2307</v>
      </c>
      <c r="C316" s="9" t="s">
        <v>2308</v>
      </c>
      <c r="D316" s="9" t="s">
        <v>2309</v>
      </c>
      <c r="E316" s="9" t="s">
        <v>2310</v>
      </c>
      <c r="F316" s="9" t="s">
        <v>2311</v>
      </c>
      <c r="G316" s="9" t="s">
        <v>14</v>
      </c>
      <c r="H316" s="9" t="s">
        <v>2312</v>
      </c>
    </row>
    <row r="317" spans="1:8" ht="20.100000000000001" customHeight="1">
      <c r="A317" s="7" t="s">
        <v>2313</v>
      </c>
      <c r="B317" s="8" t="s">
        <v>2314</v>
      </c>
      <c r="C317" s="9" t="s">
        <v>2315</v>
      </c>
      <c r="D317" s="9" t="s">
        <v>2316</v>
      </c>
      <c r="E317" s="9" t="s">
        <v>2317</v>
      </c>
      <c r="F317" s="9" t="s">
        <v>2318</v>
      </c>
      <c r="G317" s="9" t="s">
        <v>2319</v>
      </c>
      <c r="H317" s="9" t="s">
        <v>2320</v>
      </c>
    </row>
    <row r="318" spans="1:8" ht="20.100000000000001" customHeight="1">
      <c r="A318" s="7" t="s">
        <v>2321</v>
      </c>
      <c r="B318" s="8" t="s">
        <v>2322</v>
      </c>
      <c r="C318" s="9" t="s">
        <v>2323</v>
      </c>
      <c r="D318" s="9" t="s">
        <v>2324</v>
      </c>
      <c r="E318" s="9" t="s">
        <v>2325</v>
      </c>
      <c r="F318" s="9" t="s">
        <v>2326</v>
      </c>
      <c r="G318" s="9" t="s">
        <v>2327</v>
      </c>
      <c r="H318" s="9" t="s">
        <v>2328</v>
      </c>
    </row>
    <row r="319" spans="1:8" ht="20.100000000000001" customHeight="1">
      <c r="A319" s="7" t="s">
        <v>2329</v>
      </c>
      <c r="B319" s="8" t="s">
        <v>2330</v>
      </c>
      <c r="C319" s="9" t="s">
        <v>2331</v>
      </c>
      <c r="D319" s="9" t="s">
        <v>2332</v>
      </c>
      <c r="E319" s="9" t="s">
        <v>2333</v>
      </c>
      <c r="F319" s="9" t="s">
        <v>2334</v>
      </c>
      <c r="G319" s="9" t="s">
        <v>2335</v>
      </c>
      <c r="H319" s="9" t="s">
        <v>2336</v>
      </c>
    </row>
    <row r="320" spans="1:8" ht="20.100000000000001" customHeight="1">
      <c r="A320" s="7" t="s">
        <v>2337</v>
      </c>
      <c r="B320" s="8" t="s">
        <v>2338</v>
      </c>
      <c r="C320" s="9" t="s">
        <v>2339</v>
      </c>
      <c r="D320" s="9" t="s">
        <v>2340</v>
      </c>
      <c r="E320" s="9" t="s">
        <v>2341</v>
      </c>
      <c r="F320" s="9" t="s">
        <v>2342</v>
      </c>
      <c r="G320" s="9" t="s">
        <v>14</v>
      </c>
      <c r="H320" s="9" t="s">
        <v>2343</v>
      </c>
    </row>
    <row r="321" spans="1:8" ht="20.100000000000001" customHeight="1">
      <c r="A321" s="7" t="s">
        <v>2344</v>
      </c>
      <c r="B321" s="8" t="s">
        <v>2345</v>
      </c>
      <c r="C321" s="9" t="s">
        <v>2346</v>
      </c>
      <c r="D321" s="9" t="s">
        <v>2347</v>
      </c>
      <c r="E321" s="9" t="s">
        <v>2348</v>
      </c>
      <c r="F321" s="9" t="s">
        <v>2349</v>
      </c>
      <c r="G321" s="9" t="s">
        <v>2350</v>
      </c>
      <c r="H321" s="9" t="s">
        <v>2351</v>
      </c>
    </row>
    <row r="322" spans="1:8" ht="20.100000000000001" customHeight="1">
      <c r="A322" s="7" t="s">
        <v>2352</v>
      </c>
      <c r="B322" s="8" t="s">
        <v>2353</v>
      </c>
      <c r="C322" s="9" t="s">
        <v>2354</v>
      </c>
      <c r="D322" s="9" t="s">
        <v>2355</v>
      </c>
      <c r="E322" s="9" t="s">
        <v>2356</v>
      </c>
      <c r="F322" s="9" t="s">
        <v>2357</v>
      </c>
      <c r="G322" s="9" t="s">
        <v>14</v>
      </c>
      <c r="H322" s="9" t="s">
        <v>2358</v>
      </c>
    </row>
    <row r="323" spans="1:8" ht="20.100000000000001" customHeight="1">
      <c r="A323" s="7" t="s">
        <v>2359</v>
      </c>
      <c r="B323" s="8" t="s">
        <v>2360</v>
      </c>
      <c r="C323" s="9" t="s">
        <v>2361</v>
      </c>
      <c r="D323" s="9" t="s">
        <v>2362</v>
      </c>
      <c r="E323" s="9" t="s">
        <v>2363</v>
      </c>
      <c r="F323" s="9" t="s">
        <v>2364</v>
      </c>
      <c r="G323" s="9" t="s">
        <v>14</v>
      </c>
      <c r="H323" s="9" t="s">
        <v>2365</v>
      </c>
    </row>
    <row r="324" spans="1:8" ht="20.100000000000001" customHeight="1">
      <c r="A324" s="7" t="s">
        <v>2366</v>
      </c>
      <c r="B324" s="8" t="s">
        <v>2367</v>
      </c>
      <c r="C324" s="9" t="s">
        <v>2368</v>
      </c>
      <c r="D324" s="9" t="s">
        <v>2369</v>
      </c>
      <c r="E324" s="9" t="s">
        <v>2370</v>
      </c>
      <c r="F324" s="9" t="s">
        <v>2371</v>
      </c>
      <c r="G324" s="9" t="s">
        <v>14</v>
      </c>
      <c r="H324" s="9" t="s">
        <v>2372</v>
      </c>
    </row>
    <row r="325" spans="1:8" ht="20.100000000000001" customHeight="1">
      <c r="A325" s="7" t="s">
        <v>2373</v>
      </c>
      <c r="B325" s="8" t="s">
        <v>2374</v>
      </c>
      <c r="C325" s="9" t="s">
        <v>2375</v>
      </c>
      <c r="D325" s="9" t="s">
        <v>2376</v>
      </c>
      <c r="E325" s="9" t="s">
        <v>2377</v>
      </c>
      <c r="F325" s="9" t="s">
        <v>2378</v>
      </c>
      <c r="G325" s="9" t="s">
        <v>14</v>
      </c>
      <c r="H325" s="9" t="s">
        <v>15</v>
      </c>
    </row>
    <row r="326" spans="1:8" ht="20.100000000000001" customHeight="1">
      <c r="A326" s="7" t="s">
        <v>2379</v>
      </c>
      <c r="B326" s="8" t="s">
        <v>2380</v>
      </c>
      <c r="C326" s="9" t="s">
        <v>2381</v>
      </c>
      <c r="D326" s="9" t="s">
        <v>2382</v>
      </c>
      <c r="E326" s="9" t="s">
        <v>2383</v>
      </c>
      <c r="F326" s="9" t="s">
        <v>2384</v>
      </c>
      <c r="G326" s="9" t="s">
        <v>14</v>
      </c>
      <c r="H326" s="9" t="s">
        <v>868</v>
      </c>
    </row>
    <row r="327" spans="1:8" ht="20.100000000000001" customHeight="1">
      <c r="A327" s="7" t="s">
        <v>2385</v>
      </c>
      <c r="B327" s="8" t="s">
        <v>2386</v>
      </c>
      <c r="C327" s="9" t="s">
        <v>2387</v>
      </c>
      <c r="D327" s="9" t="s">
        <v>2388</v>
      </c>
      <c r="E327" s="9" t="s">
        <v>2389</v>
      </c>
      <c r="F327" s="9" t="s">
        <v>2390</v>
      </c>
      <c r="G327" s="9" t="s">
        <v>14</v>
      </c>
      <c r="H327" s="9" t="s">
        <v>2391</v>
      </c>
    </row>
    <row r="328" spans="1:8" ht="20.100000000000001" customHeight="1">
      <c r="A328" s="7" t="s">
        <v>2392</v>
      </c>
      <c r="B328" s="8" t="s">
        <v>2393</v>
      </c>
      <c r="C328" s="9" t="s">
        <v>2394</v>
      </c>
      <c r="D328" s="9" t="s">
        <v>2395</v>
      </c>
      <c r="E328" s="9" t="s">
        <v>2396</v>
      </c>
      <c r="F328" s="9" t="s">
        <v>2397</v>
      </c>
      <c r="G328" s="9" t="s">
        <v>14</v>
      </c>
      <c r="H328" s="9" t="s">
        <v>2398</v>
      </c>
    </row>
    <row r="329" spans="1:8" ht="20.100000000000001" customHeight="1">
      <c r="A329" s="7" t="s">
        <v>2399</v>
      </c>
      <c r="B329" s="8" t="s">
        <v>2400</v>
      </c>
      <c r="C329" s="9" t="s">
        <v>2401</v>
      </c>
      <c r="D329" s="9" t="s">
        <v>2402</v>
      </c>
      <c r="E329" s="9" t="s">
        <v>2403</v>
      </c>
      <c r="F329" s="9" t="s">
        <v>2404</v>
      </c>
      <c r="G329" s="9" t="s">
        <v>14</v>
      </c>
      <c r="H329" s="9" t="s">
        <v>2405</v>
      </c>
    </row>
    <row r="330" spans="1:8" ht="20.100000000000001" customHeight="1">
      <c r="A330" s="7" t="s">
        <v>2406</v>
      </c>
      <c r="B330" s="8" t="s">
        <v>2407</v>
      </c>
      <c r="C330" s="9" t="s">
        <v>2408</v>
      </c>
      <c r="D330" s="9" t="s">
        <v>2409</v>
      </c>
      <c r="E330" s="9" t="s">
        <v>2410</v>
      </c>
      <c r="F330" s="9" t="s">
        <v>2411</v>
      </c>
      <c r="G330" s="9" t="s">
        <v>14</v>
      </c>
      <c r="H330" s="9" t="s">
        <v>2412</v>
      </c>
    </row>
    <row r="331" spans="1:8" ht="20.100000000000001" customHeight="1">
      <c r="A331" s="7" t="s">
        <v>2413</v>
      </c>
      <c r="B331" s="8" t="s">
        <v>2414</v>
      </c>
      <c r="C331" s="9" t="s">
        <v>2415</v>
      </c>
      <c r="D331" s="9" t="s">
        <v>2416</v>
      </c>
      <c r="E331" s="9" t="s">
        <v>2417</v>
      </c>
      <c r="F331" s="9" t="s">
        <v>2418</v>
      </c>
      <c r="G331" s="9" t="s">
        <v>2419</v>
      </c>
      <c r="H331" s="9" t="s">
        <v>2420</v>
      </c>
    </row>
    <row r="332" spans="1:8" ht="20.100000000000001" customHeight="1">
      <c r="A332" s="7" t="s">
        <v>2421</v>
      </c>
      <c r="B332" s="8" t="s">
        <v>2422</v>
      </c>
      <c r="C332" s="9" t="s">
        <v>2423</v>
      </c>
      <c r="D332" s="9" t="s">
        <v>2424</v>
      </c>
      <c r="E332" s="9" t="s">
        <v>2425</v>
      </c>
      <c r="F332" s="9" t="s">
        <v>2426</v>
      </c>
      <c r="G332" s="9" t="s">
        <v>2427</v>
      </c>
      <c r="H332" s="9" t="s">
        <v>2428</v>
      </c>
    </row>
    <row r="333" spans="1:8" ht="20.100000000000001" customHeight="1">
      <c r="A333" s="7" t="s">
        <v>2429</v>
      </c>
      <c r="B333" s="8" t="s">
        <v>2430</v>
      </c>
      <c r="C333" s="9" t="s">
        <v>2431</v>
      </c>
      <c r="D333" s="9" t="s">
        <v>2432</v>
      </c>
      <c r="E333" s="9" t="s">
        <v>2433</v>
      </c>
      <c r="F333" s="9" t="s">
        <v>2434</v>
      </c>
      <c r="G333" s="9" t="s">
        <v>14</v>
      </c>
      <c r="H333" s="9" t="s">
        <v>2435</v>
      </c>
    </row>
    <row r="334" spans="1:8" ht="20.100000000000001" customHeight="1">
      <c r="A334" s="7" t="s">
        <v>2436</v>
      </c>
      <c r="B334" s="8" t="s">
        <v>2437</v>
      </c>
      <c r="C334" s="9" t="s">
        <v>2438</v>
      </c>
      <c r="D334" s="9" t="s">
        <v>2439</v>
      </c>
      <c r="E334" s="9" t="s">
        <v>2440</v>
      </c>
      <c r="F334" s="9" t="s">
        <v>2441</v>
      </c>
      <c r="G334" s="9" t="s">
        <v>2442</v>
      </c>
      <c r="H334" s="9" t="s">
        <v>2443</v>
      </c>
    </row>
    <row r="335" spans="1:8" ht="20.100000000000001" customHeight="1">
      <c r="A335" s="7" t="s">
        <v>2444</v>
      </c>
      <c r="B335" s="8" t="s">
        <v>2445</v>
      </c>
      <c r="C335" s="9" t="s">
        <v>2446</v>
      </c>
      <c r="D335" s="9" t="s">
        <v>2447</v>
      </c>
      <c r="E335" s="9" t="s">
        <v>2448</v>
      </c>
      <c r="F335" s="9" t="s">
        <v>2449</v>
      </c>
      <c r="G335" s="9" t="s">
        <v>2450</v>
      </c>
      <c r="H335" s="9" t="s">
        <v>2451</v>
      </c>
    </row>
    <row r="336" spans="1:8" ht="20.100000000000001" customHeight="1">
      <c r="A336" s="7" t="s">
        <v>2452</v>
      </c>
      <c r="B336" s="8" t="s">
        <v>2453</v>
      </c>
      <c r="C336" s="9" t="s">
        <v>2454</v>
      </c>
      <c r="D336" s="9" t="s">
        <v>2455</v>
      </c>
      <c r="E336" s="9" t="s">
        <v>2456</v>
      </c>
      <c r="F336" s="9" t="s">
        <v>2457</v>
      </c>
      <c r="G336" s="9" t="s">
        <v>2458</v>
      </c>
      <c r="H336" s="9" t="s">
        <v>2459</v>
      </c>
    </row>
    <row r="337" spans="1:8" ht="20.100000000000001" customHeight="1">
      <c r="A337" s="7" t="s">
        <v>2460</v>
      </c>
      <c r="B337" s="8" t="s">
        <v>2461</v>
      </c>
      <c r="C337" s="9" t="s">
        <v>2462</v>
      </c>
      <c r="D337" s="9" t="s">
        <v>2463</v>
      </c>
      <c r="E337" s="9" t="s">
        <v>2464</v>
      </c>
      <c r="F337" s="9" t="s">
        <v>2465</v>
      </c>
      <c r="G337" s="9" t="s">
        <v>14</v>
      </c>
      <c r="H337" s="9" t="s">
        <v>2466</v>
      </c>
    </row>
    <row r="338" spans="1:8" ht="20.100000000000001" customHeight="1">
      <c r="A338" s="7" t="s">
        <v>2467</v>
      </c>
      <c r="B338" s="8" t="s">
        <v>2468</v>
      </c>
      <c r="C338" s="9" t="s">
        <v>2469</v>
      </c>
      <c r="D338" s="9" t="s">
        <v>2470</v>
      </c>
      <c r="E338" s="9" t="s">
        <v>2471</v>
      </c>
      <c r="F338" s="9" t="s">
        <v>2472</v>
      </c>
      <c r="G338" s="9" t="s">
        <v>2253</v>
      </c>
      <c r="H338" s="9" t="s">
        <v>2473</v>
      </c>
    </row>
    <row r="339" spans="1:8" ht="20.100000000000001" customHeight="1">
      <c r="A339" s="7" t="s">
        <v>2474</v>
      </c>
      <c r="B339" s="8" t="s">
        <v>2475</v>
      </c>
      <c r="C339" s="9" t="s">
        <v>2476</v>
      </c>
      <c r="D339" s="9" t="s">
        <v>2477</v>
      </c>
      <c r="E339" s="9" t="s">
        <v>2478</v>
      </c>
      <c r="F339" s="9" t="s">
        <v>2479</v>
      </c>
      <c r="G339" s="9" t="s">
        <v>14</v>
      </c>
      <c r="H339" s="9" t="s">
        <v>2480</v>
      </c>
    </row>
    <row r="340" spans="1:8" ht="20.100000000000001" customHeight="1">
      <c r="A340" s="7" t="s">
        <v>2481</v>
      </c>
      <c r="B340" s="8" t="s">
        <v>2482</v>
      </c>
      <c r="C340" s="9" t="s">
        <v>2483</v>
      </c>
      <c r="D340" s="9" t="s">
        <v>2484</v>
      </c>
      <c r="E340" s="9" t="s">
        <v>2485</v>
      </c>
      <c r="F340" s="9" t="s">
        <v>2486</v>
      </c>
      <c r="G340" s="9" t="s">
        <v>14</v>
      </c>
      <c r="H340" s="9" t="s">
        <v>2487</v>
      </c>
    </row>
    <row r="341" spans="1:8" ht="20.100000000000001" customHeight="1">
      <c r="A341" s="7" t="s">
        <v>2488</v>
      </c>
      <c r="B341" s="8" t="s">
        <v>2489</v>
      </c>
      <c r="C341" s="9" t="s">
        <v>2490</v>
      </c>
      <c r="D341" s="9" t="s">
        <v>2491</v>
      </c>
      <c r="E341" s="9" t="s">
        <v>2492</v>
      </c>
      <c r="F341" s="9" t="s">
        <v>2493</v>
      </c>
      <c r="G341" s="9" t="s">
        <v>2494</v>
      </c>
      <c r="H341" s="9" t="s">
        <v>2495</v>
      </c>
    </row>
    <row r="342" spans="1:8" ht="20.100000000000001" customHeight="1">
      <c r="A342" s="7" t="s">
        <v>2496</v>
      </c>
      <c r="B342" s="8" t="s">
        <v>2497</v>
      </c>
      <c r="C342" s="9" t="s">
        <v>2498</v>
      </c>
      <c r="D342" s="9" t="s">
        <v>2499</v>
      </c>
      <c r="E342" s="9" t="s">
        <v>2500</v>
      </c>
      <c r="F342" s="9" t="s">
        <v>2501</v>
      </c>
      <c r="G342" s="9" t="s">
        <v>14</v>
      </c>
      <c r="H342" s="9" t="s">
        <v>2502</v>
      </c>
    </row>
    <row r="343" spans="1:8" ht="20.100000000000001" customHeight="1">
      <c r="A343" s="7" t="s">
        <v>2503</v>
      </c>
      <c r="B343" s="8" t="s">
        <v>2504</v>
      </c>
      <c r="C343" s="9" t="s">
        <v>2505</v>
      </c>
      <c r="D343" s="9" t="s">
        <v>2506</v>
      </c>
      <c r="E343" s="9" t="s">
        <v>2507</v>
      </c>
      <c r="F343" s="9" t="s">
        <v>2508</v>
      </c>
      <c r="G343" s="9" t="s">
        <v>14</v>
      </c>
      <c r="H343" s="9" t="s">
        <v>587</v>
      </c>
    </row>
    <row r="344" spans="1:8" ht="20.100000000000001" customHeight="1">
      <c r="A344" s="7" t="s">
        <v>2509</v>
      </c>
      <c r="B344" s="8" t="s">
        <v>2510</v>
      </c>
      <c r="C344" s="9" t="s">
        <v>2511</v>
      </c>
      <c r="D344" s="9" t="s">
        <v>2512</v>
      </c>
      <c r="E344" s="9" t="s">
        <v>2513</v>
      </c>
      <c r="F344" s="9" t="s">
        <v>2514</v>
      </c>
      <c r="G344" s="9" t="s">
        <v>2515</v>
      </c>
      <c r="H344" s="9" t="s">
        <v>2516</v>
      </c>
    </row>
    <row r="345" spans="1:8" ht="20.100000000000001" customHeight="1">
      <c r="A345" s="7" t="s">
        <v>2517</v>
      </c>
      <c r="B345" s="8" t="s">
        <v>2518</v>
      </c>
      <c r="C345" s="9" t="s">
        <v>2519</v>
      </c>
      <c r="D345" s="9" t="s">
        <v>2520</v>
      </c>
      <c r="E345" s="9" t="s">
        <v>2521</v>
      </c>
      <c r="F345" s="9" t="s">
        <v>2522</v>
      </c>
      <c r="G345" s="9" t="s">
        <v>14</v>
      </c>
      <c r="H345" s="9" t="s">
        <v>2523</v>
      </c>
    </row>
    <row r="346" spans="1:8" ht="20.100000000000001" customHeight="1">
      <c r="A346" s="7" t="s">
        <v>2524</v>
      </c>
      <c r="B346" s="8" t="s">
        <v>2525</v>
      </c>
      <c r="C346" s="9" t="s">
        <v>2526</v>
      </c>
      <c r="D346" s="9" t="s">
        <v>2527</v>
      </c>
      <c r="E346" s="9" t="s">
        <v>2528</v>
      </c>
      <c r="F346" s="9" t="s">
        <v>2529</v>
      </c>
      <c r="G346" s="9" t="s">
        <v>14</v>
      </c>
      <c r="H346" s="9" t="s">
        <v>2530</v>
      </c>
    </row>
    <row r="347" spans="1:8" ht="20.100000000000001" customHeight="1">
      <c r="A347" s="7" t="s">
        <v>2531</v>
      </c>
      <c r="B347" s="8" t="s">
        <v>2532</v>
      </c>
      <c r="C347" s="9" t="s">
        <v>2533</v>
      </c>
      <c r="D347" s="9" t="s">
        <v>2534</v>
      </c>
      <c r="E347" s="9" t="s">
        <v>2535</v>
      </c>
      <c r="F347" s="9" t="s">
        <v>2536</v>
      </c>
      <c r="G347" s="9" t="s">
        <v>14</v>
      </c>
      <c r="H347" s="9" t="s">
        <v>2537</v>
      </c>
    </row>
    <row r="348" spans="1:8" ht="20.100000000000001" customHeight="1">
      <c r="A348" s="7" t="s">
        <v>2538</v>
      </c>
      <c r="B348" s="8" t="s">
        <v>2539</v>
      </c>
      <c r="C348" s="9" t="s">
        <v>2540</v>
      </c>
      <c r="D348" s="9" t="s">
        <v>2541</v>
      </c>
      <c r="E348" s="9" t="s">
        <v>2542</v>
      </c>
      <c r="F348" s="9" t="s">
        <v>2543</v>
      </c>
      <c r="G348" s="9" t="s">
        <v>2544</v>
      </c>
      <c r="H348" s="9" t="s">
        <v>2545</v>
      </c>
    </row>
    <row r="349" spans="1:8" ht="20.100000000000001" customHeight="1">
      <c r="A349" s="7" t="s">
        <v>2546</v>
      </c>
      <c r="B349" s="8" t="s">
        <v>2547</v>
      </c>
      <c r="C349" s="9" t="s">
        <v>2548</v>
      </c>
      <c r="D349" s="9" t="s">
        <v>2549</v>
      </c>
      <c r="E349" s="9" t="s">
        <v>2550</v>
      </c>
      <c r="F349" s="9" t="s">
        <v>2551</v>
      </c>
      <c r="G349" s="9" t="s">
        <v>14</v>
      </c>
      <c r="H349" s="9" t="s">
        <v>2552</v>
      </c>
    </row>
    <row r="350" spans="1:8" ht="20.100000000000001" customHeight="1">
      <c r="A350" s="7" t="s">
        <v>2553</v>
      </c>
      <c r="B350" s="8" t="s">
        <v>2554</v>
      </c>
      <c r="C350" s="9" t="s">
        <v>2555</v>
      </c>
      <c r="D350" s="9" t="s">
        <v>2556</v>
      </c>
      <c r="E350" s="9" t="s">
        <v>2557</v>
      </c>
      <c r="F350" s="9" t="s">
        <v>2558</v>
      </c>
      <c r="G350" s="9" t="s">
        <v>2559</v>
      </c>
      <c r="H350" s="9" t="s">
        <v>2560</v>
      </c>
    </row>
    <row r="351" spans="1:8" ht="20.100000000000001" customHeight="1">
      <c r="A351" s="7" t="s">
        <v>2561</v>
      </c>
      <c r="B351" s="8" t="s">
        <v>2562</v>
      </c>
      <c r="C351" s="9" t="s">
        <v>2563</v>
      </c>
      <c r="D351" s="9" t="s">
        <v>2564</v>
      </c>
      <c r="E351" s="9" t="s">
        <v>2565</v>
      </c>
      <c r="F351" s="9" t="s">
        <v>2566</v>
      </c>
      <c r="G351" s="9" t="s">
        <v>14</v>
      </c>
      <c r="H351" s="9" t="s">
        <v>2567</v>
      </c>
    </row>
    <row r="352" spans="1:8" ht="20.100000000000001" customHeight="1">
      <c r="A352" s="7" t="s">
        <v>2568</v>
      </c>
      <c r="B352" s="8" t="s">
        <v>2569</v>
      </c>
      <c r="C352" s="9" t="s">
        <v>2570</v>
      </c>
      <c r="D352" s="9" t="s">
        <v>2571</v>
      </c>
      <c r="E352" s="9" t="s">
        <v>2572</v>
      </c>
      <c r="F352" s="9" t="s">
        <v>2573</v>
      </c>
      <c r="G352" s="9" t="s">
        <v>14</v>
      </c>
      <c r="H352" s="9" t="s">
        <v>2574</v>
      </c>
    </row>
    <row r="353" spans="1:8" ht="20.100000000000001" customHeight="1">
      <c r="A353" s="7" t="s">
        <v>2575</v>
      </c>
      <c r="B353" s="8" t="s">
        <v>2576</v>
      </c>
      <c r="C353" s="9" t="s">
        <v>2577</v>
      </c>
      <c r="D353" s="9" t="s">
        <v>2578</v>
      </c>
      <c r="E353" s="9" t="s">
        <v>2579</v>
      </c>
      <c r="F353" s="9" t="s">
        <v>2580</v>
      </c>
      <c r="G353" s="9" t="s">
        <v>2581</v>
      </c>
      <c r="H353" s="9" t="s">
        <v>2582</v>
      </c>
    </row>
    <row r="354" spans="1:8" ht="20.100000000000001" customHeight="1">
      <c r="A354" s="7" t="s">
        <v>2583</v>
      </c>
      <c r="B354" s="8" t="s">
        <v>2584</v>
      </c>
      <c r="C354" s="9" t="s">
        <v>2585</v>
      </c>
      <c r="D354" s="9" t="s">
        <v>2586</v>
      </c>
      <c r="E354" s="9" t="s">
        <v>2587</v>
      </c>
      <c r="F354" s="9" t="s">
        <v>2588</v>
      </c>
      <c r="G354" s="9" t="s">
        <v>14</v>
      </c>
      <c r="H354" s="9" t="s">
        <v>2589</v>
      </c>
    </row>
    <row r="355" spans="1:8" ht="20.100000000000001" customHeight="1">
      <c r="A355" s="7" t="s">
        <v>2590</v>
      </c>
      <c r="B355" s="8" t="s">
        <v>2591</v>
      </c>
      <c r="C355" s="9" t="s">
        <v>2592</v>
      </c>
      <c r="D355" s="9" t="s">
        <v>2593</v>
      </c>
      <c r="E355" s="9" t="s">
        <v>2594</v>
      </c>
      <c r="F355" s="9" t="s">
        <v>2595</v>
      </c>
      <c r="G355" s="9" t="s">
        <v>14</v>
      </c>
      <c r="H355" s="9" t="s">
        <v>2596</v>
      </c>
    </row>
    <row r="356" spans="1:8" ht="20.100000000000001" customHeight="1">
      <c r="A356" s="7" t="s">
        <v>2597</v>
      </c>
      <c r="B356" s="8" t="s">
        <v>2598</v>
      </c>
      <c r="C356" s="9" t="s">
        <v>2599</v>
      </c>
      <c r="D356" s="9" t="s">
        <v>2600</v>
      </c>
      <c r="E356" s="9" t="s">
        <v>2601</v>
      </c>
      <c r="F356" s="9" t="s">
        <v>2602</v>
      </c>
      <c r="G356" s="9" t="s">
        <v>2603</v>
      </c>
      <c r="H356" s="9" t="s">
        <v>2604</v>
      </c>
    </row>
    <row r="357" spans="1:8" ht="20.100000000000001" customHeight="1">
      <c r="A357" s="7" t="s">
        <v>2605</v>
      </c>
      <c r="B357" s="8" t="s">
        <v>2606</v>
      </c>
      <c r="C357" s="9" t="s">
        <v>2607</v>
      </c>
      <c r="D357" s="9" t="s">
        <v>2608</v>
      </c>
      <c r="E357" s="9" t="s">
        <v>2609</v>
      </c>
      <c r="F357" s="9" t="s">
        <v>2610</v>
      </c>
      <c r="G357" s="9" t="s">
        <v>2611</v>
      </c>
      <c r="H357" s="9" t="s">
        <v>2612</v>
      </c>
    </row>
    <row r="358" spans="1:8" ht="20.100000000000001" customHeight="1">
      <c r="A358" s="7" t="s">
        <v>2613</v>
      </c>
      <c r="B358" s="8" t="s">
        <v>2614</v>
      </c>
      <c r="C358" s="9" t="s">
        <v>2615</v>
      </c>
      <c r="D358" s="9" t="s">
        <v>2616</v>
      </c>
      <c r="E358" s="9" t="s">
        <v>2617</v>
      </c>
      <c r="F358" s="9" t="s">
        <v>2618</v>
      </c>
      <c r="G358" s="9" t="s">
        <v>14</v>
      </c>
      <c r="H358" s="9" t="s">
        <v>2619</v>
      </c>
    </row>
    <row r="359" spans="1:8" ht="20.100000000000001" customHeight="1">
      <c r="A359" s="7" t="s">
        <v>2620</v>
      </c>
      <c r="B359" s="8" t="s">
        <v>2621</v>
      </c>
      <c r="C359" s="9" t="s">
        <v>2622</v>
      </c>
      <c r="D359" s="9" t="s">
        <v>2623</v>
      </c>
      <c r="E359" s="9" t="s">
        <v>2624</v>
      </c>
      <c r="F359" s="9" t="s">
        <v>2625</v>
      </c>
      <c r="G359" s="9" t="s">
        <v>14</v>
      </c>
      <c r="H359" s="9" t="s">
        <v>876</v>
      </c>
    </row>
    <row r="360" spans="1:8" ht="20.100000000000001" customHeight="1">
      <c r="A360" s="7" t="s">
        <v>2626</v>
      </c>
      <c r="B360" s="8" t="s">
        <v>2627</v>
      </c>
      <c r="C360" s="9" t="s">
        <v>2628</v>
      </c>
      <c r="D360" s="9" t="s">
        <v>2629</v>
      </c>
      <c r="E360" s="9" t="s">
        <v>2630</v>
      </c>
      <c r="F360" s="9" t="s">
        <v>2631</v>
      </c>
      <c r="G360" s="9" t="s">
        <v>14</v>
      </c>
      <c r="H360" s="9" t="s">
        <v>1907</v>
      </c>
    </row>
    <row r="361" spans="1:8" ht="20.100000000000001" customHeight="1">
      <c r="A361" s="7" t="s">
        <v>2632</v>
      </c>
      <c r="B361" s="8" t="s">
        <v>2633</v>
      </c>
      <c r="C361" s="9" t="s">
        <v>2634</v>
      </c>
      <c r="D361" s="9" t="s">
        <v>2635</v>
      </c>
      <c r="E361" s="9" t="s">
        <v>2636</v>
      </c>
      <c r="F361" s="9" t="s">
        <v>2637</v>
      </c>
      <c r="G361" s="9" t="s">
        <v>14</v>
      </c>
      <c r="H361" s="9" t="s">
        <v>1355</v>
      </c>
    </row>
    <row r="362" spans="1:8" ht="20.100000000000001" customHeight="1">
      <c r="A362" s="7" t="s">
        <v>2638</v>
      </c>
      <c r="B362" s="8" t="s">
        <v>2639</v>
      </c>
      <c r="C362" s="9" t="s">
        <v>2640</v>
      </c>
      <c r="D362" s="9" t="s">
        <v>2641</v>
      </c>
      <c r="E362" s="9" t="s">
        <v>2642</v>
      </c>
      <c r="F362" s="9" t="s">
        <v>2643</v>
      </c>
      <c r="G362" s="9" t="s">
        <v>14</v>
      </c>
      <c r="H362" s="9" t="s">
        <v>2644</v>
      </c>
    </row>
    <row r="363" spans="1:8" ht="20.100000000000001" customHeight="1">
      <c r="A363" s="7" t="s">
        <v>2645</v>
      </c>
      <c r="B363" s="8" t="s">
        <v>2646</v>
      </c>
      <c r="C363" s="9" t="s">
        <v>2647</v>
      </c>
      <c r="D363" s="9" t="s">
        <v>2648</v>
      </c>
      <c r="E363" s="9" t="s">
        <v>2649</v>
      </c>
      <c r="F363" s="9" t="s">
        <v>2650</v>
      </c>
      <c r="G363" s="9" t="s">
        <v>14</v>
      </c>
      <c r="H363" s="9" t="s">
        <v>2651</v>
      </c>
    </row>
    <row r="364" spans="1:8" ht="20.100000000000001" customHeight="1">
      <c r="A364" s="7" t="s">
        <v>2652</v>
      </c>
      <c r="B364" s="8" t="s">
        <v>2653</v>
      </c>
      <c r="C364" s="9" t="s">
        <v>2654</v>
      </c>
      <c r="D364" s="9" t="s">
        <v>2655</v>
      </c>
      <c r="E364" s="9" t="s">
        <v>2656</v>
      </c>
      <c r="F364" s="9" t="s">
        <v>2657</v>
      </c>
      <c r="G364" s="9" t="s">
        <v>2658</v>
      </c>
      <c r="H364" s="9" t="s">
        <v>2659</v>
      </c>
    </row>
    <row r="365" spans="1:8" ht="20.100000000000001" customHeight="1">
      <c r="A365" s="7" t="s">
        <v>2660</v>
      </c>
      <c r="B365" s="8" t="s">
        <v>2661</v>
      </c>
      <c r="C365" s="9" t="s">
        <v>2662</v>
      </c>
      <c r="D365" s="9" t="s">
        <v>2663</v>
      </c>
      <c r="E365" s="9" t="s">
        <v>2664</v>
      </c>
      <c r="F365" s="9" t="s">
        <v>2665</v>
      </c>
      <c r="G365" s="9" t="s">
        <v>14</v>
      </c>
      <c r="H365" s="9" t="s">
        <v>2666</v>
      </c>
    </row>
    <row r="366" spans="1:8" ht="20.100000000000001" customHeight="1">
      <c r="A366" s="7" t="s">
        <v>2667</v>
      </c>
      <c r="B366" s="8" t="s">
        <v>2668</v>
      </c>
      <c r="C366" s="9" t="s">
        <v>2669</v>
      </c>
      <c r="D366" s="9" t="s">
        <v>2670</v>
      </c>
      <c r="E366" s="9" t="s">
        <v>2671</v>
      </c>
      <c r="F366" s="9" t="s">
        <v>2672</v>
      </c>
      <c r="G366" s="9" t="s">
        <v>14</v>
      </c>
      <c r="H366" s="9" t="s">
        <v>2673</v>
      </c>
    </row>
    <row r="367" spans="1:8" ht="20.100000000000001" customHeight="1">
      <c r="A367" s="7" t="s">
        <v>2674</v>
      </c>
      <c r="B367" s="8" t="s">
        <v>2675</v>
      </c>
      <c r="C367" s="9" t="s">
        <v>2676</v>
      </c>
      <c r="D367" s="9" t="s">
        <v>2677</v>
      </c>
      <c r="E367" s="9" t="s">
        <v>2678</v>
      </c>
      <c r="F367" s="9" t="s">
        <v>2679</v>
      </c>
      <c r="G367" s="9" t="s">
        <v>2680</v>
      </c>
      <c r="H367" s="9" t="s">
        <v>2681</v>
      </c>
    </row>
    <row r="368" spans="1:8" ht="20.100000000000001" customHeight="1">
      <c r="A368" s="7" t="s">
        <v>2682</v>
      </c>
      <c r="B368" s="8" t="s">
        <v>2683</v>
      </c>
      <c r="C368" s="9" t="s">
        <v>2684</v>
      </c>
      <c r="D368" s="9" t="s">
        <v>2685</v>
      </c>
      <c r="E368" s="9" t="s">
        <v>2686</v>
      </c>
      <c r="F368" s="9" t="s">
        <v>2687</v>
      </c>
      <c r="G368" s="9" t="s">
        <v>14</v>
      </c>
      <c r="H368" s="9" t="s">
        <v>2688</v>
      </c>
    </row>
    <row r="369" spans="1:8" ht="20.100000000000001" customHeight="1">
      <c r="A369" s="7" t="s">
        <v>2689</v>
      </c>
      <c r="B369" s="8" t="s">
        <v>2690</v>
      </c>
      <c r="C369" s="9" t="s">
        <v>2691</v>
      </c>
      <c r="D369" s="9" t="s">
        <v>2692</v>
      </c>
      <c r="E369" s="9" t="s">
        <v>2693</v>
      </c>
      <c r="F369" s="9" t="s">
        <v>2694</v>
      </c>
      <c r="G369" s="9" t="s">
        <v>2695</v>
      </c>
      <c r="H369" s="9" t="s">
        <v>2696</v>
      </c>
    </row>
    <row r="370" spans="1:8" ht="20.100000000000001" customHeight="1">
      <c r="A370" s="7" t="s">
        <v>2697</v>
      </c>
      <c r="B370" s="8" t="s">
        <v>2698</v>
      </c>
      <c r="C370" s="9" t="s">
        <v>2699</v>
      </c>
      <c r="D370" s="9" t="s">
        <v>2700</v>
      </c>
      <c r="E370" s="9" t="s">
        <v>2701</v>
      </c>
      <c r="F370" s="9" t="s">
        <v>2702</v>
      </c>
      <c r="G370" s="9" t="s">
        <v>14</v>
      </c>
      <c r="H370" s="9" t="s">
        <v>1841</v>
      </c>
    </row>
    <row r="371" spans="1:8" ht="20.100000000000001" customHeight="1">
      <c r="A371" s="7" t="s">
        <v>2703</v>
      </c>
      <c r="B371" s="8" t="s">
        <v>2704</v>
      </c>
      <c r="C371" s="9" t="s">
        <v>2705</v>
      </c>
      <c r="D371" s="9" t="s">
        <v>2706</v>
      </c>
      <c r="E371" s="9" t="s">
        <v>2707</v>
      </c>
      <c r="F371" s="9" t="s">
        <v>2708</v>
      </c>
      <c r="G371" s="9" t="s">
        <v>2709</v>
      </c>
      <c r="H371" s="9" t="s">
        <v>2710</v>
      </c>
    </row>
    <row r="372" spans="1:8" ht="20.100000000000001" customHeight="1">
      <c r="A372" s="7" t="s">
        <v>2711</v>
      </c>
      <c r="B372" s="8" t="s">
        <v>2712</v>
      </c>
      <c r="C372" s="9" t="s">
        <v>2713</v>
      </c>
      <c r="D372" s="9" t="s">
        <v>2714</v>
      </c>
      <c r="E372" s="9" t="s">
        <v>2715</v>
      </c>
      <c r="F372" s="9" t="s">
        <v>2716</v>
      </c>
      <c r="G372" s="9" t="s">
        <v>2717</v>
      </c>
      <c r="H372" s="9" t="s">
        <v>2718</v>
      </c>
    </row>
    <row r="373" spans="1:8" ht="20.100000000000001" customHeight="1">
      <c r="A373" s="7" t="s">
        <v>2719</v>
      </c>
      <c r="B373" s="8" t="s">
        <v>2720</v>
      </c>
      <c r="C373" s="9" t="s">
        <v>2721</v>
      </c>
      <c r="D373" s="9" t="s">
        <v>2722</v>
      </c>
      <c r="E373" s="9" t="s">
        <v>2723</v>
      </c>
      <c r="F373" s="9" t="s">
        <v>2724</v>
      </c>
      <c r="G373" s="9" t="s">
        <v>14</v>
      </c>
      <c r="H373" s="9" t="s">
        <v>2725</v>
      </c>
    </row>
    <row r="374" spans="1:8" ht="20.100000000000001" customHeight="1">
      <c r="A374" s="7" t="s">
        <v>2726</v>
      </c>
      <c r="B374" s="8" t="s">
        <v>2727</v>
      </c>
      <c r="C374" s="9" t="s">
        <v>2728</v>
      </c>
      <c r="D374" s="9" t="s">
        <v>2729</v>
      </c>
      <c r="E374" s="9" t="s">
        <v>2730</v>
      </c>
      <c r="F374" s="9" t="s">
        <v>2731</v>
      </c>
      <c r="G374" s="9" t="s">
        <v>14</v>
      </c>
      <c r="H374" s="9" t="s">
        <v>2732</v>
      </c>
    </row>
    <row r="375" spans="1:8" ht="20.100000000000001" customHeight="1">
      <c r="A375" s="7" t="s">
        <v>2733</v>
      </c>
      <c r="B375" s="8" t="s">
        <v>2734</v>
      </c>
      <c r="C375" s="9" t="s">
        <v>2735</v>
      </c>
      <c r="D375" s="9" t="s">
        <v>2736</v>
      </c>
      <c r="E375" s="9" t="s">
        <v>2737</v>
      </c>
      <c r="F375" s="9" t="s">
        <v>2738</v>
      </c>
      <c r="G375" s="9" t="s">
        <v>14</v>
      </c>
      <c r="H375" s="9" t="s">
        <v>2739</v>
      </c>
    </row>
    <row r="376" spans="1:8" ht="20.100000000000001" customHeight="1">
      <c r="A376" s="7" t="s">
        <v>2740</v>
      </c>
      <c r="B376" s="8" t="s">
        <v>2741</v>
      </c>
      <c r="C376" s="9" t="s">
        <v>2742</v>
      </c>
      <c r="D376" s="9" t="s">
        <v>2743</v>
      </c>
      <c r="E376" s="9" t="s">
        <v>2744</v>
      </c>
      <c r="F376" s="9" t="s">
        <v>2745</v>
      </c>
      <c r="G376" s="9" t="s">
        <v>14</v>
      </c>
      <c r="H376" s="9" t="s">
        <v>2659</v>
      </c>
    </row>
    <row r="377" spans="1:8" ht="20.100000000000001" customHeight="1">
      <c r="A377" s="7" t="s">
        <v>2746</v>
      </c>
      <c r="B377" s="8" t="s">
        <v>2747</v>
      </c>
      <c r="C377" s="9" t="s">
        <v>2748</v>
      </c>
      <c r="D377" s="9" t="s">
        <v>2749</v>
      </c>
      <c r="E377" s="9" t="s">
        <v>2750</v>
      </c>
      <c r="F377" s="9" t="s">
        <v>2751</v>
      </c>
      <c r="G377" s="9" t="s">
        <v>14</v>
      </c>
      <c r="H377" s="9" t="s">
        <v>2752</v>
      </c>
    </row>
    <row r="378" spans="1:8" ht="20.100000000000001" customHeight="1">
      <c r="A378" s="7" t="s">
        <v>2753</v>
      </c>
      <c r="B378" s="8" t="s">
        <v>2754</v>
      </c>
      <c r="C378" s="9" t="s">
        <v>2755</v>
      </c>
      <c r="D378" s="9" t="s">
        <v>2756</v>
      </c>
      <c r="E378" s="9" t="s">
        <v>2757</v>
      </c>
      <c r="F378" s="9" t="s">
        <v>2758</v>
      </c>
      <c r="G378" s="9" t="s">
        <v>14</v>
      </c>
      <c r="H378" s="9" t="s">
        <v>159</v>
      </c>
    </row>
    <row r="379" spans="1:8" ht="20.100000000000001" customHeight="1">
      <c r="A379" s="7" t="s">
        <v>2759</v>
      </c>
      <c r="B379" s="8" t="s">
        <v>2760</v>
      </c>
      <c r="C379" s="9" t="s">
        <v>2761</v>
      </c>
      <c r="D379" s="9" t="s">
        <v>2762</v>
      </c>
      <c r="E379" s="9" t="s">
        <v>2763</v>
      </c>
      <c r="F379" s="9" t="s">
        <v>2764</v>
      </c>
      <c r="G379" s="9" t="s">
        <v>14</v>
      </c>
      <c r="H379" s="9" t="s">
        <v>1654</v>
      </c>
    </row>
    <row r="380" spans="1:8" ht="20.100000000000001" customHeight="1">
      <c r="A380" s="7" t="s">
        <v>2765</v>
      </c>
      <c r="B380" s="8" t="s">
        <v>2766</v>
      </c>
      <c r="C380" s="9" t="s">
        <v>2767</v>
      </c>
      <c r="D380" s="9" t="s">
        <v>2768</v>
      </c>
      <c r="E380" s="9" t="s">
        <v>2769</v>
      </c>
      <c r="F380" s="9" t="s">
        <v>2770</v>
      </c>
      <c r="G380" s="9" t="s">
        <v>14</v>
      </c>
      <c r="H380" s="9" t="s">
        <v>2771</v>
      </c>
    </row>
    <row r="381" spans="1:8" ht="20.100000000000001" customHeight="1">
      <c r="A381" s="7" t="s">
        <v>2772</v>
      </c>
      <c r="B381" s="8" t="s">
        <v>2773</v>
      </c>
      <c r="C381" s="9" t="s">
        <v>2774</v>
      </c>
      <c r="D381" s="9" t="s">
        <v>2775</v>
      </c>
      <c r="E381" s="9" t="s">
        <v>2776</v>
      </c>
      <c r="F381" s="9" t="s">
        <v>2777</v>
      </c>
      <c r="G381" s="9" t="s">
        <v>14</v>
      </c>
      <c r="H381" s="9" t="s">
        <v>2778</v>
      </c>
    </row>
    <row r="382" spans="1:8" ht="20.100000000000001" customHeight="1">
      <c r="A382" s="7" t="s">
        <v>2779</v>
      </c>
      <c r="B382" s="8" t="s">
        <v>2780</v>
      </c>
      <c r="C382" s="9" t="s">
        <v>2781</v>
      </c>
      <c r="D382" s="9" t="s">
        <v>2782</v>
      </c>
      <c r="E382" s="9" t="s">
        <v>2783</v>
      </c>
      <c r="F382" s="9" t="s">
        <v>2784</v>
      </c>
      <c r="G382" s="9" t="s">
        <v>14</v>
      </c>
      <c r="H382" s="9" t="s">
        <v>2785</v>
      </c>
    </row>
    <row r="383" spans="1:8" ht="20.100000000000001" customHeight="1">
      <c r="A383" s="7" t="s">
        <v>2786</v>
      </c>
      <c r="B383" s="8" t="s">
        <v>2787</v>
      </c>
      <c r="C383" s="9" t="s">
        <v>2788</v>
      </c>
      <c r="D383" s="9" t="s">
        <v>2789</v>
      </c>
      <c r="E383" s="9" t="s">
        <v>2790</v>
      </c>
      <c r="F383" s="9" t="s">
        <v>2791</v>
      </c>
      <c r="G383" s="9" t="s">
        <v>14</v>
      </c>
      <c r="H383" s="9" t="s">
        <v>2792</v>
      </c>
    </row>
    <row r="384" spans="1:8" ht="20.100000000000001" customHeight="1">
      <c r="A384" s="7" t="s">
        <v>2793</v>
      </c>
      <c r="B384" s="8" t="s">
        <v>2794</v>
      </c>
      <c r="C384" s="9" t="s">
        <v>2795</v>
      </c>
      <c r="D384" s="9" t="s">
        <v>2796</v>
      </c>
      <c r="E384" s="9" t="s">
        <v>2797</v>
      </c>
      <c r="F384" s="9" t="s">
        <v>2798</v>
      </c>
      <c r="G384" s="9" t="s">
        <v>2799</v>
      </c>
      <c r="H384" s="9" t="s">
        <v>2800</v>
      </c>
    </row>
    <row r="385" spans="1:8" ht="20.100000000000001" customHeight="1">
      <c r="A385" s="7" t="s">
        <v>2801</v>
      </c>
      <c r="B385" s="8" t="s">
        <v>2802</v>
      </c>
      <c r="C385" s="9" t="s">
        <v>2803</v>
      </c>
      <c r="D385" s="9" t="s">
        <v>2804</v>
      </c>
      <c r="E385" s="9" t="s">
        <v>2805</v>
      </c>
      <c r="F385" s="9" t="s">
        <v>2806</v>
      </c>
      <c r="G385" s="9" t="s">
        <v>14</v>
      </c>
      <c r="H385" s="9" t="s">
        <v>2807</v>
      </c>
    </row>
    <row r="386" spans="1:8" ht="20.100000000000001" customHeight="1">
      <c r="A386" s="7" t="s">
        <v>2808</v>
      </c>
      <c r="B386" s="8" t="s">
        <v>2809</v>
      </c>
      <c r="C386" s="9" t="s">
        <v>2810</v>
      </c>
      <c r="D386" s="9" t="s">
        <v>2811</v>
      </c>
      <c r="E386" s="9" t="s">
        <v>2812</v>
      </c>
      <c r="F386" s="9" t="s">
        <v>2813</v>
      </c>
      <c r="G386" s="9" t="s">
        <v>2814</v>
      </c>
      <c r="H386" s="9" t="s">
        <v>2815</v>
      </c>
    </row>
    <row r="387" spans="1:8" ht="20.100000000000001" customHeight="1">
      <c r="A387" s="7" t="s">
        <v>2816</v>
      </c>
      <c r="B387" s="8" t="s">
        <v>2817</v>
      </c>
      <c r="C387" s="9" t="s">
        <v>2818</v>
      </c>
      <c r="D387" s="9" t="s">
        <v>2819</v>
      </c>
      <c r="E387" s="9" t="s">
        <v>2820</v>
      </c>
      <c r="F387" s="9" t="s">
        <v>2821</v>
      </c>
      <c r="G387" s="9" t="s">
        <v>699</v>
      </c>
      <c r="H387" s="9" t="s">
        <v>700</v>
      </c>
    </row>
    <row r="388" spans="1:8" ht="20.100000000000001" customHeight="1">
      <c r="A388" s="7" t="s">
        <v>2822</v>
      </c>
      <c r="B388" s="8" t="s">
        <v>2823</v>
      </c>
      <c r="C388" s="9" t="s">
        <v>2824</v>
      </c>
      <c r="D388" s="9" t="s">
        <v>2825</v>
      </c>
      <c r="E388" s="9" t="s">
        <v>2826</v>
      </c>
      <c r="F388" s="9" t="s">
        <v>2827</v>
      </c>
      <c r="G388" s="9" t="s">
        <v>2828</v>
      </c>
      <c r="H388" s="9" t="s">
        <v>2829</v>
      </c>
    </row>
    <row r="389" spans="1:8" ht="20.100000000000001" customHeight="1">
      <c r="A389" s="7" t="s">
        <v>2830</v>
      </c>
      <c r="B389" s="8" t="s">
        <v>2831</v>
      </c>
      <c r="C389" s="9" t="s">
        <v>2832</v>
      </c>
      <c r="D389" s="9" t="s">
        <v>2833</v>
      </c>
      <c r="E389" s="9" t="s">
        <v>2834</v>
      </c>
      <c r="F389" s="9" t="s">
        <v>2835</v>
      </c>
      <c r="G389" s="9" t="s">
        <v>2836</v>
      </c>
      <c r="H389" s="9" t="s">
        <v>2837</v>
      </c>
    </row>
    <row r="390" spans="1:8" ht="20.100000000000001" customHeight="1">
      <c r="A390" s="7" t="s">
        <v>2838</v>
      </c>
      <c r="B390" s="8" t="s">
        <v>2839</v>
      </c>
      <c r="C390" s="9" t="s">
        <v>2840</v>
      </c>
      <c r="D390" s="9" t="s">
        <v>2841</v>
      </c>
      <c r="E390" s="9" t="s">
        <v>2842</v>
      </c>
      <c r="F390" s="9" t="s">
        <v>2843</v>
      </c>
      <c r="G390" s="9" t="s">
        <v>2844</v>
      </c>
      <c r="H390" s="9" t="s">
        <v>2845</v>
      </c>
    </row>
    <row r="391" spans="1:8" ht="20.100000000000001" customHeight="1">
      <c r="A391" s="7" t="s">
        <v>2846</v>
      </c>
      <c r="B391" s="8" t="s">
        <v>2847</v>
      </c>
      <c r="C391" s="9" t="s">
        <v>2848</v>
      </c>
      <c r="D391" s="9" t="s">
        <v>2849</v>
      </c>
      <c r="E391" s="9" t="s">
        <v>2850</v>
      </c>
      <c r="F391" s="9" t="s">
        <v>2851</v>
      </c>
      <c r="G391" s="9" t="s">
        <v>2852</v>
      </c>
      <c r="H391" s="9" t="s">
        <v>2853</v>
      </c>
    </row>
    <row r="392" spans="1:8" ht="20.100000000000001" customHeight="1">
      <c r="A392" s="7" t="s">
        <v>2854</v>
      </c>
      <c r="B392" s="8" t="s">
        <v>2855</v>
      </c>
      <c r="C392" s="9" t="s">
        <v>2856</v>
      </c>
      <c r="D392" s="9" t="s">
        <v>2857</v>
      </c>
      <c r="E392" s="9" t="s">
        <v>2858</v>
      </c>
      <c r="F392" s="9" t="s">
        <v>2859</v>
      </c>
      <c r="G392" s="9" t="s">
        <v>2860</v>
      </c>
      <c r="H392" s="9" t="s">
        <v>1168</v>
      </c>
    </row>
    <row r="393" spans="1:8" ht="20.100000000000001" customHeight="1">
      <c r="A393" s="7" t="s">
        <v>2861</v>
      </c>
      <c r="B393" s="8" t="s">
        <v>2862</v>
      </c>
      <c r="C393" s="9" t="s">
        <v>2863</v>
      </c>
      <c r="D393" s="9" t="s">
        <v>2864</v>
      </c>
      <c r="E393" s="9" t="s">
        <v>2865</v>
      </c>
      <c r="F393" s="9" t="s">
        <v>2866</v>
      </c>
      <c r="G393" s="9" t="s">
        <v>14</v>
      </c>
      <c r="H393" s="9" t="s">
        <v>2867</v>
      </c>
    </row>
    <row r="394" spans="1:8" ht="20.100000000000001" customHeight="1">
      <c r="A394" s="7" t="s">
        <v>2868</v>
      </c>
      <c r="B394" s="8" t="s">
        <v>2869</v>
      </c>
      <c r="C394" s="9" t="s">
        <v>2870</v>
      </c>
      <c r="D394" s="9" t="s">
        <v>2871</v>
      </c>
      <c r="E394" s="9" t="s">
        <v>2872</v>
      </c>
      <c r="F394" s="9" t="s">
        <v>2873</v>
      </c>
      <c r="G394" s="9" t="s">
        <v>2874</v>
      </c>
      <c r="H394" s="9" t="s">
        <v>2875</v>
      </c>
    </row>
    <row r="395" spans="1:8" ht="20.100000000000001" customHeight="1">
      <c r="A395" s="7" t="s">
        <v>2876</v>
      </c>
      <c r="B395" s="8" t="s">
        <v>2877</v>
      </c>
      <c r="C395" s="9" t="s">
        <v>2878</v>
      </c>
      <c r="D395" s="9" t="s">
        <v>2879</v>
      </c>
      <c r="E395" s="9" t="s">
        <v>2880</v>
      </c>
      <c r="F395" s="9" t="s">
        <v>2881</v>
      </c>
      <c r="G395" s="9" t="s">
        <v>14</v>
      </c>
      <c r="H395" s="9" t="s">
        <v>114</v>
      </c>
    </row>
    <row r="396" spans="1:8" ht="20.100000000000001" customHeight="1">
      <c r="A396" s="7" t="s">
        <v>2882</v>
      </c>
      <c r="B396" s="8" t="s">
        <v>2883</v>
      </c>
      <c r="C396" s="9" t="s">
        <v>2884</v>
      </c>
      <c r="D396" s="9" t="s">
        <v>2885</v>
      </c>
      <c r="E396" s="9" t="s">
        <v>2886</v>
      </c>
      <c r="F396" s="9" t="s">
        <v>2887</v>
      </c>
      <c r="G396" s="9" t="s">
        <v>14</v>
      </c>
      <c r="H396" s="9" t="s">
        <v>92</v>
      </c>
    </row>
    <row r="397" spans="1:8" ht="20.100000000000001" customHeight="1">
      <c r="A397" s="7" t="s">
        <v>2888</v>
      </c>
      <c r="B397" s="8" t="s">
        <v>2889</v>
      </c>
      <c r="C397" s="9" t="s">
        <v>2890</v>
      </c>
      <c r="D397" s="9" t="s">
        <v>2891</v>
      </c>
      <c r="E397" s="9" t="s">
        <v>2892</v>
      </c>
      <c r="F397" s="9" t="s">
        <v>2893</v>
      </c>
      <c r="G397" s="9" t="s">
        <v>2894</v>
      </c>
      <c r="H397" s="9" t="s">
        <v>2895</v>
      </c>
    </row>
    <row r="398" spans="1:8" ht="20.100000000000001" customHeight="1">
      <c r="A398" s="7" t="s">
        <v>2896</v>
      </c>
      <c r="B398" s="8" t="s">
        <v>2897</v>
      </c>
      <c r="C398" s="9" t="s">
        <v>2898</v>
      </c>
      <c r="D398" s="9" t="s">
        <v>2899</v>
      </c>
      <c r="E398" s="9" t="s">
        <v>2900</v>
      </c>
      <c r="F398" s="9" t="s">
        <v>2901</v>
      </c>
      <c r="G398" s="9" t="s">
        <v>14</v>
      </c>
      <c r="H398" s="9" t="s">
        <v>2902</v>
      </c>
    </row>
    <row r="399" spans="1:8" ht="20.100000000000001" customHeight="1">
      <c r="A399" s="7" t="s">
        <v>2903</v>
      </c>
      <c r="B399" s="8" t="s">
        <v>2904</v>
      </c>
      <c r="C399" s="9" t="s">
        <v>2905</v>
      </c>
      <c r="D399" s="9" t="s">
        <v>2906</v>
      </c>
      <c r="E399" s="9" t="s">
        <v>2907</v>
      </c>
      <c r="F399" s="9" t="s">
        <v>2908</v>
      </c>
      <c r="G399" s="9" t="s">
        <v>2909</v>
      </c>
      <c r="H399" s="9" t="s">
        <v>2910</v>
      </c>
    </row>
    <row r="400" spans="1:8" ht="20.100000000000001" customHeight="1">
      <c r="A400" s="7" t="s">
        <v>2911</v>
      </c>
      <c r="B400" s="8" t="s">
        <v>2912</v>
      </c>
      <c r="C400" s="9" t="s">
        <v>2913</v>
      </c>
      <c r="D400" s="9" t="s">
        <v>2914</v>
      </c>
      <c r="E400" s="9" t="s">
        <v>2915</v>
      </c>
      <c r="F400" s="9" t="s">
        <v>2916</v>
      </c>
      <c r="G400" s="9" t="s">
        <v>14</v>
      </c>
      <c r="H400" s="9" t="s">
        <v>2917</v>
      </c>
    </row>
    <row r="401" spans="1:8" ht="20.100000000000001" customHeight="1">
      <c r="A401" s="7" t="s">
        <v>2918</v>
      </c>
      <c r="B401" s="8" t="s">
        <v>2919</v>
      </c>
      <c r="C401" s="9" t="s">
        <v>2920</v>
      </c>
      <c r="D401" s="9" t="s">
        <v>2921</v>
      </c>
      <c r="E401" s="9" t="s">
        <v>2922</v>
      </c>
      <c r="F401" s="9" t="s">
        <v>2923</v>
      </c>
      <c r="G401" s="9" t="s">
        <v>2924</v>
      </c>
      <c r="H401" s="9" t="s">
        <v>2925</v>
      </c>
    </row>
    <row r="402" spans="1:8" ht="20.100000000000001" customHeight="1">
      <c r="A402" s="7" t="s">
        <v>2926</v>
      </c>
      <c r="B402" s="8" t="s">
        <v>2927</v>
      </c>
      <c r="C402" s="9" t="s">
        <v>2928</v>
      </c>
      <c r="D402" s="9" t="s">
        <v>2929</v>
      </c>
      <c r="E402" s="9" t="s">
        <v>2930</v>
      </c>
      <c r="F402" s="9" t="s">
        <v>2931</v>
      </c>
      <c r="G402" s="9" t="s">
        <v>14</v>
      </c>
      <c r="H402" s="9" t="s">
        <v>2932</v>
      </c>
    </row>
    <row r="403" spans="1:8" ht="20.100000000000001" customHeight="1">
      <c r="A403" s="7" t="s">
        <v>2933</v>
      </c>
      <c r="B403" s="8" t="s">
        <v>2934</v>
      </c>
      <c r="C403" s="9" t="s">
        <v>2935</v>
      </c>
      <c r="D403" s="9" t="s">
        <v>2936</v>
      </c>
      <c r="E403" s="9" t="s">
        <v>2937</v>
      </c>
      <c r="F403" s="9" t="s">
        <v>2938</v>
      </c>
      <c r="G403" s="9" t="s">
        <v>14</v>
      </c>
      <c r="H403" s="9" t="s">
        <v>1654</v>
      </c>
    </row>
    <row r="404" spans="1:8" ht="20.100000000000001" customHeight="1">
      <c r="A404" s="7" t="s">
        <v>2939</v>
      </c>
      <c r="B404" s="8" t="s">
        <v>2940</v>
      </c>
      <c r="C404" s="9" t="s">
        <v>2941</v>
      </c>
      <c r="D404" s="9" t="s">
        <v>2942</v>
      </c>
      <c r="E404" s="9" t="s">
        <v>2943</v>
      </c>
      <c r="F404" s="9" t="s">
        <v>2944</v>
      </c>
      <c r="G404" s="9" t="s">
        <v>2945</v>
      </c>
      <c r="H404" s="9" t="s">
        <v>2946</v>
      </c>
    </row>
    <row r="405" spans="1:8" ht="20.100000000000001" customHeight="1">
      <c r="A405" s="7" t="s">
        <v>2947</v>
      </c>
      <c r="B405" s="8" t="s">
        <v>2948</v>
      </c>
      <c r="C405" s="9" t="s">
        <v>2949</v>
      </c>
      <c r="D405" s="9" t="s">
        <v>2950</v>
      </c>
      <c r="E405" s="9" t="s">
        <v>2951</v>
      </c>
      <c r="F405" s="9" t="s">
        <v>2952</v>
      </c>
      <c r="G405" s="9" t="s">
        <v>2953</v>
      </c>
      <c r="H405" s="9" t="s">
        <v>2954</v>
      </c>
    </row>
    <row r="406" spans="1:8" ht="20.100000000000001" customHeight="1">
      <c r="A406" s="7" t="s">
        <v>2955</v>
      </c>
      <c r="B406" s="8" t="s">
        <v>2956</v>
      </c>
      <c r="C406" s="9" t="s">
        <v>2957</v>
      </c>
      <c r="D406" s="9" t="s">
        <v>2958</v>
      </c>
      <c r="E406" s="9" t="s">
        <v>2959</v>
      </c>
      <c r="F406" s="9" t="s">
        <v>2960</v>
      </c>
      <c r="G406" s="9" t="s">
        <v>14</v>
      </c>
      <c r="H406" s="9" t="s">
        <v>2961</v>
      </c>
    </row>
    <row r="407" spans="1:8" ht="20.100000000000001" customHeight="1">
      <c r="A407" s="7" t="s">
        <v>2962</v>
      </c>
      <c r="B407" s="8" t="s">
        <v>2963</v>
      </c>
      <c r="C407" s="9" t="s">
        <v>2964</v>
      </c>
      <c r="D407" s="9" t="s">
        <v>2965</v>
      </c>
      <c r="E407" s="9" t="s">
        <v>2966</v>
      </c>
      <c r="F407" s="9" t="s">
        <v>2967</v>
      </c>
      <c r="G407" s="9" t="s">
        <v>2968</v>
      </c>
      <c r="H407" s="9" t="s">
        <v>2574</v>
      </c>
    </row>
    <row r="408" spans="1:8" ht="20.100000000000001" customHeight="1">
      <c r="A408" s="7" t="s">
        <v>2969</v>
      </c>
      <c r="B408" s="8" t="s">
        <v>2970</v>
      </c>
      <c r="C408" s="9" t="s">
        <v>2971</v>
      </c>
      <c r="D408" s="9" t="s">
        <v>2972</v>
      </c>
      <c r="E408" s="9" t="s">
        <v>2973</v>
      </c>
      <c r="F408" s="9" t="s">
        <v>2974</v>
      </c>
      <c r="G408" s="9" t="s">
        <v>14</v>
      </c>
      <c r="H408" s="9" t="s">
        <v>2975</v>
      </c>
    </row>
    <row r="409" spans="1:8" ht="20.100000000000001" customHeight="1">
      <c r="A409" s="7" t="s">
        <v>2976</v>
      </c>
      <c r="B409" s="8" t="s">
        <v>2977</v>
      </c>
      <c r="C409" s="9" t="s">
        <v>2978</v>
      </c>
      <c r="D409" s="9" t="s">
        <v>2979</v>
      </c>
      <c r="E409" s="9" t="s">
        <v>2980</v>
      </c>
      <c r="F409" s="9" t="s">
        <v>2981</v>
      </c>
      <c r="G409" s="9" t="s">
        <v>2982</v>
      </c>
      <c r="H409" s="9" t="s">
        <v>2983</v>
      </c>
    </row>
    <row r="410" spans="1:8" ht="20.100000000000001" customHeight="1">
      <c r="A410" s="7" t="s">
        <v>2984</v>
      </c>
      <c r="B410" s="8" t="s">
        <v>2985</v>
      </c>
      <c r="C410" s="9" t="s">
        <v>2986</v>
      </c>
      <c r="D410" s="9" t="s">
        <v>2987</v>
      </c>
      <c r="E410" s="9" t="s">
        <v>2988</v>
      </c>
      <c r="F410" s="9" t="s">
        <v>2989</v>
      </c>
      <c r="G410" s="9" t="s">
        <v>14</v>
      </c>
      <c r="H410" s="9" t="s">
        <v>2990</v>
      </c>
    </row>
    <row r="411" spans="1:8" ht="20.100000000000001" customHeight="1">
      <c r="A411" s="7" t="s">
        <v>2991</v>
      </c>
      <c r="B411" s="8" t="s">
        <v>2992</v>
      </c>
      <c r="C411" s="9" t="s">
        <v>2993</v>
      </c>
      <c r="D411" s="9" t="s">
        <v>2994</v>
      </c>
      <c r="E411" s="9" t="s">
        <v>2995</v>
      </c>
      <c r="F411" s="9" t="s">
        <v>2996</v>
      </c>
      <c r="G411" s="9" t="s">
        <v>2997</v>
      </c>
      <c r="H411" s="9" t="s">
        <v>2998</v>
      </c>
    </row>
    <row r="412" spans="1:8" ht="20.100000000000001" customHeight="1">
      <c r="A412" s="7" t="s">
        <v>2999</v>
      </c>
      <c r="B412" s="8" t="s">
        <v>3000</v>
      </c>
      <c r="C412" s="9" t="s">
        <v>3001</v>
      </c>
      <c r="D412" s="9" t="s">
        <v>3002</v>
      </c>
      <c r="E412" s="9" t="s">
        <v>3003</v>
      </c>
      <c r="F412" s="9" t="s">
        <v>3004</v>
      </c>
      <c r="G412" s="9" t="s">
        <v>14</v>
      </c>
      <c r="H412" s="9" t="s">
        <v>3005</v>
      </c>
    </row>
    <row r="413" spans="1:8" ht="20.100000000000001" customHeight="1">
      <c r="A413" s="7" t="s">
        <v>3006</v>
      </c>
      <c r="B413" s="8" t="s">
        <v>3007</v>
      </c>
      <c r="C413" s="9" t="s">
        <v>3008</v>
      </c>
      <c r="D413" s="9" t="s">
        <v>3009</v>
      </c>
      <c r="E413" s="9" t="s">
        <v>3010</v>
      </c>
      <c r="F413" s="9" t="s">
        <v>3011</v>
      </c>
      <c r="G413" s="9" t="s">
        <v>3012</v>
      </c>
      <c r="H413" s="9" t="s">
        <v>3013</v>
      </c>
    </row>
    <row r="414" spans="1:8" ht="20.100000000000001" customHeight="1">
      <c r="A414" s="7" t="s">
        <v>3014</v>
      </c>
      <c r="B414" s="8" t="s">
        <v>3015</v>
      </c>
      <c r="C414" s="9" t="s">
        <v>3016</v>
      </c>
      <c r="D414" s="9" t="s">
        <v>3017</v>
      </c>
      <c r="E414" s="9" t="s">
        <v>3018</v>
      </c>
      <c r="F414" s="9" t="s">
        <v>3019</v>
      </c>
      <c r="G414" s="9" t="s">
        <v>14</v>
      </c>
      <c r="H414" s="9" t="s">
        <v>3020</v>
      </c>
    </row>
    <row r="415" spans="1:8" ht="20.100000000000001" customHeight="1">
      <c r="A415" s="7" t="s">
        <v>3021</v>
      </c>
      <c r="B415" s="8" t="s">
        <v>3022</v>
      </c>
      <c r="C415" s="9" t="s">
        <v>3023</v>
      </c>
      <c r="D415" s="9" t="s">
        <v>3024</v>
      </c>
      <c r="E415" s="9" t="s">
        <v>3025</v>
      </c>
      <c r="F415" s="9" t="s">
        <v>3026</v>
      </c>
      <c r="G415" s="9" t="s">
        <v>3027</v>
      </c>
      <c r="H415" s="9" t="s">
        <v>3028</v>
      </c>
    </row>
    <row r="416" spans="1:8" ht="20.100000000000001" customHeight="1">
      <c r="A416" s="7" t="s">
        <v>3029</v>
      </c>
      <c r="B416" s="8" t="s">
        <v>3030</v>
      </c>
      <c r="C416" s="9" t="s">
        <v>3031</v>
      </c>
      <c r="D416" s="9" t="s">
        <v>3032</v>
      </c>
      <c r="E416" s="9" t="s">
        <v>3033</v>
      </c>
      <c r="F416" s="9" t="s">
        <v>3034</v>
      </c>
      <c r="G416" s="9" t="s">
        <v>3035</v>
      </c>
      <c r="H416" s="9" t="s">
        <v>3036</v>
      </c>
    </row>
    <row r="417" spans="1:8" ht="20.100000000000001" customHeight="1">
      <c r="A417" s="7" t="s">
        <v>3037</v>
      </c>
      <c r="B417" s="8" t="s">
        <v>3038</v>
      </c>
      <c r="C417" s="9" t="s">
        <v>3039</v>
      </c>
      <c r="D417" s="9" t="s">
        <v>3040</v>
      </c>
      <c r="E417" s="9" t="s">
        <v>3041</v>
      </c>
      <c r="F417" s="9" t="s">
        <v>3042</v>
      </c>
      <c r="G417" s="9" t="s">
        <v>14</v>
      </c>
      <c r="H417" s="9" t="s">
        <v>3043</v>
      </c>
    </row>
    <row r="418" spans="1:8" ht="20.100000000000001" customHeight="1">
      <c r="A418" s="7" t="s">
        <v>3044</v>
      </c>
      <c r="B418" s="8" t="s">
        <v>3045</v>
      </c>
      <c r="C418" s="9" t="s">
        <v>3046</v>
      </c>
      <c r="D418" s="9" t="s">
        <v>3047</v>
      </c>
      <c r="E418" s="9" t="s">
        <v>3048</v>
      </c>
      <c r="F418" s="9" t="s">
        <v>3049</v>
      </c>
      <c r="G418" s="9" t="s">
        <v>14</v>
      </c>
      <c r="H418" s="9" t="s">
        <v>3050</v>
      </c>
    </row>
    <row r="419" spans="1:8" ht="20.100000000000001" customHeight="1">
      <c r="A419" s="7" t="s">
        <v>3051</v>
      </c>
      <c r="B419" s="8" t="s">
        <v>3052</v>
      </c>
      <c r="C419" s="9" t="s">
        <v>3053</v>
      </c>
      <c r="D419" s="9" t="s">
        <v>3054</v>
      </c>
      <c r="E419" s="9" t="s">
        <v>3055</v>
      </c>
      <c r="F419" s="9" t="s">
        <v>3056</v>
      </c>
      <c r="G419" s="9" t="s">
        <v>3057</v>
      </c>
      <c r="H419" s="9" t="s">
        <v>3058</v>
      </c>
    </row>
    <row r="420" spans="1:8" ht="20.100000000000001" customHeight="1">
      <c r="A420" s="7" t="s">
        <v>3059</v>
      </c>
      <c r="B420" s="8" t="s">
        <v>3060</v>
      </c>
      <c r="C420" s="9" t="s">
        <v>3061</v>
      </c>
      <c r="D420" s="9" t="s">
        <v>3062</v>
      </c>
      <c r="E420" s="9" t="s">
        <v>3063</v>
      </c>
      <c r="F420" s="9" t="s">
        <v>3064</v>
      </c>
      <c r="G420" s="9" t="s">
        <v>14</v>
      </c>
      <c r="H420" s="9" t="s">
        <v>3065</v>
      </c>
    </row>
    <row r="421" spans="1:8" ht="20.100000000000001" customHeight="1">
      <c r="A421" s="7" t="s">
        <v>3066</v>
      </c>
      <c r="B421" s="8" t="s">
        <v>3067</v>
      </c>
      <c r="C421" s="9" t="s">
        <v>3068</v>
      </c>
      <c r="D421" s="9" t="s">
        <v>3069</v>
      </c>
      <c r="E421" s="9" t="s">
        <v>3070</v>
      </c>
      <c r="F421" s="9" t="s">
        <v>3071</v>
      </c>
      <c r="G421" s="9" t="s">
        <v>14</v>
      </c>
      <c r="H421" s="9" t="s">
        <v>3072</v>
      </c>
    </row>
    <row r="422" spans="1:8" ht="20.100000000000001" customHeight="1">
      <c r="A422" s="7" t="s">
        <v>3073</v>
      </c>
      <c r="B422" s="8" t="s">
        <v>3074</v>
      </c>
      <c r="C422" s="9" t="s">
        <v>3075</v>
      </c>
      <c r="D422" s="9" t="s">
        <v>3076</v>
      </c>
      <c r="E422" s="9" t="s">
        <v>3077</v>
      </c>
      <c r="F422" s="9" t="s">
        <v>3078</v>
      </c>
      <c r="G422" s="9" t="s">
        <v>14</v>
      </c>
      <c r="H422" s="9" t="s">
        <v>3079</v>
      </c>
    </row>
    <row r="423" spans="1:8" ht="20.100000000000001" customHeight="1">
      <c r="A423" s="7" t="s">
        <v>3080</v>
      </c>
      <c r="B423" s="8" t="s">
        <v>3081</v>
      </c>
      <c r="C423" s="9" t="s">
        <v>3082</v>
      </c>
      <c r="D423" s="9" t="s">
        <v>3083</v>
      </c>
      <c r="E423" s="9" t="s">
        <v>3084</v>
      </c>
      <c r="F423" s="9" t="s">
        <v>3085</v>
      </c>
      <c r="G423" s="9" t="s">
        <v>3086</v>
      </c>
      <c r="H423" s="9" t="s">
        <v>3087</v>
      </c>
    </row>
    <row r="424" spans="1:8" ht="20.100000000000001" customHeight="1">
      <c r="A424" s="7" t="s">
        <v>3088</v>
      </c>
      <c r="B424" s="8" t="s">
        <v>3089</v>
      </c>
      <c r="C424" s="9" t="s">
        <v>3090</v>
      </c>
      <c r="D424" s="9" t="s">
        <v>3091</v>
      </c>
      <c r="E424" s="9" t="s">
        <v>3092</v>
      </c>
      <c r="F424" s="9" t="s">
        <v>3093</v>
      </c>
      <c r="G424" s="9" t="s">
        <v>3094</v>
      </c>
      <c r="H424" s="9" t="s">
        <v>3095</v>
      </c>
    </row>
    <row r="425" spans="1:8" ht="20.100000000000001" customHeight="1">
      <c r="A425" s="7" t="s">
        <v>3096</v>
      </c>
      <c r="B425" s="8" t="s">
        <v>3097</v>
      </c>
      <c r="C425" s="9" t="s">
        <v>3098</v>
      </c>
      <c r="D425" s="9" t="s">
        <v>3099</v>
      </c>
      <c r="E425" s="9" t="s">
        <v>3100</v>
      </c>
      <c r="F425" s="9" t="s">
        <v>3101</v>
      </c>
      <c r="G425" s="9" t="s">
        <v>3102</v>
      </c>
      <c r="H425" s="9" t="s">
        <v>3103</v>
      </c>
    </row>
    <row r="426" spans="1:8" ht="20.100000000000001" customHeight="1">
      <c r="A426" s="7" t="s">
        <v>3104</v>
      </c>
      <c r="B426" s="8" t="s">
        <v>3105</v>
      </c>
      <c r="C426" s="9" t="s">
        <v>3106</v>
      </c>
      <c r="D426" s="9" t="s">
        <v>3107</v>
      </c>
      <c r="E426" s="9" t="s">
        <v>3108</v>
      </c>
      <c r="F426" s="9" t="s">
        <v>3109</v>
      </c>
      <c r="G426" s="9" t="s">
        <v>14</v>
      </c>
      <c r="H426" s="9" t="s">
        <v>3110</v>
      </c>
    </row>
    <row r="427" spans="1:8" ht="20.100000000000001" customHeight="1">
      <c r="A427" s="7" t="s">
        <v>3111</v>
      </c>
      <c r="B427" s="8" t="s">
        <v>3112</v>
      </c>
      <c r="C427" s="9" t="s">
        <v>3113</v>
      </c>
      <c r="D427" s="9" t="s">
        <v>3114</v>
      </c>
      <c r="E427" s="9" t="s">
        <v>3115</v>
      </c>
      <c r="F427" s="9" t="s">
        <v>3116</v>
      </c>
      <c r="G427" s="9" t="s">
        <v>3117</v>
      </c>
      <c r="H427" s="9" t="s">
        <v>3118</v>
      </c>
    </row>
    <row r="428" spans="1:8" ht="20.100000000000001" customHeight="1">
      <c r="A428" s="7" t="s">
        <v>3119</v>
      </c>
      <c r="B428" s="8" t="s">
        <v>3120</v>
      </c>
      <c r="C428" s="9" t="s">
        <v>3121</v>
      </c>
      <c r="D428" s="9" t="s">
        <v>3122</v>
      </c>
      <c r="E428" s="9" t="s">
        <v>3123</v>
      </c>
      <c r="F428" s="9" t="s">
        <v>3124</v>
      </c>
      <c r="G428" s="9" t="s">
        <v>3125</v>
      </c>
      <c r="H428" s="9" t="s">
        <v>3126</v>
      </c>
    </row>
    <row r="429" spans="1:8" ht="20.100000000000001" customHeight="1">
      <c r="A429" s="7" t="s">
        <v>3127</v>
      </c>
      <c r="B429" s="8" t="s">
        <v>3128</v>
      </c>
      <c r="C429" s="9" t="s">
        <v>3129</v>
      </c>
      <c r="D429" s="9" t="s">
        <v>3130</v>
      </c>
      <c r="E429" s="9" t="s">
        <v>3131</v>
      </c>
      <c r="F429" s="9" t="s">
        <v>3132</v>
      </c>
      <c r="G429" s="9" t="s">
        <v>14</v>
      </c>
      <c r="H429" s="9" t="s">
        <v>3133</v>
      </c>
    </row>
    <row r="430" spans="1:8" ht="20.100000000000001" customHeight="1">
      <c r="A430" s="7" t="s">
        <v>3134</v>
      </c>
      <c r="B430" s="8" t="s">
        <v>3135</v>
      </c>
      <c r="C430" s="9" t="s">
        <v>3136</v>
      </c>
      <c r="D430" s="9" t="s">
        <v>3137</v>
      </c>
      <c r="E430" s="9" t="s">
        <v>3138</v>
      </c>
      <c r="F430" s="9" t="s">
        <v>3139</v>
      </c>
      <c r="G430" s="9" t="s">
        <v>14</v>
      </c>
      <c r="H430" s="9" t="s">
        <v>1583</v>
      </c>
    </row>
    <row r="431" spans="1:8" ht="20.100000000000001" customHeight="1">
      <c r="A431" s="7" t="s">
        <v>3140</v>
      </c>
      <c r="B431" s="8" t="s">
        <v>3141</v>
      </c>
      <c r="C431" s="9" t="s">
        <v>3142</v>
      </c>
      <c r="D431" s="9" t="s">
        <v>3143</v>
      </c>
      <c r="E431" s="9" t="s">
        <v>3144</v>
      </c>
      <c r="F431" s="9" t="s">
        <v>3145</v>
      </c>
      <c r="G431" s="9" t="s">
        <v>14</v>
      </c>
      <c r="H431" s="9" t="s">
        <v>3146</v>
      </c>
    </row>
    <row r="432" spans="1:8" ht="20.100000000000001" customHeight="1">
      <c r="A432" s="7" t="s">
        <v>3147</v>
      </c>
      <c r="B432" s="8" t="s">
        <v>3148</v>
      </c>
      <c r="C432" s="9" t="s">
        <v>3149</v>
      </c>
      <c r="D432" s="9" t="s">
        <v>3150</v>
      </c>
      <c r="E432" s="9" t="s">
        <v>3151</v>
      </c>
      <c r="F432" s="9" t="s">
        <v>3152</v>
      </c>
      <c r="G432" s="9" t="s">
        <v>14</v>
      </c>
      <c r="H432" s="9" t="s">
        <v>1928</v>
      </c>
    </row>
    <row r="433" spans="1:8" ht="20.100000000000001" customHeight="1">
      <c r="A433" s="7" t="s">
        <v>3153</v>
      </c>
      <c r="B433" s="8" t="s">
        <v>3154</v>
      </c>
      <c r="C433" s="9" t="s">
        <v>3155</v>
      </c>
      <c r="D433" s="9" t="s">
        <v>3156</v>
      </c>
      <c r="E433" s="9" t="s">
        <v>3157</v>
      </c>
      <c r="F433" s="9" t="s">
        <v>3158</v>
      </c>
      <c r="G433" s="9" t="s">
        <v>14</v>
      </c>
      <c r="H433" s="9" t="s">
        <v>3159</v>
      </c>
    </row>
    <row r="434" spans="1:8" ht="20.100000000000001" customHeight="1">
      <c r="A434" s="7" t="s">
        <v>3160</v>
      </c>
      <c r="B434" s="8" t="s">
        <v>3161</v>
      </c>
      <c r="C434" s="9" t="s">
        <v>3162</v>
      </c>
      <c r="D434" s="9" t="s">
        <v>3163</v>
      </c>
      <c r="E434" s="9" t="s">
        <v>3164</v>
      </c>
      <c r="F434" s="9" t="s">
        <v>3165</v>
      </c>
      <c r="G434" s="9" t="s">
        <v>3166</v>
      </c>
      <c r="H434" s="9" t="s">
        <v>3167</v>
      </c>
    </row>
    <row r="435" spans="1:8" ht="20.100000000000001" customHeight="1">
      <c r="A435" s="7" t="s">
        <v>3168</v>
      </c>
      <c r="B435" s="8" t="s">
        <v>3169</v>
      </c>
      <c r="C435" s="9" t="s">
        <v>3170</v>
      </c>
      <c r="D435" s="9" t="s">
        <v>3171</v>
      </c>
      <c r="E435" s="9" t="s">
        <v>3172</v>
      </c>
      <c r="F435" s="9" t="s">
        <v>3173</v>
      </c>
      <c r="G435" s="9" t="s">
        <v>197</v>
      </c>
      <c r="H435" s="9" t="s">
        <v>114</v>
      </c>
    </row>
    <row r="436" spans="1:8" ht="20.100000000000001" customHeight="1">
      <c r="A436" s="7" t="s">
        <v>3174</v>
      </c>
      <c r="B436" s="8" t="s">
        <v>3175</v>
      </c>
      <c r="C436" s="9" t="s">
        <v>3176</v>
      </c>
      <c r="D436" s="9" t="s">
        <v>3177</v>
      </c>
      <c r="E436" s="9" t="s">
        <v>3178</v>
      </c>
      <c r="F436" s="9" t="s">
        <v>3179</v>
      </c>
      <c r="G436" s="9" t="s">
        <v>1217</v>
      </c>
      <c r="H436" s="9" t="s">
        <v>1218</v>
      </c>
    </row>
    <row r="437" spans="1:8" ht="20.100000000000001" customHeight="1">
      <c r="A437" s="7" t="s">
        <v>3180</v>
      </c>
      <c r="B437" s="8" t="s">
        <v>3181</v>
      </c>
      <c r="C437" s="9" t="s">
        <v>3182</v>
      </c>
      <c r="D437" s="9" t="s">
        <v>3183</v>
      </c>
      <c r="E437" s="9" t="s">
        <v>3184</v>
      </c>
      <c r="F437" s="9" t="s">
        <v>3185</v>
      </c>
      <c r="G437" s="9" t="s">
        <v>3186</v>
      </c>
      <c r="H437" s="9" t="s">
        <v>3187</v>
      </c>
    </row>
    <row r="438" spans="1:8" ht="20.100000000000001" customHeight="1">
      <c r="A438" s="7" t="s">
        <v>3188</v>
      </c>
      <c r="B438" s="8" t="s">
        <v>3189</v>
      </c>
      <c r="C438" s="9" t="s">
        <v>3190</v>
      </c>
      <c r="D438" s="9" t="s">
        <v>3191</v>
      </c>
      <c r="E438" s="9" t="s">
        <v>3192</v>
      </c>
      <c r="F438" s="9" t="s">
        <v>3193</v>
      </c>
      <c r="G438" s="9" t="s">
        <v>3194</v>
      </c>
      <c r="H438" s="9" t="s">
        <v>3195</v>
      </c>
    </row>
    <row r="439" spans="1:8" ht="20.100000000000001" customHeight="1">
      <c r="A439" s="7" t="s">
        <v>3196</v>
      </c>
      <c r="B439" s="8" t="s">
        <v>3197</v>
      </c>
      <c r="C439" s="9" t="s">
        <v>3198</v>
      </c>
      <c r="D439" s="9" t="s">
        <v>3199</v>
      </c>
      <c r="E439" s="9" t="s">
        <v>3200</v>
      </c>
      <c r="F439" s="9" t="s">
        <v>3201</v>
      </c>
      <c r="G439" s="9" t="s">
        <v>3202</v>
      </c>
      <c r="H439" s="9" t="s">
        <v>3203</v>
      </c>
    </row>
    <row r="440" spans="1:8" ht="20.100000000000001" customHeight="1">
      <c r="A440" s="7" t="s">
        <v>3204</v>
      </c>
      <c r="B440" s="8" t="s">
        <v>3205</v>
      </c>
      <c r="C440" s="9" t="s">
        <v>3206</v>
      </c>
      <c r="D440" s="9" t="s">
        <v>3207</v>
      </c>
      <c r="E440" s="9" t="s">
        <v>3208</v>
      </c>
      <c r="F440" s="9" t="s">
        <v>3209</v>
      </c>
      <c r="G440" s="9" t="s">
        <v>14</v>
      </c>
      <c r="H440" s="9" t="s">
        <v>3210</v>
      </c>
    </row>
    <row r="441" spans="1:8" ht="20.100000000000001" customHeight="1">
      <c r="A441" s="7" t="s">
        <v>3211</v>
      </c>
      <c r="B441" s="8" t="s">
        <v>3212</v>
      </c>
      <c r="C441" s="9" t="s">
        <v>3213</v>
      </c>
      <c r="D441" s="9" t="s">
        <v>3214</v>
      </c>
      <c r="E441" s="9" t="s">
        <v>3215</v>
      </c>
      <c r="F441" s="9" t="s">
        <v>3216</v>
      </c>
      <c r="G441" s="9" t="s">
        <v>14</v>
      </c>
      <c r="H441" s="9" t="s">
        <v>3217</v>
      </c>
    </row>
    <row r="442" spans="1:8" ht="20.100000000000001" customHeight="1">
      <c r="A442" s="7" t="s">
        <v>3218</v>
      </c>
      <c r="B442" s="8" t="s">
        <v>3219</v>
      </c>
      <c r="C442" s="9" t="s">
        <v>3220</v>
      </c>
      <c r="D442" s="9" t="s">
        <v>3221</v>
      </c>
      <c r="E442" s="9" t="s">
        <v>3222</v>
      </c>
      <c r="F442" s="9" t="s">
        <v>3223</v>
      </c>
      <c r="G442" s="9" t="s">
        <v>14</v>
      </c>
      <c r="H442" s="9" t="s">
        <v>3224</v>
      </c>
    </row>
    <row r="443" spans="1:8" ht="20.100000000000001" customHeight="1">
      <c r="A443" s="7" t="s">
        <v>3225</v>
      </c>
      <c r="B443" s="8" t="s">
        <v>3226</v>
      </c>
      <c r="C443" s="9" t="s">
        <v>3227</v>
      </c>
      <c r="D443" s="9" t="s">
        <v>3228</v>
      </c>
      <c r="E443" s="9" t="s">
        <v>3229</v>
      </c>
      <c r="F443" s="9" t="s">
        <v>3230</v>
      </c>
      <c r="G443" s="9" t="s">
        <v>3231</v>
      </c>
      <c r="H443" s="9" t="s">
        <v>3232</v>
      </c>
    </row>
    <row r="444" spans="1:8" ht="20.100000000000001" customHeight="1">
      <c r="A444" s="7" t="s">
        <v>3233</v>
      </c>
      <c r="B444" s="8" t="s">
        <v>3234</v>
      </c>
      <c r="C444" s="9" t="s">
        <v>3235</v>
      </c>
      <c r="D444" s="9" t="s">
        <v>3236</v>
      </c>
      <c r="E444" s="9" t="s">
        <v>3237</v>
      </c>
      <c r="F444" s="9" t="s">
        <v>3238</v>
      </c>
      <c r="G444" s="9" t="s">
        <v>14</v>
      </c>
      <c r="H444" s="9" t="s">
        <v>965</v>
      </c>
    </row>
    <row r="445" spans="1:8" ht="20.100000000000001" customHeight="1">
      <c r="A445" s="7" t="s">
        <v>3239</v>
      </c>
      <c r="B445" s="8" t="s">
        <v>3240</v>
      </c>
      <c r="C445" s="9" t="s">
        <v>3241</v>
      </c>
      <c r="D445" s="9" t="s">
        <v>3242</v>
      </c>
      <c r="E445" s="9" t="s">
        <v>3243</v>
      </c>
      <c r="F445" s="9" t="s">
        <v>3244</v>
      </c>
      <c r="G445" s="9" t="s">
        <v>3245</v>
      </c>
      <c r="H445" s="9" t="s">
        <v>3246</v>
      </c>
    </row>
    <row r="446" spans="1:8" ht="20.100000000000001" customHeight="1">
      <c r="A446" s="7" t="s">
        <v>3247</v>
      </c>
      <c r="B446" s="8" t="s">
        <v>3248</v>
      </c>
      <c r="C446" s="9" t="s">
        <v>3249</v>
      </c>
      <c r="D446" s="9" t="s">
        <v>3250</v>
      </c>
      <c r="E446" s="9" t="s">
        <v>3251</v>
      </c>
      <c r="F446" s="9" t="s">
        <v>3252</v>
      </c>
      <c r="G446" s="9" t="s">
        <v>14</v>
      </c>
      <c r="H446" s="9" t="s">
        <v>3253</v>
      </c>
    </row>
    <row r="447" spans="1:8" ht="20.100000000000001" customHeight="1">
      <c r="A447" s="7" t="s">
        <v>3254</v>
      </c>
      <c r="B447" s="8" t="s">
        <v>3255</v>
      </c>
      <c r="C447" s="9" t="s">
        <v>3256</v>
      </c>
      <c r="D447" s="9" t="s">
        <v>3257</v>
      </c>
      <c r="E447" s="9" t="s">
        <v>3258</v>
      </c>
      <c r="F447" s="9" t="s">
        <v>3259</v>
      </c>
      <c r="G447" s="9" t="s">
        <v>14</v>
      </c>
      <c r="H447" s="9" t="s">
        <v>3260</v>
      </c>
    </row>
    <row r="448" spans="1:8" ht="20.100000000000001" customHeight="1">
      <c r="A448" s="7" t="s">
        <v>3261</v>
      </c>
      <c r="B448" s="8" t="s">
        <v>3262</v>
      </c>
      <c r="C448" s="9" t="s">
        <v>3263</v>
      </c>
      <c r="D448" s="9" t="s">
        <v>3264</v>
      </c>
      <c r="E448" s="9" t="s">
        <v>3265</v>
      </c>
      <c r="F448" s="9" t="s">
        <v>3266</v>
      </c>
      <c r="G448" s="9" t="s">
        <v>265</v>
      </c>
      <c r="H448" s="9" t="s">
        <v>266</v>
      </c>
    </row>
    <row r="449" spans="1:8" ht="20.100000000000001" customHeight="1">
      <c r="A449" s="7" t="s">
        <v>3267</v>
      </c>
      <c r="B449" s="8" t="s">
        <v>3268</v>
      </c>
      <c r="C449" s="9" t="s">
        <v>3269</v>
      </c>
      <c r="D449" s="9" t="s">
        <v>3270</v>
      </c>
      <c r="E449" s="9" t="s">
        <v>3271</v>
      </c>
      <c r="F449" s="9" t="s">
        <v>3272</v>
      </c>
      <c r="G449" s="9" t="s">
        <v>2603</v>
      </c>
      <c r="H449" s="9" t="s">
        <v>3273</v>
      </c>
    </row>
    <row r="450" spans="1:8" ht="20.100000000000001" customHeight="1">
      <c r="A450" s="7" t="s">
        <v>3274</v>
      </c>
      <c r="B450" s="8" t="s">
        <v>3275</v>
      </c>
      <c r="C450" s="9" t="s">
        <v>3276</v>
      </c>
      <c r="D450" s="9" t="s">
        <v>3277</v>
      </c>
      <c r="E450" s="9" t="s">
        <v>3278</v>
      </c>
      <c r="F450" s="9" t="s">
        <v>3279</v>
      </c>
      <c r="G450" s="9" t="s">
        <v>14</v>
      </c>
      <c r="H450" s="9" t="s">
        <v>3280</v>
      </c>
    </row>
    <row r="451" spans="1:8" ht="20.100000000000001" customHeight="1">
      <c r="A451" s="7" t="s">
        <v>3281</v>
      </c>
      <c r="B451" s="8" t="s">
        <v>3282</v>
      </c>
      <c r="C451" s="9" t="s">
        <v>3283</v>
      </c>
      <c r="D451" s="9" t="s">
        <v>3284</v>
      </c>
      <c r="E451" s="9" t="s">
        <v>3285</v>
      </c>
      <c r="F451" s="9" t="s">
        <v>3286</v>
      </c>
      <c r="G451" s="9" t="s">
        <v>14</v>
      </c>
      <c r="H451" s="9" t="s">
        <v>3287</v>
      </c>
    </row>
    <row r="452" spans="1:8" ht="20.100000000000001" customHeight="1">
      <c r="A452" s="7" t="s">
        <v>3288</v>
      </c>
      <c r="B452" s="8" t="s">
        <v>3289</v>
      </c>
      <c r="C452" s="9" t="s">
        <v>3290</v>
      </c>
      <c r="D452" s="9" t="s">
        <v>3291</v>
      </c>
      <c r="E452" s="9" t="s">
        <v>3292</v>
      </c>
      <c r="F452" s="9" t="s">
        <v>3293</v>
      </c>
      <c r="G452" s="9" t="s">
        <v>3294</v>
      </c>
      <c r="H452" s="9" t="s">
        <v>1196</v>
      </c>
    </row>
    <row r="453" spans="1:8" ht="20.100000000000001" customHeight="1">
      <c r="A453" s="7" t="s">
        <v>3295</v>
      </c>
      <c r="B453" s="8" t="s">
        <v>3296</v>
      </c>
      <c r="C453" s="9" t="s">
        <v>3297</v>
      </c>
      <c r="D453" s="9" t="s">
        <v>3298</v>
      </c>
      <c r="E453" s="9" t="s">
        <v>3299</v>
      </c>
      <c r="F453" s="9" t="s">
        <v>3300</v>
      </c>
      <c r="G453" s="9" t="s">
        <v>3301</v>
      </c>
      <c r="H453" s="9" t="s">
        <v>3302</v>
      </c>
    </row>
    <row r="454" spans="1:8" ht="20.100000000000001" customHeight="1">
      <c r="A454" s="7" t="s">
        <v>3303</v>
      </c>
      <c r="B454" s="8" t="s">
        <v>3304</v>
      </c>
      <c r="C454" s="9" t="s">
        <v>3305</v>
      </c>
      <c r="D454" s="9" t="s">
        <v>3306</v>
      </c>
      <c r="E454" s="9" t="s">
        <v>3307</v>
      </c>
      <c r="F454" s="9" t="s">
        <v>3308</v>
      </c>
      <c r="G454" s="9" t="s">
        <v>14</v>
      </c>
      <c r="H454" s="9" t="s">
        <v>3309</v>
      </c>
    </row>
    <row r="455" spans="1:8" ht="20.100000000000001" customHeight="1">
      <c r="A455" s="7" t="s">
        <v>3310</v>
      </c>
      <c r="B455" s="8" t="s">
        <v>3311</v>
      </c>
      <c r="C455" s="9" t="s">
        <v>3312</v>
      </c>
      <c r="D455" s="9" t="s">
        <v>3313</v>
      </c>
      <c r="E455" s="9" t="s">
        <v>3314</v>
      </c>
      <c r="F455" s="9" t="s">
        <v>3315</v>
      </c>
      <c r="G455" s="9" t="s">
        <v>14</v>
      </c>
      <c r="H455" s="9" t="s">
        <v>3287</v>
      </c>
    </row>
    <row r="456" spans="1:8" ht="20.100000000000001" customHeight="1">
      <c r="A456" s="7" t="s">
        <v>3316</v>
      </c>
      <c r="B456" s="8" t="s">
        <v>3317</v>
      </c>
      <c r="C456" s="9" t="s">
        <v>3318</v>
      </c>
      <c r="D456" s="9" t="s">
        <v>3319</v>
      </c>
      <c r="E456" s="9" t="s">
        <v>3320</v>
      </c>
      <c r="F456" s="9" t="s">
        <v>3321</v>
      </c>
      <c r="G456" s="9" t="s">
        <v>14</v>
      </c>
      <c r="H456" s="9" t="s">
        <v>3322</v>
      </c>
    </row>
    <row r="457" spans="1:8" ht="20.100000000000001" customHeight="1">
      <c r="A457" s="7" t="s">
        <v>3323</v>
      </c>
      <c r="B457" s="8" t="s">
        <v>3324</v>
      </c>
      <c r="C457" s="9" t="s">
        <v>3325</v>
      </c>
      <c r="D457" s="9" t="s">
        <v>3326</v>
      </c>
      <c r="E457" s="9" t="s">
        <v>3327</v>
      </c>
      <c r="F457" s="9" t="s">
        <v>3328</v>
      </c>
      <c r="G457" s="9" t="s">
        <v>3329</v>
      </c>
      <c r="H457" s="9" t="s">
        <v>3330</v>
      </c>
    </row>
    <row r="458" spans="1:8" ht="20.100000000000001" customHeight="1">
      <c r="A458" s="7" t="s">
        <v>3331</v>
      </c>
      <c r="B458" s="8" t="s">
        <v>3332</v>
      </c>
      <c r="C458" s="9" t="s">
        <v>3333</v>
      </c>
      <c r="D458" s="9" t="s">
        <v>3334</v>
      </c>
      <c r="E458" s="9" t="s">
        <v>3335</v>
      </c>
      <c r="F458" s="9" t="s">
        <v>3336</v>
      </c>
      <c r="G458" s="9" t="s">
        <v>3337</v>
      </c>
      <c r="H458" s="9" t="s">
        <v>3338</v>
      </c>
    </row>
    <row r="459" spans="1:8" ht="20.100000000000001" customHeight="1">
      <c r="A459" s="7" t="s">
        <v>3339</v>
      </c>
      <c r="B459" s="8" t="s">
        <v>3340</v>
      </c>
      <c r="C459" s="9" t="s">
        <v>3341</v>
      </c>
      <c r="D459" s="9" t="s">
        <v>3342</v>
      </c>
      <c r="E459" s="9" t="s">
        <v>3343</v>
      </c>
      <c r="F459" s="9" t="s">
        <v>3344</v>
      </c>
      <c r="G459" s="9" t="s">
        <v>14</v>
      </c>
      <c r="H459" s="9" t="s">
        <v>3345</v>
      </c>
    </row>
    <row r="460" spans="1:8" ht="20.100000000000001" customHeight="1">
      <c r="A460" s="7" t="s">
        <v>3346</v>
      </c>
      <c r="B460" s="8" t="s">
        <v>3347</v>
      </c>
      <c r="C460" s="9" t="s">
        <v>3348</v>
      </c>
      <c r="D460" s="9" t="s">
        <v>3349</v>
      </c>
      <c r="E460" s="9" t="s">
        <v>3350</v>
      </c>
      <c r="F460" s="9" t="s">
        <v>3351</v>
      </c>
      <c r="G460" s="9" t="s">
        <v>14</v>
      </c>
      <c r="H460" s="9" t="s">
        <v>735</v>
      </c>
    </row>
    <row r="461" spans="1:8" ht="20.100000000000001" customHeight="1">
      <c r="A461" s="7" t="s">
        <v>3352</v>
      </c>
      <c r="B461" s="8" t="s">
        <v>3353</v>
      </c>
      <c r="C461" s="9" t="s">
        <v>3354</v>
      </c>
      <c r="D461" s="9" t="s">
        <v>3355</v>
      </c>
      <c r="E461" s="9" t="s">
        <v>3356</v>
      </c>
      <c r="F461" s="9" t="s">
        <v>3357</v>
      </c>
      <c r="G461" s="9" t="s">
        <v>3358</v>
      </c>
      <c r="H461" s="9" t="s">
        <v>3359</v>
      </c>
    </row>
    <row r="462" spans="1:8" ht="20.100000000000001" customHeight="1">
      <c r="A462" s="7" t="s">
        <v>3360</v>
      </c>
      <c r="B462" s="8" t="s">
        <v>3361</v>
      </c>
      <c r="C462" s="9" t="s">
        <v>3362</v>
      </c>
      <c r="D462" s="9" t="s">
        <v>3363</v>
      </c>
      <c r="E462" s="9" t="s">
        <v>3364</v>
      </c>
      <c r="F462" s="9" t="s">
        <v>3365</v>
      </c>
      <c r="G462" s="9" t="s">
        <v>14</v>
      </c>
      <c r="H462" s="9" t="s">
        <v>3366</v>
      </c>
    </row>
    <row r="463" spans="1:8" ht="20.100000000000001" customHeight="1">
      <c r="A463" s="7" t="s">
        <v>3367</v>
      </c>
      <c r="B463" s="8" t="s">
        <v>3368</v>
      </c>
      <c r="C463" s="9" t="s">
        <v>3369</v>
      </c>
      <c r="D463" s="9" t="s">
        <v>3370</v>
      </c>
      <c r="E463" s="9" t="s">
        <v>3371</v>
      </c>
      <c r="F463" s="9" t="s">
        <v>3372</v>
      </c>
      <c r="G463" s="9" t="s">
        <v>14</v>
      </c>
      <c r="H463" s="9" t="s">
        <v>3373</v>
      </c>
    </row>
    <row r="464" spans="1:8" ht="20.100000000000001" customHeight="1">
      <c r="A464" s="7" t="s">
        <v>3374</v>
      </c>
      <c r="B464" s="8" t="s">
        <v>3375</v>
      </c>
      <c r="C464" s="9" t="s">
        <v>3376</v>
      </c>
      <c r="D464" s="9" t="s">
        <v>3377</v>
      </c>
      <c r="E464" s="9" t="s">
        <v>3378</v>
      </c>
      <c r="F464" s="9" t="s">
        <v>3379</v>
      </c>
      <c r="G464" s="9" t="s">
        <v>3380</v>
      </c>
      <c r="H464" s="9" t="s">
        <v>3381</v>
      </c>
    </row>
    <row r="465" spans="1:8" ht="20.100000000000001" customHeight="1">
      <c r="A465" s="7" t="s">
        <v>3382</v>
      </c>
      <c r="B465" s="8" t="s">
        <v>3383</v>
      </c>
      <c r="C465" s="9" t="s">
        <v>3384</v>
      </c>
      <c r="D465" s="9" t="s">
        <v>3385</v>
      </c>
      <c r="E465" s="9" t="s">
        <v>3386</v>
      </c>
      <c r="F465" s="9" t="s">
        <v>3387</v>
      </c>
      <c r="G465" s="9" t="s">
        <v>14</v>
      </c>
      <c r="H465" s="9" t="s">
        <v>3388</v>
      </c>
    </row>
    <row r="466" spans="1:8" ht="20.100000000000001" customHeight="1">
      <c r="A466" s="7" t="s">
        <v>3389</v>
      </c>
      <c r="B466" s="8" t="s">
        <v>3390</v>
      </c>
      <c r="C466" s="9" t="s">
        <v>3391</v>
      </c>
      <c r="D466" s="9" t="s">
        <v>3392</v>
      </c>
      <c r="E466" s="9" t="s">
        <v>3393</v>
      </c>
      <c r="F466" s="9" t="s">
        <v>3394</v>
      </c>
      <c r="G466" s="9" t="s">
        <v>14</v>
      </c>
      <c r="H466" s="9" t="s">
        <v>3395</v>
      </c>
    </row>
    <row r="467" spans="1:8" ht="20.100000000000001" customHeight="1">
      <c r="A467" s="7" t="s">
        <v>3396</v>
      </c>
      <c r="B467" s="8" t="s">
        <v>3397</v>
      </c>
      <c r="C467" s="9" t="s">
        <v>3398</v>
      </c>
      <c r="D467" s="9" t="s">
        <v>3399</v>
      </c>
      <c r="E467" s="9" t="s">
        <v>3400</v>
      </c>
      <c r="F467" s="9" t="s">
        <v>3401</v>
      </c>
      <c r="G467" s="9" t="s">
        <v>14</v>
      </c>
      <c r="H467" s="9" t="s">
        <v>3402</v>
      </c>
    </row>
    <row r="468" spans="1:8" ht="20.100000000000001" customHeight="1">
      <c r="A468" s="7" t="s">
        <v>3403</v>
      </c>
      <c r="B468" s="8" t="s">
        <v>3404</v>
      </c>
      <c r="C468" s="9" t="s">
        <v>3405</v>
      </c>
      <c r="D468" s="9" t="s">
        <v>3406</v>
      </c>
      <c r="E468" s="9" t="s">
        <v>3407</v>
      </c>
      <c r="F468" s="9" t="s">
        <v>3408</v>
      </c>
      <c r="G468" s="9" t="s">
        <v>14</v>
      </c>
      <c r="H468" s="9" t="s">
        <v>647</v>
      </c>
    </row>
    <row r="469" spans="1:8" ht="20.100000000000001" customHeight="1">
      <c r="A469" s="7" t="s">
        <v>3409</v>
      </c>
      <c r="B469" s="8" t="s">
        <v>3410</v>
      </c>
      <c r="C469" s="9" t="s">
        <v>3411</v>
      </c>
      <c r="D469" s="9" t="s">
        <v>3412</v>
      </c>
      <c r="E469" s="9" t="s">
        <v>3413</v>
      </c>
      <c r="F469" s="9" t="s">
        <v>3414</v>
      </c>
      <c r="G469" s="9" t="s">
        <v>14</v>
      </c>
      <c r="H469" s="9" t="s">
        <v>3415</v>
      </c>
    </row>
    <row r="470" spans="1:8" ht="20.100000000000001" customHeight="1">
      <c r="A470" s="7" t="s">
        <v>3416</v>
      </c>
      <c r="B470" s="8" t="s">
        <v>3417</v>
      </c>
      <c r="C470" s="9" t="s">
        <v>3418</v>
      </c>
      <c r="D470" s="9" t="s">
        <v>3419</v>
      </c>
      <c r="E470" s="9" t="s">
        <v>3420</v>
      </c>
      <c r="F470" s="9" t="s">
        <v>3421</v>
      </c>
      <c r="G470" s="9" t="s">
        <v>3422</v>
      </c>
      <c r="H470" s="9" t="s">
        <v>3423</v>
      </c>
    </row>
    <row r="471" spans="1:8" ht="20.100000000000001" customHeight="1">
      <c r="A471" s="7" t="s">
        <v>3424</v>
      </c>
      <c r="B471" s="8" t="s">
        <v>3425</v>
      </c>
      <c r="C471" s="9" t="s">
        <v>3426</v>
      </c>
      <c r="D471" s="9" t="s">
        <v>3427</v>
      </c>
      <c r="E471" s="9" t="s">
        <v>3428</v>
      </c>
      <c r="F471" s="9" t="s">
        <v>3429</v>
      </c>
      <c r="G471" s="9" t="s">
        <v>14</v>
      </c>
      <c r="H471" s="9" t="s">
        <v>3430</v>
      </c>
    </row>
    <row r="472" spans="1:8" ht="20.100000000000001" customHeight="1">
      <c r="A472" s="7" t="s">
        <v>3431</v>
      </c>
      <c r="B472" s="8" t="s">
        <v>3432</v>
      </c>
      <c r="C472" s="9" t="s">
        <v>3433</v>
      </c>
      <c r="D472" s="9" t="s">
        <v>3434</v>
      </c>
      <c r="E472" s="9" t="s">
        <v>3435</v>
      </c>
      <c r="F472" s="9" t="s">
        <v>3436</v>
      </c>
      <c r="G472" s="9" t="s">
        <v>3437</v>
      </c>
      <c r="H472" s="9" t="s">
        <v>3438</v>
      </c>
    </row>
    <row r="473" spans="1:8" ht="20.100000000000001" customHeight="1">
      <c r="A473" s="7" t="s">
        <v>3439</v>
      </c>
      <c r="B473" s="8" t="s">
        <v>3440</v>
      </c>
      <c r="C473" s="9" t="s">
        <v>3441</v>
      </c>
      <c r="D473" s="9" t="s">
        <v>3442</v>
      </c>
      <c r="E473" s="9" t="s">
        <v>3443</v>
      </c>
      <c r="F473" s="9" t="s">
        <v>3444</v>
      </c>
      <c r="G473" s="9" t="s">
        <v>2080</v>
      </c>
      <c r="H473" s="9" t="s">
        <v>3445</v>
      </c>
    </row>
    <row r="474" spans="1:8" ht="20.100000000000001" customHeight="1">
      <c r="A474" s="7" t="s">
        <v>3446</v>
      </c>
      <c r="B474" s="8" t="s">
        <v>3447</v>
      </c>
      <c r="C474" s="9" t="s">
        <v>3448</v>
      </c>
      <c r="D474" s="9" t="s">
        <v>3449</v>
      </c>
      <c r="E474" s="9" t="s">
        <v>3450</v>
      </c>
      <c r="F474" s="9" t="s">
        <v>3451</v>
      </c>
      <c r="G474" s="9" t="s">
        <v>14</v>
      </c>
      <c r="H474" s="9" t="s">
        <v>3452</v>
      </c>
    </row>
    <row r="475" spans="1:8" ht="20.100000000000001" customHeight="1">
      <c r="A475" s="7" t="s">
        <v>3453</v>
      </c>
      <c r="B475" s="8" t="s">
        <v>3454</v>
      </c>
      <c r="C475" s="9" t="s">
        <v>3455</v>
      </c>
      <c r="D475" s="9" t="s">
        <v>3456</v>
      </c>
      <c r="E475" s="9" t="s">
        <v>3457</v>
      </c>
      <c r="F475" s="9" t="s">
        <v>3458</v>
      </c>
      <c r="G475" s="9" t="s">
        <v>14</v>
      </c>
      <c r="H475" s="9" t="s">
        <v>3459</v>
      </c>
    </row>
    <row r="476" spans="1:8" ht="20.100000000000001" customHeight="1">
      <c r="A476" s="7" t="s">
        <v>3460</v>
      </c>
      <c r="B476" s="8" t="s">
        <v>3461</v>
      </c>
      <c r="C476" s="9" t="s">
        <v>3462</v>
      </c>
      <c r="D476" s="9" t="s">
        <v>3463</v>
      </c>
      <c r="E476" s="9" t="s">
        <v>3464</v>
      </c>
      <c r="F476" s="9" t="s">
        <v>3465</v>
      </c>
      <c r="G476" s="9" t="s">
        <v>14</v>
      </c>
      <c r="H476" s="9" t="s">
        <v>3466</v>
      </c>
    </row>
    <row r="477" spans="1:8" ht="20.100000000000001" customHeight="1">
      <c r="A477" s="7" t="s">
        <v>3467</v>
      </c>
      <c r="B477" s="8" t="s">
        <v>3468</v>
      </c>
      <c r="C477" s="9" t="s">
        <v>3469</v>
      </c>
      <c r="D477" s="9" t="s">
        <v>3470</v>
      </c>
      <c r="E477" s="9" t="s">
        <v>3471</v>
      </c>
      <c r="F477" s="9" t="s">
        <v>3472</v>
      </c>
      <c r="G477" s="9" t="s">
        <v>3473</v>
      </c>
      <c r="H477" s="9" t="s">
        <v>3474</v>
      </c>
    </row>
    <row r="478" spans="1:8" ht="20.100000000000001" customHeight="1">
      <c r="A478" s="7" t="s">
        <v>3475</v>
      </c>
      <c r="B478" s="8" t="s">
        <v>3476</v>
      </c>
      <c r="C478" s="9" t="s">
        <v>3477</v>
      </c>
      <c r="D478" s="9" t="s">
        <v>3478</v>
      </c>
      <c r="E478" s="9" t="s">
        <v>3479</v>
      </c>
      <c r="F478" s="9" t="s">
        <v>3480</v>
      </c>
      <c r="G478" s="9" t="s">
        <v>3481</v>
      </c>
      <c r="H478" s="9" t="s">
        <v>3482</v>
      </c>
    </row>
    <row r="479" spans="1:8" ht="20.100000000000001" customHeight="1">
      <c r="A479" s="7" t="s">
        <v>3483</v>
      </c>
      <c r="B479" s="8" t="s">
        <v>3484</v>
      </c>
      <c r="C479" s="9" t="s">
        <v>3485</v>
      </c>
      <c r="D479" s="9" t="s">
        <v>3486</v>
      </c>
      <c r="E479" s="9" t="s">
        <v>3487</v>
      </c>
      <c r="F479" s="9" t="s">
        <v>3488</v>
      </c>
      <c r="G479" s="9" t="s">
        <v>14</v>
      </c>
      <c r="H479" s="9" t="s">
        <v>3489</v>
      </c>
    </row>
    <row r="480" spans="1:8" ht="20.100000000000001" customHeight="1">
      <c r="A480" s="7" t="s">
        <v>3490</v>
      </c>
      <c r="B480" s="8" t="s">
        <v>3491</v>
      </c>
      <c r="C480" s="9" t="s">
        <v>3492</v>
      </c>
      <c r="D480" s="9" t="s">
        <v>3493</v>
      </c>
      <c r="E480" s="9" t="s">
        <v>3494</v>
      </c>
      <c r="F480" s="9" t="s">
        <v>3495</v>
      </c>
      <c r="G480" s="9" t="s">
        <v>3496</v>
      </c>
      <c r="H480" s="9" t="s">
        <v>3497</v>
      </c>
    </row>
    <row r="481" spans="1:8" ht="20.100000000000001" customHeight="1">
      <c r="A481" s="7" t="s">
        <v>3498</v>
      </c>
      <c r="B481" s="8" t="s">
        <v>3499</v>
      </c>
      <c r="C481" s="9" t="s">
        <v>3500</v>
      </c>
      <c r="D481" s="9" t="s">
        <v>3501</v>
      </c>
      <c r="E481" s="9" t="s">
        <v>3502</v>
      </c>
      <c r="F481" s="9" t="s">
        <v>3503</v>
      </c>
      <c r="G481" s="9" t="s">
        <v>3504</v>
      </c>
      <c r="H481" s="9" t="s">
        <v>3505</v>
      </c>
    </row>
    <row r="482" spans="1:8" ht="20.100000000000001" customHeight="1">
      <c r="A482" s="7" t="s">
        <v>3506</v>
      </c>
      <c r="B482" s="8" t="s">
        <v>3507</v>
      </c>
      <c r="C482" s="9" t="s">
        <v>3508</v>
      </c>
      <c r="D482" s="9" t="s">
        <v>3509</v>
      </c>
      <c r="E482" s="9" t="s">
        <v>3510</v>
      </c>
      <c r="F482" s="9" t="s">
        <v>3511</v>
      </c>
      <c r="G482" s="9" t="s">
        <v>3512</v>
      </c>
      <c r="H482" s="9" t="s">
        <v>3513</v>
      </c>
    </row>
    <row r="483" spans="1:8" ht="20.100000000000001" customHeight="1">
      <c r="A483" s="7" t="s">
        <v>3514</v>
      </c>
      <c r="B483" s="8" t="s">
        <v>3515</v>
      </c>
      <c r="C483" s="9" t="s">
        <v>3516</v>
      </c>
      <c r="D483" s="9" t="s">
        <v>3517</v>
      </c>
      <c r="E483" s="9" t="s">
        <v>3518</v>
      </c>
      <c r="F483" s="9" t="s">
        <v>3519</v>
      </c>
      <c r="G483" s="9" t="s">
        <v>1259</v>
      </c>
      <c r="H483" s="9" t="s">
        <v>1182</v>
      </c>
    </row>
    <row r="484" spans="1:8" ht="20.100000000000001" customHeight="1">
      <c r="A484" s="7" t="s">
        <v>3520</v>
      </c>
      <c r="B484" s="8" t="s">
        <v>3521</v>
      </c>
      <c r="C484" s="9" t="s">
        <v>3522</v>
      </c>
      <c r="D484" s="9" t="s">
        <v>3523</v>
      </c>
      <c r="E484" s="9" t="s">
        <v>3524</v>
      </c>
      <c r="F484" s="9" t="s">
        <v>3525</v>
      </c>
      <c r="G484" s="9" t="s">
        <v>14</v>
      </c>
      <c r="H484" s="9" t="s">
        <v>1951</v>
      </c>
    </row>
    <row r="485" spans="1:8" ht="20.100000000000001" customHeight="1">
      <c r="A485" s="7" t="s">
        <v>3526</v>
      </c>
      <c r="B485" s="8" t="s">
        <v>3527</v>
      </c>
      <c r="C485" s="9" t="s">
        <v>3528</v>
      </c>
      <c r="D485" s="9" t="s">
        <v>3529</v>
      </c>
      <c r="E485" s="9" t="s">
        <v>3530</v>
      </c>
      <c r="F485" s="9" t="s">
        <v>3531</v>
      </c>
      <c r="G485" s="9" t="s">
        <v>14</v>
      </c>
      <c r="H485" s="9" t="s">
        <v>3532</v>
      </c>
    </row>
    <row r="486" spans="1:8" ht="20.100000000000001" customHeight="1">
      <c r="A486" s="7" t="s">
        <v>3533</v>
      </c>
      <c r="B486" s="8" t="s">
        <v>3534</v>
      </c>
      <c r="C486" s="9" t="s">
        <v>3535</v>
      </c>
      <c r="D486" s="9" t="s">
        <v>3536</v>
      </c>
      <c r="E486" s="9" t="s">
        <v>3537</v>
      </c>
      <c r="F486" s="9" t="s">
        <v>3538</v>
      </c>
      <c r="G486" s="9" t="s">
        <v>14</v>
      </c>
      <c r="H486" s="9" t="s">
        <v>3539</v>
      </c>
    </row>
    <row r="487" spans="1:8" ht="20.100000000000001" customHeight="1">
      <c r="A487" s="7" t="s">
        <v>3540</v>
      </c>
      <c r="B487" s="8" t="s">
        <v>3541</v>
      </c>
      <c r="C487" s="9" t="s">
        <v>3542</v>
      </c>
      <c r="D487" s="9" t="s">
        <v>3543</v>
      </c>
      <c r="E487" s="9" t="s">
        <v>3544</v>
      </c>
      <c r="F487" s="9" t="s">
        <v>3545</v>
      </c>
      <c r="G487" s="9" t="s">
        <v>3546</v>
      </c>
      <c r="H487" s="9" t="s">
        <v>3547</v>
      </c>
    </row>
    <row r="488" spans="1:8" ht="20.100000000000001" customHeight="1">
      <c r="A488" s="7" t="s">
        <v>3548</v>
      </c>
      <c r="B488" s="8" t="s">
        <v>3549</v>
      </c>
      <c r="C488" s="9" t="s">
        <v>3550</v>
      </c>
      <c r="D488" s="9" t="s">
        <v>3551</v>
      </c>
      <c r="E488" s="9" t="s">
        <v>3552</v>
      </c>
      <c r="F488" s="9" t="s">
        <v>3553</v>
      </c>
      <c r="G488" s="9" t="s">
        <v>3554</v>
      </c>
      <c r="H488" s="9" t="s">
        <v>3555</v>
      </c>
    </row>
    <row r="489" spans="1:8" ht="20.100000000000001" customHeight="1">
      <c r="A489" s="7" t="s">
        <v>3556</v>
      </c>
      <c r="B489" s="8" t="s">
        <v>3557</v>
      </c>
      <c r="C489" s="9" t="s">
        <v>3558</v>
      </c>
      <c r="D489" s="9" t="s">
        <v>3559</v>
      </c>
      <c r="E489" s="9" t="s">
        <v>3560</v>
      </c>
      <c r="F489" s="9" t="s">
        <v>3561</v>
      </c>
      <c r="G489" s="9" t="s">
        <v>3562</v>
      </c>
      <c r="H489" s="9" t="s">
        <v>3563</v>
      </c>
    </row>
    <row r="490" spans="1:8" ht="20.100000000000001" customHeight="1">
      <c r="A490" s="7" t="s">
        <v>3564</v>
      </c>
      <c r="B490" s="8" t="s">
        <v>3565</v>
      </c>
      <c r="C490" s="9" t="s">
        <v>3566</v>
      </c>
      <c r="D490" s="9" t="s">
        <v>3567</v>
      </c>
      <c r="E490" s="9" t="s">
        <v>3568</v>
      </c>
      <c r="F490" s="9" t="s">
        <v>3569</v>
      </c>
      <c r="G490" s="9" t="s">
        <v>3570</v>
      </c>
      <c r="H490" s="9" t="s">
        <v>3571</v>
      </c>
    </row>
    <row r="491" spans="1:8" ht="20.100000000000001" customHeight="1">
      <c r="A491" s="7" t="s">
        <v>3572</v>
      </c>
      <c r="B491" s="8" t="s">
        <v>3573</v>
      </c>
      <c r="C491" s="9" t="s">
        <v>3574</v>
      </c>
      <c r="D491" s="9" t="s">
        <v>3575</v>
      </c>
      <c r="E491" s="9" t="s">
        <v>3576</v>
      </c>
      <c r="F491" s="9" t="s">
        <v>3577</v>
      </c>
      <c r="G491" s="9" t="s">
        <v>3578</v>
      </c>
      <c r="H491" s="9" t="s">
        <v>136</v>
      </c>
    </row>
    <row r="492" spans="1:8" ht="20.100000000000001" customHeight="1">
      <c r="A492" s="7" t="s">
        <v>3579</v>
      </c>
      <c r="B492" s="8" t="s">
        <v>3580</v>
      </c>
      <c r="C492" s="9" t="s">
        <v>3581</v>
      </c>
      <c r="D492" s="9" t="s">
        <v>3582</v>
      </c>
      <c r="E492" s="9" t="s">
        <v>3583</v>
      </c>
      <c r="F492" s="9" t="s">
        <v>3584</v>
      </c>
      <c r="G492" s="9" t="s">
        <v>949</v>
      </c>
      <c r="H492" s="9" t="s">
        <v>950</v>
      </c>
    </row>
    <row r="493" spans="1:8" ht="20.100000000000001" customHeight="1">
      <c r="A493" s="7" t="s">
        <v>3585</v>
      </c>
      <c r="B493" s="8" t="s">
        <v>3586</v>
      </c>
      <c r="C493" s="9" t="s">
        <v>3587</v>
      </c>
      <c r="D493" s="9" t="s">
        <v>3588</v>
      </c>
      <c r="E493" s="9" t="s">
        <v>3589</v>
      </c>
      <c r="F493" s="9" t="s">
        <v>3590</v>
      </c>
      <c r="G493" s="9" t="s">
        <v>14</v>
      </c>
      <c r="H493" s="9" t="s">
        <v>3591</v>
      </c>
    </row>
    <row r="494" spans="1:8" ht="20.100000000000001" customHeight="1">
      <c r="A494" s="7" t="s">
        <v>3592</v>
      </c>
      <c r="B494" s="8" t="s">
        <v>3593</v>
      </c>
      <c r="C494" s="9" t="s">
        <v>3594</v>
      </c>
      <c r="D494" s="9" t="s">
        <v>3595</v>
      </c>
      <c r="E494" s="9" t="s">
        <v>3596</v>
      </c>
      <c r="F494" s="9" t="s">
        <v>3597</v>
      </c>
      <c r="G494" s="9" t="s">
        <v>3598</v>
      </c>
      <c r="H494" s="9" t="s">
        <v>2917</v>
      </c>
    </row>
    <row r="495" spans="1:8" ht="20.100000000000001" customHeight="1">
      <c r="A495" s="7" t="s">
        <v>3599</v>
      </c>
      <c r="B495" s="8" t="s">
        <v>3600</v>
      </c>
      <c r="C495" s="9" t="s">
        <v>3601</v>
      </c>
      <c r="D495" s="9" t="s">
        <v>3602</v>
      </c>
      <c r="E495" s="9" t="s">
        <v>3603</v>
      </c>
      <c r="F495" s="9" t="s">
        <v>3604</v>
      </c>
      <c r="G495" s="9" t="s">
        <v>14</v>
      </c>
      <c r="H495" s="9" t="s">
        <v>3605</v>
      </c>
    </row>
    <row r="496" spans="1:8" ht="20.100000000000001" customHeight="1">
      <c r="A496" s="7" t="s">
        <v>3606</v>
      </c>
      <c r="B496" s="8" t="s">
        <v>3607</v>
      </c>
      <c r="C496" s="9" t="s">
        <v>3608</v>
      </c>
      <c r="D496" s="9" t="s">
        <v>3609</v>
      </c>
      <c r="E496" s="9" t="s">
        <v>3610</v>
      </c>
      <c r="F496" s="9" t="s">
        <v>3611</v>
      </c>
      <c r="G496" s="9" t="s">
        <v>3612</v>
      </c>
      <c r="H496" s="9" t="s">
        <v>3613</v>
      </c>
    </row>
    <row r="497" spans="1:8" ht="20.100000000000001" customHeight="1">
      <c r="A497" s="7" t="s">
        <v>3614</v>
      </c>
      <c r="B497" s="8" t="s">
        <v>3615</v>
      </c>
      <c r="C497" s="9" t="s">
        <v>3616</v>
      </c>
      <c r="D497" s="9" t="s">
        <v>3617</v>
      </c>
      <c r="E497" s="9" t="s">
        <v>3618</v>
      </c>
      <c r="F497" s="9" t="s">
        <v>3619</v>
      </c>
      <c r="G497" s="9" t="s">
        <v>14</v>
      </c>
      <c r="H497" s="9" t="s">
        <v>3620</v>
      </c>
    </row>
    <row r="498" spans="1:8" ht="20.100000000000001" customHeight="1">
      <c r="A498" s="7" t="s">
        <v>3621</v>
      </c>
      <c r="B498" s="8" t="s">
        <v>3622</v>
      </c>
      <c r="C498" s="9" t="s">
        <v>3623</v>
      </c>
      <c r="D498" s="9" t="s">
        <v>3624</v>
      </c>
      <c r="E498" s="9" t="s">
        <v>3625</v>
      </c>
      <c r="F498" s="9" t="s">
        <v>3626</v>
      </c>
      <c r="G498" s="9" t="s">
        <v>3627</v>
      </c>
      <c r="H498" s="9" t="s">
        <v>3628</v>
      </c>
    </row>
    <row r="499" spans="1:8" ht="20.100000000000001" customHeight="1">
      <c r="A499" s="7" t="s">
        <v>3629</v>
      </c>
      <c r="B499" s="8" t="s">
        <v>3630</v>
      </c>
      <c r="C499" s="9" t="s">
        <v>3631</v>
      </c>
      <c r="D499" s="9" t="s">
        <v>3632</v>
      </c>
      <c r="E499" s="9" t="s">
        <v>3633</v>
      </c>
      <c r="F499" s="9" t="s">
        <v>3634</v>
      </c>
      <c r="G499" s="9" t="s">
        <v>14</v>
      </c>
      <c r="H499" s="9" t="s">
        <v>3287</v>
      </c>
    </row>
    <row r="500" spans="1:8" ht="20.100000000000001" customHeight="1">
      <c r="A500" s="7" t="s">
        <v>3635</v>
      </c>
      <c r="B500" s="8" t="s">
        <v>3636</v>
      </c>
      <c r="C500" s="9" t="s">
        <v>3637</v>
      </c>
      <c r="D500" s="9" t="s">
        <v>3638</v>
      </c>
      <c r="E500" s="9" t="s">
        <v>3639</v>
      </c>
      <c r="F500" s="9" t="s">
        <v>3640</v>
      </c>
      <c r="G500" s="9" t="s">
        <v>14</v>
      </c>
      <c r="H500" s="9" t="s">
        <v>3641</v>
      </c>
    </row>
    <row r="501" spans="1:8" ht="20.100000000000001" customHeight="1">
      <c r="A501" s="7" t="s">
        <v>3642</v>
      </c>
      <c r="B501" s="8" t="s">
        <v>3643</v>
      </c>
      <c r="C501" s="9" t="s">
        <v>3644</v>
      </c>
      <c r="D501" s="9" t="s">
        <v>3645</v>
      </c>
      <c r="E501" s="9" t="s">
        <v>3646</v>
      </c>
      <c r="F501" s="9" t="s">
        <v>3647</v>
      </c>
      <c r="G501" s="9" t="s">
        <v>3648</v>
      </c>
      <c r="H501" s="9" t="s">
        <v>3649</v>
      </c>
    </row>
    <row r="502" spans="1:8" ht="20.100000000000001" customHeight="1">
      <c r="A502" s="7" t="s">
        <v>3650</v>
      </c>
      <c r="B502" s="8" t="s">
        <v>3651</v>
      </c>
      <c r="C502" s="9" t="s">
        <v>3652</v>
      </c>
      <c r="D502" s="9" t="s">
        <v>3653</v>
      </c>
      <c r="E502" s="9" t="s">
        <v>3654</v>
      </c>
      <c r="F502" s="9" t="s">
        <v>3655</v>
      </c>
      <c r="G502" s="9" t="s">
        <v>3656</v>
      </c>
      <c r="H502" s="9" t="s">
        <v>3657</v>
      </c>
    </row>
    <row r="503" spans="1:8" ht="20.100000000000001" customHeight="1">
      <c r="A503" s="7" t="s">
        <v>3658</v>
      </c>
      <c r="B503" s="8" t="s">
        <v>3659</v>
      </c>
      <c r="C503" s="9" t="s">
        <v>3660</v>
      </c>
      <c r="D503" s="9" t="s">
        <v>3661</v>
      </c>
      <c r="E503" s="9" t="s">
        <v>3662</v>
      </c>
      <c r="F503" s="9" t="s">
        <v>3663</v>
      </c>
      <c r="G503" s="9" t="s">
        <v>3664</v>
      </c>
      <c r="H503" s="9" t="s">
        <v>3665</v>
      </c>
    </row>
    <row r="504" spans="1:8" ht="20.100000000000001" customHeight="1">
      <c r="A504" s="7" t="s">
        <v>3666</v>
      </c>
      <c r="B504" s="8" t="s">
        <v>3667</v>
      </c>
      <c r="C504" s="9" t="s">
        <v>3668</v>
      </c>
      <c r="D504" s="9" t="s">
        <v>3669</v>
      </c>
      <c r="E504" s="9" t="s">
        <v>3670</v>
      </c>
      <c r="F504" s="9" t="s">
        <v>3671</v>
      </c>
      <c r="G504" s="9" t="s">
        <v>14</v>
      </c>
      <c r="H504" s="9" t="s">
        <v>3672</v>
      </c>
    </row>
    <row r="505" spans="1:8" ht="20.100000000000001" customHeight="1">
      <c r="A505" s="7" t="s">
        <v>3673</v>
      </c>
      <c r="B505" s="8" t="s">
        <v>3674</v>
      </c>
      <c r="C505" s="9" t="s">
        <v>3675</v>
      </c>
      <c r="D505" s="9" t="s">
        <v>3676</v>
      </c>
      <c r="E505" s="9" t="s">
        <v>3677</v>
      </c>
      <c r="F505" s="9" t="s">
        <v>3678</v>
      </c>
      <c r="G505" s="9" t="s">
        <v>3102</v>
      </c>
      <c r="H505" s="9" t="s">
        <v>3103</v>
      </c>
    </row>
    <row r="506" spans="1:8" ht="20.100000000000001" customHeight="1">
      <c r="A506" s="7" t="s">
        <v>3679</v>
      </c>
      <c r="B506" s="8" t="s">
        <v>3680</v>
      </c>
      <c r="C506" s="9" t="s">
        <v>3681</v>
      </c>
      <c r="D506" s="9" t="s">
        <v>3682</v>
      </c>
      <c r="E506" s="9" t="s">
        <v>3683</v>
      </c>
      <c r="F506" s="9" t="s">
        <v>3684</v>
      </c>
      <c r="G506" s="9" t="s">
        <v>3685</v>
      </c>
      <c r="H506" s="9" t="s">
        <v>3686</v>
      </c>
    </row>
    <row r="507" spans="1:8" ht="20.100000000000001" customHeight="1">
      <c r="A507" s="7" t="s">
        <v>3687</v>
      </c>
      <c r="B507" s="8" t="s">
        <v>3688</v>
      </c>
      <c r="C507" s="9" t="s">
        <v>3689</v>
      </c>
      <c r="D507" s="9" t="s">
        <v>3690</v>
      </c>
      <c r="E507" s="9" t="s">
        <v>3691</v>
      </c>
      <c r="F507" s="9" t="s">
        <v>3692</v>
      </c>
      <c r="G507" s="9" t="s">
        <v>3693</v>
      </c>
      <c r="H507" s="9" t="s">
        <v>2523</v>
      </c>
    </row>
    <row r="508" spans="1:8" ht="20.100000000000001" customHeight="1">
      <c r="A508" s="7" t="s">
        <v>3694</v>
      </c>
      <c r="B508" s="8" t="s">
        <v>3695</v>
      </c>
      <c r="C508" s="9" t="s">
        <v>3696</v>
      </c>
      <c r="D508" s="9" t="s">
        <v>3697</v>
      </c>
      <c r="E508" s="9" t="s">
        <v>3698</v>
      </c>
      <c r="F508" s="9" t="s">
        <v>3699</v>
      </c>
      <c r="G508" s="9" t="s">
        <v>3700</v>
      </c>
      <c r="H508" s="9" t="s">
        <v>3701</v>
      </c>
    </row>
    <row r="509" spans="1:8" ht="20.100000000000001" customHeight="1">
      <c r="A509" s="7" t="s">
        <v>3702</v>
      </c>
      <c r="B509" s="8" t="s">
        <v>3703</v>
      </c>
      <c r="C509" s="9" t="s">
        <v>3704</v>
      </c>
      <c r="D509" s="9" t="s">
        <v>3705</v>
      </c>
      <c r="E509" s="9" t="s">
        <v>3706</v>
      </c>
      <c r="F509" s="9" t="s">
        <v>3707</v>
      </c>
      <c r="G509" s="9" t="s">
        <v>14</v>
      </c>
      <c r="H509" s="9" t="s">
        <v>3708</v>
      </c>
    </row>
    <row r="510" spans="1:8" ht="20.100000000000001" customHeight="1">
      <c r="A510" s="7" t="s">
        <v>3709</v>
      </c>
      <c r="B510" s="8" t="s">
        <v>3710</v>
      </c>
      <c r="C510" s="9" t="s">
        <v>3711</v>
      </c>
      <c r="D510" s="9" t="s">
        <v>3712</v>
      </c>
      <c r="E510" s="9" t="s">
        <v>3713</v>
      </c>
      <c r="F510" s="9" t="s">
        <v>3714</v>
      </c>
      <c r="G510" s="9" t="s">
        <v>3715</v>
      </c>
      <c r="H510" s="9" t="s">
        <v>3716</v>
      </c>
    </row>
    <row r="511" spans="1:8" ht="20.100000000000001" customHeight="1">
      <c r="A511" s="7" t="s">
        <v>3717</v>
      </c>
      <c r="B511" s="8" t="s">
        <v>3718</v>
      </c>
      <c r="C511" s="9" t="s">
        <v>3719</v>
      </c>
      <c r="D511" s="9" t="s">
        <v>3720</v>
      </c>
      <c r="E511" s="9" t="s">
        <v>3721</v>
      </c>
      <c r="F511" s="9" t="s">
        <v>3722</v>
      </c>
      <c r="G511" s="9" t="s">
        <v>3723</v>
      </c>
      <c r="H511" s="9" t="s">
        <v>3724</v>
      </c>
    </row>
    <row r="512" spans="1:8" ht="20.100000000000001" customHeight="1">
      <c r="A512" s="7" t="s">
        <v>3725</v>
      </c>
      <c r="B512" s="8" t="s">
        <v>3726</v>
      </c>
      <c r="C512" s="9" t="s">
        <v>3727</v>
      </c>
      <c r="D512" s="9" t="s">
        <v>3728</v>
      </c>
      <c r="E512" s="9" t="s">
        <v>3729</v>
      </c>
      <c r="F512" s="9" t="s">
        <v>3730</v>
      </c>
      <c r="G512" s="9" t="s">
        <v>14</v>
      </c>
      <c r="H512" s="9" t="s">
        <v>3731</v>
      </c>
    </row>
    <row r="513" spans="1:8" ht="20.100000000000001" customHeight="1">
      <c r="A513" s="7" t="s">
        <v>3732</v>
      </c>
      <c r="B513" s="8" t="s">
        <v>3733</v>
      </c>
      <c r="C513" s="9" t="s">
        <v>3734</v>
      </c>
      <c r="D513" s="9" t="s">
        <v>3735</v>
      </c>
      <c r="E513" s="9" t="s">
        <v>3736</v>
      </c>
      <c r="F513" s="9" t="s">
        <v>3737</v>
      </c>
      <c r="G513" s="9" t="s">
        <v>14</v>
      </c>
      <c r="H513" s="9" t="s">
        <v>3738</v>
      </c>
    </row>
    <row r="514" spans="1:8" ht="20.100000000000001" customHeight="1">
      <c r="A514" s="7" t="s">
        <v>3739</v>
      </c>
      <c r="B514" s="8" t="s">
        <v>3740</v>
      </c>
      <c r="C514" s="9" t="s">
        <v>3741</v>
      </c>
      <c r="D514" s="9" t="s">
        <v>3742</v>
      </c>
      <c r="E514" s="9" t="s">
        <v>3743</v>
      </c>
      <c r="F514" s="9" t="s">
        <v>3744</v>
      </c>
      <c r="G514" s="9" t="s">
        <v>3745</v>
      </c>
      <c r="H514" s="9" t="s">
        <v>3746</v>
      </c>
    </row>
    <row r="515" spans="1:8" ht="20.100000000000001" customHeight="1">
      <c r="A515" s="7" t="s">
        <v>3747</v>
      </c>
      <c r="B515" s="8" t="s">
        <v>3748</v>
      </c>
      <c r="C515" s="9" t="s">
        <v>3749</v>
      </c>
      <c r="D515" s="9" t="s">
        <v>3750</v>
      </c>
      <c r="E515" s="9" t="s">
        <v>3751</v>
      </c>
      <c r="F515" s="9" t="s">
        <v>3752</v>
      </c>
      <c r="G515" s="9" t="s">
        <v>1030</v>
      </c>
      <c r="H515" s="9" t="s">
        <v>1031</v>
      </c>
    </row>
    <row r="516" spans="1:8" ht="20.100000000000001" customHeight="1">
      <c r="A516" s="7" t="s">
        <v>3753</v>
      </c>
      <c r="B516" s="8" t="s">
        <v>3754</v>
      </c>
      <c r="C516" s="9" t="s">
        <v>3755</v>
      </c>
      <c r="D516" s="9" t="s">
        <v>3756</v>
      </c>
      <c r="E516" s="9" t="s">
        <v>3757</v>
      </c>
      <c r="F516" s="9" t="s">
        <v>3758</v>
      </c>
      <c r="G516" s="9" t="s">
        <v>3759</v>
      </c>
      <c r="H516" s="9" t="s">
        <v>3760</v>
      </c>
    </row>
    <row r="517" spans="1:8" ht="20.100000000000001" customHeight="1">
      <c r="A517" s="7" t="s">
        <v>3761</v>
      </c>
      <c r="B517" s="8" t="s">
        <v>3762</v>
      </c>
      <c r="C517" s="9" t="s">
        <v>3763</v>
      </c>
      <c r="D517" s="9" t="s">
        <v>3764</v>
      </c>
      <c r="E517" s="9" t="s">
        <v>3765</v>
      </c>
      <c r="F517" s="9" t="s">
        <v>3766</v>
      </c>
      <c r="G517" s="9" t="s">
        <v>3767</v>
      </c>
      <c r="H517" s="9" t="s">
        <v>3768</v>
      </c>
    </row>
    <row r="518" spans="1:8" ht="20.100000000000001" customHeight="1">
      <c r="A518" s="7" t="s">
        <v>3769</v>
      </c>
      <c r="B518" s="8" t="s">
        <v>3770</v>
      </c>
      <c r="C518" s="9" t="s">
        <v>3771</v>
      </c>
      <c r="D518" s="9" t="s">
        <v>3772</v>
      </c>
      <c r="E518" s="9" t="s">
        <v>3773</v>
      </c>
      <c r="F518" s="9" t="s">
        <v>3774</v>
      </c>
      <c r="G518" s="9" t="s">
        <v>14</v>
      </c>
      <c r="H518" s="9" t="s">
        <v>3775</v>
      </c>
    </row>
    <row r="519" spans="1:8" ht="20.100000000000001" customHeight="1">
      <c r="A519" s="7" t="s">
        <v>3776</v>
      </c>
      <c r="B519" s="8" t="s">
        <v>3777</v>
      </c>
      <c r="C519" s="9" t="s">
        <v>3778</v>
      </c>
      <c r="D519" s="9" t="s">
        <v>3779</v>
      </c>
      <c r="E519" s="9" t="s">
        <v>3780</v>
      </c>
      <c r="F519" s="9" t="s">
        <v>3781</v>
      </c>
      <c r="G519" s="9" t="s">
        <v>14</v>
      </c>
      <c r="H519" s="9" t="s">
        <v>3782</v>
      </c>
    </row>
    <row r="520" spans="1:8" ht="20.100000000000001" customHeight="1">
      <c r="A520" s="7" t="s">
        <v>3783</v>
      </c>
      <c r="B520" s="8" t="s">
        <v>3784</v>
      </c>
      <c r="C520" s="9" t="s">
        <v>3785</v>
      </c>
      <c r="D520" s="9" t="s">
        <v>3786</v>
      </c>
      <c r="E520" s="9" t="s">
        <v>3787</v>
      </c>
      <c r="F520" s="9" t="s">
        <v>3788</v>
      </c>
      <c r="G520" s="9" t="s">
        <v>14</v>
      </c>
      <c r="H520" s="9" t="s">
        <v>3789</v>
      </c>
    </row>
    <row r="521" spans="1:8" ht="20.100000000000001" customHeight="1">
      <c r="A521" s="7" t="s">
        <v>3790</v>
      </c>
      <c r="B521" s="8" t="s">
        <v>3791</v>
      </c>
      <c r="C521" s="9" t="s">
        <v>3792</v>
      </c>
      <c r="D521" s="9" t="s">
        <v>3793</v>
      </c>
      <c r="E521" s="9" t="s">
        <v>3794</v>
      </c>
      <c r="F521" s="9" t="s">
        <v>3795</v>
      </c>
      <c r="G521" s="9" t="s">
        <v>14</v>
      </c>
      <c r="H521" s="9" t="s">
        <v>391</v>
      </c>
    </row>
    <row r="522" spans="1:8" ht="20.100000000000001" customHeight="1">
      <c r="A522" s="7" t="s">
        <v>3796</v>
      </c>
      <c r="B522" s="8" t="s">
        <v>3797</v>
      </c>
      <c r="C522" s="9" t="s">
        <v>3798</v>
      </c>
      <c r="D522" s="9" t="s">
        <v>3799</v>
      </c>
      <c r="E522" s="9" t="s">
        <v>3800</v>
      </c>
      <c r="F522" s="9" t="s">
        <v>3801</v>
      </c>
      <c r="G522" s="9" t="s">
        <v>14</v>
      </c>
      <c r="H522" s="9" t="s">
        <v>3802</v>
      </c>
    </row>
    <row r="523" spans="1:8" ht="20.100000000000001" customHeight="1">
      <c r="A523" s="7" t="s">
        <v>3803</v>
      </c>
      <c r="B523" s="8" t="s">
        <v>3804</v>
      </c>
      <c r="C523" s="9" t="s">
        <v>3805</v>
      </c>
      <c r="D523" s="9" t="s">
        <v>3806</v>
      </c>
      <c r="E523" s="9" t="s">
        <v>3807</v>
      </c>
      <c r="F523" s="9" t="s">
        <v>3808</v>
      </c>
      <c r="G523" s="9" t="s">
        <v>14</v>
      </c>
      <c r="H523" s="9" t="s">
        <v>3809</v>
      </c>
    </row>
    <row r="524" spans="1:8" ht="20.100000000000001" customHeight="1">
      <c r="A524" s="7" t="s">
        <v>3810</v>
      </c>
      <c r="B524" s="8" t="s">
        <v>3811</v>
      </c>
      <c r="C524" s="9" t="s">
        <v>3812</v>
      </c>
      <c r="D524" s="9" t="s">
        <v>3813</v>
      </c>
      <c r="E524" s="9" t="s">
        <v>3814</v>
      </c>
      <c r="F524" s="9" t="s">
        <v>3815</v>
      </c>
      <c r="G524" s="9" t="s">
        <v>14</v>
      </c>
      <c r="H524" s="9" t="s">
        <v>3816</v>
      </c>
    </row>
    <row r="525" spans="1:8" ht="20.100000000000001" customHeight="1">
      <c r="A525" s="7" t="s">
        <v>3817</v>
      </c>
      <c r="B525" s="8" t="s">
        <v>3818</v>
      </c>
      <c r="C525" s="9" t="s">
        <v>3819</v>
      </c>
      <c r="D525" s="9" t="s">
        <v>3820</v>
      </c>
      <c r="E525" s="9" t="s">
        <v>3821</v>
      </c>
      <c r="F525" s="9" t="s">
        <v>3822</v>
      </c>
      <c r="G525" s="9" t="s">
        <v>14</v>
      </c>
      <c r="H525" s="9" t="s">
        <v>3823</v>
      </c>
    </row>
    <row r="526" spans="1:8" ht="20.100000000000001" customHeight="1">
      <c r="A526" s="7" t="s">
        <v>3824</v>
      </c>
      <c r="B526" s="8" t="s">
        <v>3825</v>
      </c>
      <c r="C526" s="9" t="s">
        <v>3826</v>
      </c>
      <c r="D526" s="9" t="s">
        <v>3827</v>
      </c>
      <c r="E526" s="9" t="s">
        <v>3828</v>
      </c>
      <c r="F526" s="9" t="s">
        <v>3829</v>
      </c>
      <c r="G526" s="9" t="s">
        <v>14</v>
      </c>
      <c r="H526" s="9" t="s">
        <v>655</v>
      </c>
    </row>
    <row r="527" spans="1:8" ht="20.100000000000001" customHeight="1">
      <c r="A527" s="7" t="s">
        <v>3830</v>
      </c>
      <c r="B527" s="8" t="s">
        <v>3831</v>
      </c>
      <c r="C527" s="9" t="s">
        <v>3832</v>
      </c>
      <c r="D527" s="9" t="s">
        <v>3833</v>
      </c>
      <c r="E527" s="9" t="s">
        <v>3834</v>
      </c>
      <c r="F527" s="9" t="s">
        <v>3835</v>
      </c>
      <c r="G527" s="9" t="s">
        <v>3836</v>
      </c>
      <c r="H527" s="9" t="s">
        <v>3837</v>
      </c>
    </row>
    <row r="528" spans="1:8" ht="20.100000000000001" customHeight="1">
      <c r="A528" s="7" t="s">
        <v>3838</v>
      </c>
      <c r="B528" s="8" t="s">
        <v>3839</v>
      </c>
      <c r="C528" s="9" t="s">
        <v>3840</v>
      </c>
      <c r="D528" s="9" t="s">
        <v>3841</v>
      </c>
      <c r="E528" s="9" t="s">
        <v>3842</v>
      </c>
      <c r="F528" s="9" t="s">
        <v>3843</v>
      </c>
      <c r="G528" s="9" t="s">
        <v>14</v>
      </c>
      <c r="H528" s="9" t="s">
        <v>2351</v>
      </c>
    </row>
    <row r="529" spans="1:8" ht="20.100000000000001" customHeight="1">
      <c r="A529" s="7" t="s">
        <v>3844</v>
      </c>
      <c r="B529" s="8" t="s">
        <v>3845</v>
      </c>
      <c r="C529" s="9" t="s">
        <v>3846</v>
      </c>
      <c r="D529" s="9" t="s">
        <v>3847</v>
      </c>
      <c r="E529" s="9" t="s">
        <v>3848</v>
      </c>
      <c r="F529" s="9" t="s">
        <v>3849</v>
      </c>
      <c r="G529" s="9" t="s">
        <v>14</v>
      </c>
      <c r="H529" s="9" t="s">
        <v>1009</v>
      </c>
    </row>
    <row r="530" spans="1:8" ht="20.100000000000001" customHeight="1">
      <c r="A530" s="7" t="s">
        <v>3850</v>
      </c>
      <c r="B530" s="8" t="s">
        <v>3851</v>
      </c>
      <c r="C530" s="9" t="s">
        <v>3852</v>
      </c>
      <c r="D530" s="9" t="s">
        <v>3853</v>
      </c>
      <c r="E530" s="9" t="s">
        <v>3854</v>
      </c>
      <c r="F530" s="9" t="s">
        <v>3855</v>
      </c>
      <c r="G530" s="9" t="s">
        <v>14</v>
      </c>
      <c r="H530" s="9" t="s">
        <v>3856</v>
      </c>
    </row>
    <row r="531" spans="1:8" ht="20.100000000000001" customHeight="1">
      <c r="A531" s="7" t="s">
        <v>3857</v>
      </c>
      <c r="B531" s="8" t="s">
        <v>3858</v>
      </c>
      <c r="C531" s="9" t="s">
        <v>3859</v>
      </c>
      <c r="D531" s="9" t="s">
        <v>3860</v>
      </c>
      <c r="E531" s="9" t="s">
        <v>3861</v>
      </c>
      <c r="F531" s="9" t="s">
        <v>3862</v>
      </c>
      <c r="G531" s="9" t="s">
        <v>14</v>
      </c>
      <c r="H531" s="9" t="s">
        <v>3863</v>
      </c>
    </row>
    <row r="532" spans="1:8" ht="20.100000000000001" customHeight="1">
      <c r="A532" s="7" t="s">
        <v>3864</v>
      </c>
      <c r="B532" s="8" t="s">
        <v>3865</v>
      </c>
      <c r="C532" s="9" t="s">
        <v>3866</v>
      </c>
      <c r="D532" s="9" t="s">
        <v>3867</v>
      </c>
      <c r="E532" s="9" t="s">
        <v>3868</v>
      </c>
      <c r="F532" s="9" t="s">
        <v>3869</v>
      </c>
      <c r="G532" s="9" t="s">
        <v>3870</v>
      </c>
      <c r="H532" s="9" t="s">
        <v>2732</v>
      </c>
    </row>
    <row r="533" spans="1:8" ht="20.100000000000001" customHeight="1">
      <c r="A533" s="7" t="s">
        <v>3871</v>
      </c>
      <c r="B533" s="8" t="s">
        <v>3872</v>
      </c>
      <c r="C533" s="9" t="s">
        <v>3873</v>
      </c>
      <c r="D533" s="9" t="s">
        <v>3874</v>
      </c>
      <c r="E533" s="9" t="s">
        <v>3875</v>
      </c>
      <c r="F533" s="9" t="s">
        <v>3876</v>
      </c>
      <c r="G533" s="9" t="s">
        <v>14</v>
      </c>
      <c r="H533" s="9" t="s">
        <v>1907</v>
      </c>
    </row>
    <row r="534" spans="1:8" ht="20.100000000000001" customHeight="1">
      <c r="A534" s="7" t="s">
        <v>3877</v>
      </c>
      <c r="B534" s="8" t="s">
        <v>3878</v>
      </c>
      <c r="C534" s="9" t="s">
        <v>3879</v>
      </c>
      <c r="D534" s="9" t="s">
        <v>3880</v>
      </c>
      <c r="E534" s="9" t="s">
        <v>3881</v>
      </c>
      <c r="F534" s="9" t="s">
        <v>3882</v>
      </c>
      <c r="G534" s="9" t="s">
        <v>3883</v>
      </c>
      <c r="H534" s="9" t="s">
        <v>3884</v>
      </c>
    </row>
    <row r="535" spans="1:8" ht="20.100000000000001" customHeight="1">
      <c r="A535" s="7" t="s">
        <v>3885</v>
      </c>
      <c r="B535" s="8" t="s">
        <v>3886</v>
      </c>
      <c r="C535" s="9" t="s">
        <v>3887</v>
      </c>
      <c r="D535" s="9" t="s">
        <v>3888</v>
      </c>
      <c r="E535" s="9" t="s">
        <v>3889</v>
      </c>
      <c r="F535" s="9" t="s">
        <v>3890</v>
      </c>
      <c r="G535" s="9" t="s">
        <v>14</v>
      </c>
      <c r="H535" s="9" t="s">
        <v>3891</v>
      </c>
    </row>
    <row r="536" spans="1:8" ht="20.100000000000001" customHeight="1">
      <c r="A536" s="7" t="s">
        <v>3892</v>
      </c>
      <c r="B536" s="8" t="s">
        <v>3893</v>
      </c>
      <c r="C536" s="9" t="s">
        <v>3894</v>
      </c>
      <c r="D536" s="9" t="s">
        <v>3895</v>
      </c>
      <c r="E536" s="9" t="s">
        <v>3896</v>
      </c>
      <c r="F536" s="9" t="s">
        <v>3897</v>
      </c>
      <c r="G536" s="9" t="s">
        <v>14</v>
      </c>
      <c r="H536" s="9" t="s">
        <v>3898</v>
      </c>
    </row>
    <row r="537" spans="1:8" ht="20.100000000000001" customHeight="1">
      <c r="A537" s="7" t="s">
        <v>3899</v>
      </c>
      <c r="B537" s="8" t="s">
        <v>3900</v>
      </c>
      <c r="C537" s="9" t="s">
        <v>3901</v>
      </c>
      <c r="D537" s="9" t="s">
        <v>3902</v>
      </c>
      <c r="E537" s="9" t="s">
        <v>3903</v>
      </c>
      <c r="F537" s="9" t="s">
        <v>3904</v>
      </c>
      <c r="G537" s="9" t="s">
        <v>2080</v>
      </c>
      <c r="H537" s="9" t="s">
        <v>3445</v>
      </c>
    </row>
    <row r="538" spans="1:8" ht="20.100000000000001" customHeight="1">
      <c r="A538" s="7" t="s">
        <v>3905</v>
      </c>
      <c r="B538" s="8" t="s">
        <v>3906</v>
      </c>
      <c r="C538" s="9" t="s">
        <v>3907</v>
      </c>
      <c r="D538" s="9" t="s">
        <v>3908</v>
      </c>
      <c r="E538" s="9" t="s">
        <v>3909</v>
      </c>
      <c r="F538" s="9" t="s">
        <v>3910</v>
      </c>
      <c r="G538" s="9" t="s">
        <v>14</v>
      </c>
      <c r="H538" s="9" t="s">
        <v>3103</v>
      </c>
    </row>
    <row r="539" spans="1:8" ht="20.100000000000001" customHeight="1">
      <c r="A539" s="7" t="s">
        <v>3911</v>
      </c>
      <c r="B539" s="8" t="s">
        <v>3912</v>
      </c>
      <c r="C539" s="9" t="s">
        <v>3913</v>
      </c>
      <c r="D539" s="9" t="s">
        <v>3914</v>
      </c>
      <c r="E539" s="9" t="s">
        <v>3915</v>
      </c>
      <c r="F539" s="9" t="s">
        <v>3916</v>
      </c>
      <c r="G539" s="9" t="s">
        <v>14</v>
      </c>
      <c r="H539" s="9" t="s">
        <v>3917</v>
      </c>
    </row>
    <row r="540" spans="1:8" ht="20.100000000000001" customHeight="1">
      <c r="A540" s="7" t="s">
        <v>3918</v>
      </c>
      <c r="B540" s="8" t="s">
        <v>3919</v>
      </c>
      <c r="C540" s="9" t="s">
        <v>3920</v>
      </c>
      <c r="D540" s="9" t="s">
        <v>3921</v>
      </c>
      <c r="E540" s="9" t="s">
        <v>3922</v>
      </c>
      <c r="F540" s="9" t="s">
        <v>3923</v>
      </c>
      <c r="G540" s="9" t="s">
        <v>3924</v>
      </c>
      <c r="H540" s="9" t="s">
        <v>3925</v>
      </c>
    </row>
    <row r="541" spans="1:8" ht="20.100000000000001" customHeight="1">
      <c r="A541" s="7" t="s">
        <v>3926</v>
      </c>
      <c r="B541" s="8" t="s">
        <v>3927</v>
      </c>
      <c r="C541" s="9" t="s">
        <v>3928</v>
      </c>
      <c r="D541" s="9" t="s">
        <v>3929</v>
      </c>
      <c r="E541" s="9" t="s">
        <v>3930</v>
      </c>
      <c r="F541" s="9" t="s">
        <v>3931</v>
      </c>
      <c r="G541" s="9" t="s">
        <v>3932</v>
      </c>
      <c r="H541" s="9" t="s">
        <v>3933</v>
      </c>
    </row>
    <row r="542" spans="1:8" ht="20.100000000000001" customHeight="1">
      <c r="A542" s="7" t="s">
        <v>3934</v>
      </c>
      <c r="B542" s="8" t="s">
        <v>3935</v>
      </c>
      <c r="C542" s="9" t="s">
        <v>3936</v>
      </c>
      <c r="D542" s="9" t="s">
        <v>3937</v>
      </c>
      <c r="E542" s="9" t="s">
        <v>3938</v>
      </c>
      <c r="F542" s="9" t="s">
        <v>3939</v>
      </c>
      <c r="G542" s="9" t="s">
        <v>14</v>
      </c>
      <c r="H542" s="9" t="s">
        <v>2216</v>
      </c>
    </row>
    <row r="543" spans="1:8" ht="20.100000000000001" customHeight="1">
      <c r="A543" s="7" t="s">
        <v>3940</v>
      </c>
      <c r="B543" s="8" t="s">
        <v>3941</v>
      </c>
      <c r="C543" s="9" t="s">
        <v>3942</v>
      </c>
      <c r="D543" s="9" t="s">
        <v>3943</v>
      </c>
      <c r="E543" s="9" t="s">
        <v>3944</v>
      </c>
      <c r="F543" s="9" t="s">
        <v>3945</v>
      </c>
      <c r="G543" s="9" t="s">
        <v>14</v>
      </c>
      <c r="H543" s="9" t="s">
        <v>3946</v>
      </c>
    </row>
    <row r="544" spans="1:8" ht="20.100000000000001" customHeight="1">
      <c r="A544" s="7" t="s">
        <v>3947</v>
      </c>
      <c r="B544" s="8" t="s">
        <v>3948</v>
      </c>
      <c r="C544" s="9" t="s">
        <v>3949</v>
      </c>
      <c r="D544" s="9" t="s">
        <v>3950</v>
      </c>
      <c r="E544" s="9" t="s">
        <v>3951</v>
      </c>
      <c r="F544" s="9" t="s">
        <v>3952</v>
      </c>
      <c r="G544" s="9" t="s">
        <v>3953</v>
      </c>
      <c r="H544" s="9" t="s">
        <v>3954</v>
      </c>
    </row>
    <row r="545" spans="1:8" ht="20.100000000000001" customHeight="1">
      <c r="A545" s="7" t="s">
        <v>3955</v>
      </c>
      <c r="B545" s="8" t="s">
        <v>3956</v>
      </c>
      <c r="C545" s="9" t="s">
        <v>3957</v>
      </c>
      <c r="D545" s="9" t="s">
        <v>3958</v>
      </c>
      <c r="E545" s="9" t="s">
        <v>3959</v>
      </c>
      <c r="F545" s="9" t="s">
        <v>3960</v>
      </c>
      <c r="G545" s="9" t="s">
        <v>3961</v>
      </c>
      <c r="H545" s="9" t="s">
        <v>3962</v>
      </c>
    </row>
    <row r="546" spans="1:8" ht="20.100000000000001" customHeight="1">
      <c r="A546" s="7" t="s">
        <v>3963</v>
      </c>
      <c r="B546" s="8" t="s">
        <v>3964</v>
      </c>
      <c r="C546" s="9" t="s">
        <v>3965</v>
      </c>
      <c r="D546" s="9" t="s">
        <v>3966</v>
      </c>
      <c r="E546" s="9" t="s">
        <v>3967</v>
      </c>
      <c r="F546" s="9" t="s">
        <v>3968</v>
      </c>
      <c r="G546" s="9" t="s">
        <v>3102</v>
      </c>
      <c r="H546" s="9" t="s">
        <v>3103</v>
      </c>
    </row>
    <row r="547" spans="1:8" ht="20.100000000000001" customHeight="1">
      <c r="A547" s="7" t="s">
        <v>3969</v>
      </c>
      <c r="B547" s="8" t="s">
        <v>3970</v>
      </c>
      <c r="C547" s="9" t="s">
        <v>3971</v>
      </c>
      <c r="D547" s="9" t="s">
        <v>3972</v>
      </c>
      <c r="E547" s="9" t="s">
        <v>3973</v>
      </c>
      <c r="F547" s="9" t="s">
        <v>3974</v>
      </c>
      <c r="G547" s="9" t="s">
        <v>14</v>
      </c>
      <c r="H547" s="9" t="s">
        <v>3975</v>
      </c>
    </row>
    <row r="548" spans="1:8" ht="20.100000000000001" customHeight="1">
      <c r="A548" s="7" t="s">
        <v>3976</v>
      </c>
      <c r="B548" s="8" t="s">
        <v>3977</v>
      </c>
      <c r="C548" s="9" t="s">
        <v>3978</v>
      </c>
      <c r="D548" s="9" t="s">
        <v>3979</v>
      </c>
      <c r="E548" s="9" t="s">
        <v>3980</v>
      </c>
      <c r="F548" s="9" t="s">
        <v>3981</v>
      </c>
      <c r="G548" s="9" t="s">
        <v>14</v>
      </c>
      <c r="H548" s="9" t="s">
        <v>3982</v>
      </c>
    </row>
    <row r="549" spans="1:8" ht="20.100000000000001" customHeight="1">
      <c r="A549" s="7" t="s">
        <v>3983</v>
      </c>
      <c r="B549" s="8" t="s">
        <v>3984</v>
      </c>
      <c r="C549" s="9" t="s">
        <v>3985</v>
      </c>
      <c r="D549" s="9" t="s">
        <v>3986</v>
      </c>
      <c r="E549" s="9" t="s">
        <v>3987</v>
      </c>
      <c r="F549" s="9" t="s">
        <v>3988</v>
      </c>
      <c r="G549" s="9" t="s">
        <v>3989</v>
      </c>
      <c r="H549" s="9" t="s">
        <v>3990</v>
      </c>
    </row>
    <row r="550" spans="1:8" ht="20.100000000000001" customHeight="1">
      <c r="A550" s="7" t="s">
        <v>3991</v>
      </c>
      <c r="B550" s="8" t="s">
        <v>3992</v>
      </c>
      <c r="C550" s="9" t="s">
        <v>3993</v>
      </c>
      <c r="D550" s="9" t="s">
        <v>3994</v>
      </c>
      <c r="E550" s="9" t="s">
        <v>3995</v>
      </c>
      <c r="F550" s="9" t="s">
        <v>3996</v>
      </c>
      <c r="G550" s="9" t="s">
        <v>14</v>
      </c>
      <c r="H550" s="9" t="s">
        <v>3997</v>
      </c>
    </row>
    <row r="551" spans="1:8" ht="20.100000000000001" customHeight="1">
      <c r="A551" s="7" t="s">
        <v>3998</v>
      </c>
      <c r="B551" s="8" t="s">
        <v>3999</v>
      </c>
      <c r="C551" s="9" t="s">
        <v>4000</v>
      </c>
      <c r="D551" s="9" t="s">
        <v>4001</v>
      </c>
      <c r="E551" s="9" t="s">
        <v>4002</v>
      </c>
      <c r="F551" s="9" t="s">
        <v>4003</v>
      </c>
      <c r="G551" s="9" t="s">
        <v>4004</v>
      </c>
      <c r="H551" s="9" t="s">
        <v>4005</v>
      </c>
    </row>
    <row r="552" spans="1:8" ht="20.100000000000001" customHeight="1">
      <c r="A552" s="7" t="s">
        <v>4006</v>
      </c>
      <c r="B552" s="8" t="s">
        <v>4007</v>
      </c>
      <c r="C552" s="9" t="s">
        <v>4008</v>
      </c>
      <c r="D552" s="9" t="s">
        <v>4009</v>
      </c>
      <c r="E552" s="9" t="s">
        <v>4010</v>
      </c>
      <c r="F552" s="9" t="s">
        <v>4011</v>
      </c>
      <c r="G552" s="9" t="s">
        <v>14</v>
      </c>
      <c r="H552" s="9" t="s">
        <v>4012</v>
      </c>
    </row>
    <row r="553" spans="1:8" ht="20.100000000000001" customHeight="1">
      <c r="A553" s="7" t="s">
        <v>4013</v>
      </c>
      <c r="B553" s="8" t="s">
        <v>4014</v>
      </c>
      <c r="C553" s="9" t="s">
        <v>4015</v>
      </c>
      <c r="D553" s="9" t="s">
        <v>4016</v>
      </c>
      <c r="E553" s="9" t="s">
        <v>4017</v>
      </c>
      <c r="F553" s="9" t="s">
        <v>4018</v>
      </c>
      <c r="G553" s="9" t="s">
        <v>4019</v>
      </c>
      <c r="H553" s="9" t="s">
        <v>4020</v>
      </c>
    </row>
    <row r="554" spans="1:8" ht="20.100000000000001" customHeight="1">
      <c r="A554" s="7" t="s">
        <v>4021</v>
      </c>
      <c r="B554" s="8" t="s">
        <v>4022</v>
      </c>
      <c r="C554" s="9" t="s">
        <v>4023</v>
      </c>
      <c r="D554" s="9" t="s">
        <v>4024</v>
      </c>
      <c r="E554" s="9" t="s">
        <v>4025</v>
      </c>
      <c r="F554" s="9" t="s">
        <v>4026</v>
      </c>
      <c r="G554" s="9" t="s">
        <v>14</v>
      </c>
      <c r="H554" s="9" t="s">
        <v>4027</v>
      </c>
    </row>
    <row r="555" spans="1:8" ht="20.100000000000001" customHeight="1">
      <c r="A555" s="7" t="s">
        <v>4028</v>
      </c>
      <c r="B555" s="8" t="s">
        <v>4029</v>
      </c>
      <c r="C555" s="9" t="s">
        <v>4030</v>
      </c>
      <c r="D555" s="9" t="s">
        <v>4031</v>
      </c>
      <c r="E555" s="9" t="s">
        <v>4032</v>
      </c>
      <c r="F555" s="9" t="s">
        <v>4033</v>
      </c>
      <c r="G555" s="9" t="s">
        <v>14</v>
      </c>
      <c r="H555" s="9" t="s">
        <v>4034</v>
      </c>
    </row>
    <row r="556" spans="1:8" ht="20.100000000000001" customHeight="1">
      <c r="A556" s="7" t="s">
        <v>4035</v>
      </c>
      <c r="B556" s="8" t="s">
        <v>4036</v>
      </c>
      <c r="C556" s="9" t="s">
        <v>4037</v>
      </c>
      <c r="D556" s="9" t="s">
        <v>4038</v>
      </c>
      <c r="E556" s="9" t="s">
        <v>4039</v>
      </c>
      <c r="F556" s="9" t="s">
        <v>4040</v>
      </c>
      <c r="G556" s="9" t="s">
        <v>14</v>
      </c>
      <c r="H556" s="9" t="s">
        <v>4041</v>
      </c>
    </row>
    <row r="557" spans="1:8" ht="20.100000000000001" customHeight="1">
      <c r="A557" s="7" t="s">
        <v>4042</v>
      </c>
      <c r="B557" s="8" t="s">
        <v>4043</v>
      </c>
      <c r="C557" s="9" t="s">
        <v>4044</v>
      </c>
      <c r="D557" s="9" t="s">
        <v>4045</v>
      </c>
      <c r="E557" s="9" t="s">
        <v>4046</v>
      </c>
      <c r="F557" s="9" t="s">
        <v>4047</v>
      </c>
      <c r="G557" s="9" t="s">
        <v>14</v>
      </c>
      <c r="H557" s="9" t="s">
        <v>4048</v>
      </c>
    </row>
    <row r="558" spans="1:8" ht="20.100000000000001" customHeight="1">
      <c r="A558" s="7" t="s">
        <v>4049</v>
      </c>
      <c r="B558" s="8" t="s">
        <v>4050</v>
      </c>
      <c r="C558" s="9" t="s">
        <v>4051</v>
      </c>
      <c r="D558" s="9" t="s">
        <v>4052</v>
      </c>
      <c r="E558" s="9" t="s">
        <v>4053</v>
      </c>
      <c r="F558" s="9" t="s">
        <v>4054</v>
      </c>
      <c r="G558" s="9" t="s">
        <v>14</v>
      </c>
      <c r="H558" s="9" t="s">
        <v>4055</v>
      </c>
    </row>
    <row r="559" spans="1:8" ht="20.100000000000001" customHeight="1">
      <c r="A559" s="7" t="s">
        <v>4056</v>
      </c>
      <c r="B559" s="8" t="s">
        <v>4057</v>
      </c>
      <c r="C559" s="9" t="s">
        <v>4058</v>
      </c>
      <c r="D559" s="9" t="s">
        <v>4059</v>
      </c>
      <c r="E559" s="9" t="s">
        <v>4060</v>
      </c>
      <c r="F559" s="9" t="s">
        <v>4061</v>
      </c>
      <c r="G559" s="9" t="s">
        <v>4062</v>
      </c>
      <c r="H559" s="9" t="s">
        <v>4063</v>
      </c>
    </row>
    <row r="560" spans="1:8" ht="20.100000000000001" customHeight="1">
      <c r="A560" s="7" t="s">
        <v>4064</v>
      </c>
      <c r="B560" s="8" t="s">
        <v>4065</v>
      </c>
      <c r="C560" s="9" t="s">
        <v>4066</v>
      </c>
      <c r="D560" s="9" t="s">
        <v>4067</v>
      </c>
      <c r="E560" s="9" t="s">
        <v>4068</v>
      </c>
      <c r="F560" s="9" t="s">
        <v>4069</v>
      </c>
      <c r="G560" s="9" t="s">
        <v>14</v>
      </c>
      <c r="H560" s="9" t="s">
        <v>4070</v>
      </c>
    </row>
    <row r="561" spans="1:8" ht="20.100000000000001" customHeight="1">
      <c r="A561" s="7" t="s">
        <v>4071</v>
      </c>
      <c r="B561" s="8" t="s">
        <v>4072</v>
      </c>
      <c r="C561" s="9" t="s">
        <v>4073</v>
      </c>
      <c r="D561" s="9" t="s">
        <v>4074</v>
      </c>
      <c r="E561" s="9" t="s">
        <v>4075</v>
      </c>
      <c r="F561" s="9" t="s">
        <v>4076</v>
      </c>
      <c r="G561" s="9" t="s">
        <v>14</v>
      </c>
      <c r="H561" s="9" t="s">
        <v>4077</v>
      </c>
    </row>
    <row r="562" spans="1:8" ht="20.100000000000001" customHeight="1">
      <c r="A562" s="7" t="s">
        <v>4078</v>
      </c>
      <c r="B562" s="8" t="s">
        <v>4079</v>
      </c>
      <c r="C562" s="9" t="s">
        <v>4080</v>
      </c>
      <c r="D562" s="9" t="s">
        <v>4081</v>
      </c>
      <c r="E562" s="9" t="s">
        <v>4082</v>
      </c>
      <c r="F562" s="9" t="s">
        <v>4083</v>
      </c>
      <c r="G562" s="9" t="s">
        <v>14</v>
      </c>
      <c r="H562" s="9" t="s">
        <v>4084</v>
      </c>
    </row>
    <row r="563" spans="1:8" ht="20.100000000000001" customHeight="1">
      <c r="A563" s="7" t="s">
        <v>4085</v>
      </c>
      <c r="B563" s="8" t="s">
        <v>4086</v>
      </c>
      <c r="C563" s="9" t="s">
        <v>4087</v>
      </c>
      <c r="D563" s="9" t="s">
        <v>4088</v>
      </c>
      <c r="E563" s="9" t="s">
        <v>4089</v>
      </c>
      <c r="F563" s="9" t="s">
        <v>4090</v>
      </c>
      <c r="G563" s="9" t="s">
        <v>4091</v>
      </c>
      <c r="H563" s="9" t="s">
        <v>4092</v>
      </c>
    </row>
    <row r="564" spans="1:8" ht="20.100000000000001" customHeight="1">
      <c r="A564" s="7" t="s">
        <v>4093</v>
      </c>
      <c r="B564" s="8" t="s">
        <v>4094</v>
      </c>
      <c r="C564" s="9" t="s">
        <v>4095</v>
      </c>
      <c r="D564" s="9" t="s">
        <v>4096</v>
      </c>
      <c r="E564" s="9" t="s">
        <v>4097</v>
      </c>
      <c r="F564" s="9" t="s">
        <v>4098</v>
      </c>
      <c r="G564" s="9" t="s">
        <v>14</v>
      </c>
      <c r="H564" s="9" t="s">
        <v>4099</v>
      </c>
    </row>
    <row r="565" spans="1:8" ht="20.100000000000001" customHeight="1">
      <c r="A565" s="7" t="s">
        <v>4100</v>
      </c>
      <c r="B565" s="8" t="s">
        <v>4101</v>
      </c>
      <c r="C565" s="9" t="s">
        <v>4102</v>
      </c>
      <c r="D565" s="9" t="s">
        <v>4103</v>
      </c>
      <c r="E565" s="9" t="s">
        <v>4104</v>
      </c>
      <c r="F565" s="9" t="s">
        <v>4105</v>
      </c>
      <c r="G565" s="9" t="s">
        <v>14</v>
      </c>
      <c r="H565" s="9" t="s">
        <v>4106</v>
      </c>
    </row>
    <row r="566" spans="1:8" ht="20.100000000000001" customHeight="1">
      <c r="A566" s="7" t="s">
        <v>4107</v>
      </c>
      <c r="B566" s="8" t="s">
        <v>4108</v>
      </c>
      <c r="C566" s="9" t="s">
        <v>4109</v>
      </c>
      <c r="D566" s="9" t="s">
        <v>4110</v>
      </c>
      <c r="E566" s="9" t="s">
        <v>4111</v>
      </c>
      <c r="F566" s="9" t="s">
        <v>4112</v>
      </c>
      <c r="G566" s="9" t="s">
        <v>14</v>
      </c>
      <c r="H566" s="9" t="s">
        <v>4113</v>
      </c>
    </row>
    <row r="567" spans="1:8" ht="20.100000000000001" customHeight="1">
      <c r="A567" s="7" t="s">
        <v>4114</v>
      </c>
      <c r="B567" s="8" t="s">
        <v>4115</v>
      </c>
      <c r="C567" s="9" t="s">
        <v>4116</v>
      </c>
      <c r="D567" s="9" t="s">
        <v>4117</v>
      </c>
      <c r="E567" s="9" t="s">
        <v>4118</v>
      </c>
      <c r="F567" s="9" t="s">
        <v>4119</v>
      </c>
      <c r="G567" s="9" t="s">
        <v>14</v>
      </c>
      <c r="H567" s="9" t="s">
        <v>4120</v>
      </c>
    </row>
    <row r="568" spans="1:8" ht="20.100000000000001" customHeight="1">
      <c r="A568" s="7" t="s">
        <v>4121</v>
      </c>
      <c r="B568" s="8" t="s">
        <v>4122</v>
      </c>
      <c r="C568" s="9" t="s">
        <v>4123</v>
      </c>
      <c r="D568" s="9" t="s">
        <v>4124</v>
      </c>
      <c r="E568" s="9" t="s">
        <v>4125</v>
      </c>
      <c r="F568" s="9" t="s">
        <v>4126</v>
      </c>
      <c r="G568" s="9" t="s">
        <v>14</v>
      </c>
      <c r="H568" s="9" t="s">
        <v>4127</v>
      </c>
    </row>
    <row r="569" spans="1:8" ht="20.100000000000001" customHeight="1">
      <c r="A569" s="7" t="s">
        <v>4128</v>
      </c>
      <c r="B569" s="8" t="s">
        <v>4129</v>
      </c>
      <c r="C569" s="9" t="s">
        <v>4130</v>
      </c>
      <c r="D569" s="9" t="s">
        <v>4131</v>
      </c>
      <c r="E569" s="9" t="s">
        <v>4132</v>
      </c>
      <c r="F569" s="9" t="s">
        <v>4133</v>
      </c>
      <c r="G569" s="9" t="s">
        <v>14</v>
      </c>
      <c r="H569" s="9" t="s">
        <v>2051</v>
      </c>
    </row>
    <row r="570" spans="1:8" ht="20.100000000000001" customHeight="1">
      <c r="A570" s="7" t="s">
        <v>4134</v>
      </c>
      <c r="B570" s="8" t="s">
        <v>4135</v>
      </c>
      <c r="C570" s="9" t="s">
        <v>4136</v>
      </c>
      <c r="D570" s="9" t="s">
        <v>4137</v>
      </c>
      <c r="E570" s="9" t="s">
        <v>4138</v>
      </c>
      <c r="F570" s="9" t="s">
        <v>4139</v>
      </c>
      <c r="G570" s="9" t="s">
        <v>4140</v>
      </c>
      <c r="H570" s="9" t="s">
        <v>3260</v>
      </c>
    </row>
    <row r="571" spans="1:8" ht="20.100000000000001" customHeight="1">
      <c r="A571" s="7" t="s">
        <v>4141</v>
      </c>
      <c r="B571" s="8" t="s">
        <v>4142</v>
      </c>
      <c r="C571" s="9" t="s">
        <v>4143</v>
      </c>
      <c r="D571" s="9" t="s">
        <v>4144</v>
      </c>
      <c r="E571" s="9" t="s">
        <v>4145</v>
      </c>
      <c r="F571" s="9" t="s">
        <v>4146</v>
      </c>
      <c r="G571" s="9" t="s">
        <v>14</v>
      </c>
      <c r="H571" s="9" t="s">
        <v>4147</v>
      </c>
    </row>
    <row r="572" spans="1:8" ht="20.100000000000001" customHeight="1">
      <c r="A572" s="7" t="s">
        <v>4148</v>
      </c>
      <c r="B572" s="8" t="s">
        <v>4149</v>
      </c>
      <c r="C572" s="9" t="s">
        <v>4150</v>
      </c>
      <c r="D572" s="9" t="s">
        <v>4151</v>
      </c>
      <c r="E572" s="9" t="s">
        <v>4152</v>
      </c>
      <c r="F572" s="9" t="s">
        <v>4153</v>
      </c>
      <c r="G572" s="9" t="s">
        <v>837</v>
      </c>
      <c r="H572" s="9" t="s">
        <v>838</v>
      </c>
    </row>
    <row r="573" spans="1:8" ht="20.100000000000001" customHeight="1">
      <c r="A573" s="7" t="s">
        <v>4154</v>
      </c>
      <c r="B573" s="8" t="s">
        <v>4155</v>
      </c>
      <c r="C573" s="9" t="s">
        <v>4156</v>
      </c>
      <c r="D573" s="9" t="s">
        <v>4157</v>
      </c>
      <c r="E573" s="9" t="s">
        <v>4158</v>
      </c>
      <c r="F573" s="9" t="s">
        <v>4159</v>
      </c>
      <c r="G573" s="9" t="s">
        <v>14</v>
      </c>
      <c r="H573" s="9" t="s">
        <v>3768</v>
      </c>
    </row>
    <row r="574" spans="1:8" ht="20.100000000000001" customHeight="1">
      <c r="A574" s="7" t="s">
        <v>4160</v>
      </c>
      <c r="B574" s="8" t="s">
        <v>4161</v>
      </c>
      <c r="C574" s="9" t="s">
        <v>4162</v>
      </c>
      <c r="D574" s="9" t="s">
        <v>4163</v>
      </c>
      <c r="E574" s="9" t="s">
        <v>4164</v>
      </c>
      <c r="F574" s="9" t="s">
        <v>4165</v>
      </c>
      <c r="G574" s="9" t="s">
        <v>14</v>
      </c>
      <c r="H574" s="9" t="s">
        <v>4166</v>
      </c>
    </row>
    <row r="575" spans="1:8" ht="20.100000000000001" customHeight="1">
      <c r="A575" s="7" t="s">
        <v>4167</v>
      </c>
      <c r="B575" s="8" t="s">
        <v>4168</v>
      </c>
      <c r="C575" s="9" t="s">
        <v>4169</v>
      </c>
      <c r="D575" s="9" t="s">
        <v>4170</v>
      </c>
      <c r="E575" s="9" t="s">
        <v>4171</v>
      </c>
      <c r="F575" s="9" t="s">
        <v>4172</v>
      </c>
      <c r="G575" s="9" t="s">
        <v>4173</v>
      </c>
      <c r="H575" s="9" t="s">
        <v>4174</v>
      </c>
    </row>
    <row r="576" spans="1:8" ht="20.100000000000001" customHeight="1">
      <c r="A576" s="7" t="s">
        <v>4175</v>
      </c>
      <c r="B576" s="8" t="s">
        <v>4176</v>
      </c>
      <c r="C576" s="9" t="s">
        <v>4177</v>
      </c>
      <c r="D576" s="9" t="s">
        <v>4178</v>
      </c>
      <c r="E576" s="9" t="s">
        <v>4179</v>
      </c>
      <c r="F576" s="9" t="s">
        <v>4180</v>
      </c>
      <c r="G576" s="9" t="s">
        <v>14</v>
      </c>
      <c r="H576" s="9" t="s">
        <v>4181</v>
      </c>
    </row>
    <row r="577" spans="1:8" ht="20.100000000000001" customHeight="1">
      <c r="A577" s="7" t="s">
        <v>4182</v>
      </c>
      <c r="B577" s="8" t="s">
        <v>4183</v>
      </c>
      <c r="C577" s="9" t="s">
        <v>4184</v>
      </c>
      <c r="D577" s="9" t="s">
        <v>4185</v>
      </c>
      <c r="E577" s="9" t="s">
        <v>4186</v>
      </c>
      <c r="F577" s="9" t="s">
        <v>4187</v>
      </c>
      <c r="G577" s="9" t="s">
        <v>14</v>
      </c>
      <c r="H577" s="9" t="s">
        <v>4188</v>
      </c>
    </row>
    <row r="578" spans="1:8" ht="20.100000000000001" customHeight="1">
      <c r="A578" s="7" t="s">
        <v>4189</v>
      </c>
      <c r="B578" s="8" t="s">
        <v>4190</v>
      </c>
      <c r="C578" s="9" t="s">
        <v>4191</v>
      </c>
      <c r="D578" s="9" t="s">
        <v>4192</v>
      </c>
      <c r="E578" s="9" t="s">
        <v>4193</v>
      </c>
      <c r="F578" s="9" t="s">
        <v>4194</v>
      </c>
      <c r="G578" s="9" t="s">
        <v>4195</v>
      </c>
      <c r="H578" s="9" t="s">
        <v>4196</v>
      </c>
    </row>
    <row r="579" spans="1:8" ht="20.100000000000001" customHeight="1">
      <c r="A579" s="7" t="s">
        <v>4197</v>
      </c>
      <c r="B579" s="8" t="s">
        <v>4198</v>
      </c>
      <c r="C579" s="9" t="s">
        <v>4199</v>
      </c>
      <c r="D579" s="9" t="s">
        <v>4200</v>
      </c>
      <c r="E579" s="9" t="s">
        <v>4201</v>
      </c>
      <c r="F579" s="9" t="s">
        <v>4202</v>
      </c>
      <c r="G579" s="9" t="s">
        <v>4203</v>
      </c>
      <c r="H579" s="9" t="s">
        <v>1647</v>
      </c>
    </row>
    <row r="580" spans="1:8" ht="20.100000000000001" customHeight="1">
      <c r="A580" s="7" t="s">
        <v>4204</v>
      </c>
      <c r="B580" s="8" t="s">
        <v>4205</v>
      </c>
      <c r="C580" s="9" t="s">
        <v>4206</v>
      </c>
      <c r="D580" s="9" t="s">
        <v>4207</v>
      </c>
      <c r="E580" s="9" t="s">
        <v>4208</v>
      </c>
      <c r="F580" s="9" t="s">
        <v>4209</v>
      </c>
      <c r="G580" s="9" t="s">
        <v>14</v>
      </c>
      <c r="H580" s="9" t="s">
        <v>4210</v>
      </c>
    </row>
    <row r="581" spans="1:8" ht="20.100000000000001" customHeight="1">
      <c r="A581" s="7" t="s">
        <v>4211</v>
      </c>
      <c r="B581" s="8" t="s">
        <v>4212</v>
      </c>
      <c r="C581" s="9" t="s">
        <v>4213</v>
      </c>
      <c r="D581" s="9" t="s">
        <v>4214</v>
      </c>
      <c r="E581" s="9" t="s">
        <v>4215</v>
      </c>
      <c r="F581" s="9" t="s">
        <v>4216</v>
      </c>
      <c r="G581" s="9" t="s">
        <v>14</v>
      </c>
      <c r="H581" s="9" t="s">
        <v>4217</v>
      </c>
    </row>
    <row r="582" spans="1:8" ht="20.100000000000001" customHeight="1">
      <c r="A582" s="7" t="s">
        <v>4218</v>
      </c>
      <c r="B582" s="8" t="s">
        <v>4219</v>
      </c>
      <c r="C582" s="9" t="s">
        <v>4220</v>
      </c>
      <c r="D582" s="9" t="s">
        <v>4221</v>
      </c>
      <c r="E582" s="9" t="s">
        <v>4222</v>
      </c>
      <c r="F582" s="9" t="s">
        <v>4223</v>
      </c>
      <c r="G582" s="9" t="s">
        <v>4224</v>
      </c>
      <c r="H582" s="9" t="s">
        <v>4225</v>
      </c>
    </row>
    <row r="583" spans="1:8" ht="20.100000000000001" customHeight="1">
      <c r="A583" s="7" t="s">
        <v>4226</v>
      </c>
      <c r="B583" s="8" t="s">
        <v>4227</v>
      </c>
      <c r="C583" s="9" t="s">
        <v>4228</v>
      </c>
      <c r="D583" s="9" t="s">
        <v>4229</v>
      </c>
      <c r="E583" s="9" t="s">
        <v>4230</v>
      </c>
      <c r="F583" s="9" t="s">
        <v>4231</v>
      </c>
      <c r="G583" s="9" t="s">
        <v>14</v>
      </c>
      <c r="H583" s="9" t="s">
        <v>4232</v>
      </c>
    </row>
    <row r="584" spans="1:8" ht="20.100000000000001" customHeight="1">
      <c r="A584" s="7" t="s">
        <v>4233</v>
      </c>
      <c r="B584" s="8" t="s">
        <v>4234</v>
      </c>
      <c r="C584" s="9" t="s">
        <v>4235</v>
      </c>
      <c r="D584" s="9" t="s">
        <v>4236</v>
      </c>
      <c r="E584" s="9" t="s">
        <v>4237</v>
      </c>
      <c r="F584" s="9" t="s">
        <v>4238</v>
      </c>
      <c r="G584" s="9" t="s">
        <v>14</v>
      </c>
      <c r="H584" s="9" t="s">
        <v>4239</v>
      </c>
    </row>
    <row r="585" spans="1:8" ht="20.100000000000001" customHeight="1">
      <c r="A585" s="7" t="s">
        <v>4240</v>
      </c>
      <c r="B585" s="8" t="s">
        <v>4241</v>
      </c>
      <c r="C585" s="9" t="s">
        <v>4242</v>
      </c>
      <c r="D585" s="9" t="s">
        <v>4243</v>
      </c>
      <c r="E585" s="9" t="s">
        <v>4244</v>
      </c>
      <c r="F585" s="9" t="s">
        <v>4245</v>
      </c>
      <c r="G585" s="9" t="s">
        <v>4246</v>
      </c>
      <c r="H585" s="9" t="s">
        <v>4247</v>
      </c>
    </row>
    <row r="586" spans="1:8" ht="20.100000000000001" customHeight="1">
      <c r="A586" s="7" t="s">
        <v>4248</v>
      </c>
      <c r="B586" s="8" t="s">
        <v>4249</v>
      </c>
      <c r="C586" s="9" t="s">
        <v>4250</v>
      </c>
      <c r="D586" s="9" t="s">
        <v>4251</v>
      </c>
      <c r="E586" s="9" t="s">
        <v>4252</v>
      </c>
      <c r="F586" s="9" t="s">
        <v>4253</v>
      </c>
      <c r="G586" s="9" t="s">
        <v>14</v>
      </c>
      <c r="H586" s="9" t="s">
        <v>3613</v>
      </c>
    </row>
    <row r="587" spans="1:8" ht="20.100000000000001" customHeight="1">
      <c r="A587" s="7" t="s">
        <v>4254</v>
      </c>
      <c r="B587" s="8" t="s">
        <v>4255</v>
      </c>
      <c r="C587" s="9" t="s">
        <v>4256</v>
      </c>
      <c r="D587" s="9" t="s">
        <v>4257</v>
      </c>
      <c r="E587" s="9" t="s">
        <v>4258</v>
      </c>
      <c r="F587" s="9" t="s">
        <v>4259</v>
      </c>
      <c r="G587" s="9" t="s">
        <v>1022</v>
      </c>
      <c r="H587" s="9" t="s">
        <v>1023</v>
      </c>
    </row>
    <row r="588" spans="1:8" ht="20.100000000000001" customHeight="1">
      <c r="A588" s="7" t="s">
        <v>4260</v>
      </c>
      <c r="B588" s="8" t="s">
        <v>4261</v>
      </c>
      <c r="C588" s="9" t="s">
        <v>4262</v>
      </c>
      <c r="D588" s="9" t="s">
        <v>4263</v>
      </c>
      <c r="E588" s="9" t="s">
        <v>4264</v>
      </c>
      <c r="F588" s="9" t="s">
        <v>4265</v>
      </c>
      <c r="G588" s="9" t="s">
        <v>14</v>
      </c>
      <c r="H588" s="9" t="s">
        <v>4266</v>
      </c>
    </row>
    <row r="589" spans="1:8" ht="20.100000000000001" customHeight="1">
      <c r="A589" s="7" t="s">
        <v>4267</v>
      </c>
      <c r="B589" s="8" t="s">
        <v>4268</v>
      </c>
      <c r="C589" s="9" t="s">
        <v>4269</v>
      </c>
      <c r="D589" s="9" t="s">
        <v>4270</v>
      </c>
      <c r="E589" s="9" t="s">
        <v>4271</v>
      </c>
      <c r="F589" s="9" t="s">
        <v>4272</v>
      </c>
      <c r="G589" s="9" t="s">
        <v>4273</v>
      </c>
      <c r="H589" s="9" t="s">
        <v>4274</v>
      </c>
    </row>
    <row r="590" spans="1:8" ht="20.100000000000001" customHeight="1">
      <c r="A590" s="7" t="s">
        <v>4275</v>
      </c>
      <c r="B590" s="8" t="s">
        <v>4276</v>
      </c>
      <c r="C590" s="9" t="s">
        <v>4277</v>
      </c>
      <c r="D590" s="9" t="s">
        <v>4278</v>
      </c>
      <c r="E590" s="9" t="s">
        <v>4279</v>
      </c>
      <c r="F590" s="9" t="s">
        <v>4280</v>
      </c>
      <c r="G590" s="9" t="s">
        <v>14</v>
      </c>
      <c r="H590" s="9" t="s">
        <v>4281</v>
      </c>
    </row>
    <row r="591" spans="1:8" ht="20.100000000000001" customHeight="1">
      <c r="A591" s="7" t="s">
        <v>4282</v>
      </c>
      <c r="B591" s="8" t="s">
        <v>4283</v>
      </c>
      <c r="C591" s="9" t="s">
        <v>4284</v>
      </c>
      <c r="D591" s="9" t="s">
        <v>4285</v>
      </c>
      <c r="E591" s="9" t="s">
        <v>4286</v>
      </c>
      <c r="F591" s="9" t="s">
        <v>4287</v>
      </c>
      <c r="G591" s="9" t="s">
        <v>14</v>
      </c>
      <c r="H591" s="9" t="s">
        <v>4288</v>
      </c>
    </row>
    <row r="592" spans="1:8" ht="20.100000000000001" customHeight="1">
      <c r="A592" s="7" t="s">
        <v>4289</v>
      </c>
      <c r="B592" s="8" t="s">
        <v>4290</v>
      </c>
      <c r="C592" s="9" t="s">
        <v>4291</v>
      </c>
      <c r="D592" s="9" t="s">
        <v>4292</v>
      </c>
      <c r="E592" s="9" t="s">
        <v>4293</v>
      </c>
      <c r="F592" s="9" t="s">
        <v>4294</v>
      </c>
      <c r="G592" s="9" t="s">
        <v>14</v>
      </c>
      <c r="H592" s="9" t="s">
        <v>4295</v>
      </c>
    </row>
    <row r="593" spans="1:8" ht="20.100000000000001" customHeight="1">
      <c r="A593" s="7" t="s">
        <v>4296</v>
      </c>
      <c r="B593" s="8" t="s">
        <v>4297</v>
      </c>
      <c r="C593" s="9" t="s">
        <v>4298</v>
      </c>
      <c r="D593" s="9" t="s">
        <v>4299</v>
      </c>
      <c r="E593" s="9" t="s">
        <v>4300</v>
      </c>
      <c r="F593" s="9" t="s">
        <v>4301</v>
      </c>
      <c r="G593" s="9" t="s">
        <v>14</v>
      </c>
      <c r="H593" s="9" t="s">
        <v>4302</v>
      </c>
    </row>
    <row r="594" spans="1:8" ht="20.100000000000001" customHeight="1">
      <c r="A594" s="7" t="s">
        <v>4303</v>
      </c>
      <c r="B594" s="8" t="s">
        <v>4304</v>
      </c>
      <c r="C594" s="9" t="s">
        <v>4305</v>
      </c>
      <c r="D594" s="9" t="s">
        <v>4306</v>
      </c>
      <c r="E594" s="9" t="s">
        <v>4307</v>
      </c>
      <c r="F594" s="9" t="s">
        <v>4308</v>
      </c>
      <c r="G594" s="9" t="s">
        <v>4309</v>
      </c>
      <c r="H594" s="9" t="s">
        <v>4310</v>
      </c>
    </row>
    <row r="595" spans="1:8" ht="20.100000000000001" customHeight="1">
      <c r="A595" s="7" t="s">
        <v>4311</v>
      </c>
      <c r="B595" s="8" t="s">
        <v>4312</v>
      </c>
      <c r="C595" s="9" t="s">
        <v>4313</v>
      </c>
      <c r="D595" s="9" t="s">
        <v>4314</v>
      </c>
      <c r="E595" s="9" t="s">
        <v>4315</v>
      </c>
      <c r="F595" s="9" t="s">
        <v>4316</v>
      </c>
      <c r="G595" s="9" t="s">
        <v>14</v>
      </c>
      <c r="H595" s="9" t="s">
        <v>4317</v>
      </c>
    </row>
    <row r="596" spans="1:8" ht="20.100000000000001" customHeight="1">
      <c r="A596" s="7" t="s">
        <v>4318</v>
      </c>
      <c r="B596" s="8" t="s">
        <v>4319</v>
      </c>
      <c r="C596" s="9" t="s">
        <v>4320</v>
      </c>
      <c r="D596" s="9" t="s">
        <v>4321</v>
      </c>
      <c r="E596" s="9" t="s">
        <v>4322</v>
      </c>
      <c r="F596" s="9" t="s">
        <v>4323</v>
      </c>
      <c r="G596" s="9" t="s">
        <v>84</v>
      </c>
      <c r="H596" s="9" t="s">
        <v>85</v>
      </c>
    </row>
    <row r="597" spans="1:8" ht="20.100000000000001" customHeight="1">
      <c r="A597" s="7" t="s">
        <v>4324</v>
      </c>
      <c r="B597" s="8" t="s">
        <v>4325</v>
      </c>
      <c r="C597" s="9" t="s">
        <v>4326</v>
      </c>
      <c r="D597" s="9" t="s">
        <v>4327</v>
      </c>
      <c r="E597" s="9" t="s">
        <v>4328</v>
      </c>
      <c r="F597" s="9" t="s">
        <v>4329</v>
      </c>
      <c r="G597" s="9" t="s">
        <v>1022</v>
      </c>
      <c r="H597" s="9" t="s">
        <v>1139</v>
      </c>
    </row>
    <row r="598" spans="1:8" ht="20.100000000000001" customHeight="1">
      <c r="A598" s="7" t="s">
        <v>4330</v>
      </c>
      <c r="B598" s="8" t="s">
        <v>4331</v>
      </c>
      <c r="C598" s="9" t="s">
        <v>4332</v>
      </c>
      <c r="D598" s="9" t="s">
        <v>4333</v>
      </c>
      <c r="E598" s="9" t="s">
        <v>4334</v>
      </c>
      <c r="F598" s="9" t="s">
        <v>4335</v>
      </c>
      <c r="G598" s="9" t="s">
        <v>14</v>
      </c>
      <c r="H598" s="9" t="s">
        <v>1691</v>
      </c>
    </row>
    <row r="599" spans="1:8" ht="20.100000000000001" customHeight="1">
      <c r="A599" s="7" t="s">
        <v>4336</v>
      </c>
      <c r="B599" s="8" t="s">
        <v>4337</v>
      </c>
      <c r="C599" s="9" t="s">
        <v>4338</v>
      </c>
      <c r="D599" s="9" t="s">
        <v>4339</v>
      </c>
      <c r="E599" s="9" t="s">
        <v>4340</v>
      </c>
      <c r="F599" s="9" t="s">
        <v>4341</v>
      </c>
      <c r="G599" s="9" t="s">
        <v>14</v>
      </c>
      <c r="H599" s="9" t="s">
        <v>4342</v>
      </c>
    </row>
    <row r="600" spans="1:8" ht="20.100000000000001" customHeight="1">
      <c r="A600" s="7" t="s">
        <v>4343</v>
      </c>
      <c r="B600" s="8" t="s">
        <v>4344</v>
      </c>
      <c r="C600" s="9" t="s">
        <v>4345</v>
      </c>
      <c r="D600" s="9" t="s">
        <v>4346</v>
      </c>
      <c r="E600" s="9" t="s">
        <v>4347</v>
      </c>
      <c r="F600" s="9" t="s">
        <v>4348</v>
      </c>
      <c r="G600" s="9" t="s">
        <v>4349</v>
      </c>
      <c r="H600" s="9" t="s">
        <v>4350</v>
      </c>
    </row>
    <row r="601" spans="1:8" ht="20.100000000000001" customHeight="1">
      <c r="A601" s="7" t="s">
        <v>4351</v>
      </c>
      <c r="B601" s="8" t="s">
        <v>4352</v>
      </c>
      <c r="C601" s="9" t="s">
        <v>4353</v>
      </c>
      <c r="D601" s="9" t="s">
        <v>4354</v>
      </c>
      <c r="E601" s="9" t="s">
        <v>4355</v>
      </c>
      <c r="F601" s="9" t="s">
        <v>4356</v>
      </c>
      <c r="G601" s="9" t="s">
        <v>4357</v>
      </c>
      <c r="H601" s="9" t="s">
        <v>4358</v>
      </c>
    </row>
    <row r="602" spans="1:8" ht="20.100000000000001" customHeight="1">
      <c r="A602" s="7" t="s">
        <v>4359</v>
      </c>
      <c r="B602" s="8" t="s">
        <v>4360</v>
      </c>
      <c r="C602" s="9" t="s">
        <v>4361</v>
      </c>
      <c r="D602" s="9" t="s">
        <v>4362</v>
      </c>
      <c r="E602" s="9" t="s">
        <v>4363</v>
      </c>
      <c r="F602" s="9" t="s">
        <v>4364</v>
      </c>
      <c r="G602" s="9" t="s">
        <v>14</v>
      </c>
      <c r="H602" s="9" t="s">
        <v>4365</v>
      </c>
    </row>
    <row r="603" spans="1:8" ht="20.100000000000001" customHeight="1">
      <c r="A603" s="7" t="s">
        <v>4366</v>
      </c>
      <c r="B603" s="8" t="s">
        <v>4367</v>
      </c>
      <c r="C603" s="9" t="s">
        <v>4368</v>
      </c>
      <c r="D603" s="9" t="s">
        <v>4369</v>
      </c>
      <c r="E603" s="9" t="s">
        <v>4370</v>
      </c>
      <c r="F603" s="9" t="s">
        <v>4371</v>
      </c>
      <c r="G603" s="9" t="s">
        <v>14</v>
      </c>
      <c r="H603" s="9" t="s">
        <v>1965</v>
      </c>
    </row>
    <row r="604" spans="1:8" ht="20.100000000000001" customHeight="1">
      <c r="A604" s="7" t="s">
        <v>4372</v>
      </c>
      <c r="B604" s="8" t="s">
        <v>4373</v>
      </c>
      <c r="C604" s="9" t="s">
        <v>4374</v>
      </c>
      <c r="D604" s="9" t="s">
        <v>4375</v>
      </c>
      <c r="E604" s="9" t="s">
        <v>4376</v>
      </c>
      <c r="F604" s="9" t="s">
        <v>4377</v>
      </c>
      <c r="G604" s="9" t="s">
        <v>14</v>
      </c>
      <c r="H604" s="9" t="s">
        <v>4378</v>
      </c>
    </row>
    <row r="605" spans="1:8" ht="20.100000000000001" customHeight="1">
      <c r="A605" s="7" t="s">
        <v>4379</v>
      </c>
      <c r="B605" s="8" t="s">
        <v>4380</v>
      </c>
      <c r="C605" s="9" t="s">
        <v>4381</v>
      </c>
      <c r="D605" s="9" t="s">
        <v>4382</v>
      </c>
      <c r="E605" s="9" t="s">
        <v>4383</v>
      </c>
      <c r="F605" s="9" t="s">
        <v>4384</v>
      </c>
      <c r="G605" s="9" t="s">
        <v>4385</v>
      </c>
      <c r="H605" s="9" t="s">
        <v>4386</v>
      </c>
    </row>
    <row r="606" spans="1:8" ht="20.100000000000001" customHeight="1">
      <c r="A606" s="7" t="s">
        <v>4387</v>
      </c>
      <c r="B606" s="8" t="s">
        <v>4388</v>
      </c>
      <c r="C606" s="9" t="s">
        <v>4389</v>
      </c>
      <c r="D606" s="9" t="s">
        <v>4390</v>
      </c>
      <c r="E606" s="9" t="s">
        <v>4391</v>
      </c>
      <c r="F606" s="9" t="s">
        <v>4392</v>
      </c>
      <c r="G606" s="9" t="s">
        <v>4393</v>
      </c>
      <c r="H606" s="9" t="s">
        <v>4394</v>
      </c>
    </row>
    <row r="607" spans="1:8" ht="20.100000000000001" customHeight="1">
      <c r="A607" s="7" t="s">
        <v>4395</v>
      </c>
      <c r="B607" s="8" t="s">
        <v>4396</v>
      </c>
      <c r="C607" s="9" t="s">
        <v>4397</v>
      </c>
      <c r="D607" s="9" t="s">
        <v>4398</v>
      </c>
      <c r="E607" s="9" t="s">
        <v>4399</v>
      </c>
      <c r="F607" s="9" t="s">
        <v>4400</v>
      </c>
      <c r="G607" s="9" t="s">
        <v>14</v>
      </c>
      <c r="H607" s="9" t="s">
        <v>4401</v>
      </c>
    </row>
    <row r="608" spans="1:8" ht="20.100000000000001" customHeight="1">
      <c r="A608" s="7" t="s">
        <v>4402</v>
      </c>
      <c r="B608" s="8" t="s">
        <v>4403</v>
      </c>
      <c r="C608" s="9" t="s">
        <v>4404</v>
      </c>
      <c r="D608" s="9" t="s">
        <v>4405</v>
      </c>
      <c r="E608" s="9" t="s">
        <v>4406</v>
      </c>
      <c r="F608" s="9" t="s">
        <v>4407</v>
      </c>
      <c r="G608" s="9" t="s">
        <v>4408</v>
      </c>
      <c r="H608" s="9" t="s">
        <v>4409</v>
      </c>
    </row>
    <row r="609" spans="1:8" ht="20.100000000000001" customHeight="1">
      <c r="A609" s="7" t="s">
        <v>4410</v>
      </c>
      <c r="B609" s="8" t="s">
        <v>4411</v>
      </c>
      <c r="C609" s="9" t="s">
        <v>4412</v>
      </c>
      <c r="D609" s="9" t="s">
        <v>4413</v>
      </c>
      <c r="E609" s="9" t="s">
        <v>4414</v>
      </c>
      <c r="F609" s="9" t="s">
        <v>4415</v>
      </c>
      <c r="G609" s="9" t="s">
        <v>14</v>
      </c>
      <c r="H609" s="9" t="s">
        <v>4416</v>
      </c>
    </row>
    <row r="610" spans="1:8" ht="20.100000000000001" customHeight="1">
      <c r="A610" s="7" t="s">
        <v>4417</v>
      </c>
      <c r="B610" s="8" t="s">
        <v>4418</v>
      </c>
      <c r="C610" s="9" t="s">
        <v>4419</v>
      </c>
      <c r="D610" s="9" t="s">
        <v>4420</v>
      </c>
      <c r="E610" s="9" t="s">
        <v>4421</v>
      </c>
      <c r="F610" s="9" t="s">
        <v>4422</v>
      </c>
      <c r="G610" s="9" t="s">
        <v>14</v>
      </c>
      <c r="H610" s="9" t="s">
        <v>4423</v>
      </c>
    </row>
    <row r="611" spans="1:8" ht="20.100000000000001" customHeight="1">
      <c r="A611" s="7" t="s">
        <v>4424</v>
      </c>
      <c r="B611" s="8" t="s">
        <v>4425</v>
      </c>
      <c r="C611" s="9" t="s">
        <v>4426</v>
      </c>
      <c r="D611" s="9" t="s">
        <v>4427</v>
      </c>
      <c r="E611" s="9" t="s">
        <v>4428</v>
      </c>
      <c r="F611" s="9" t="s">
        <v>4429</v>
      </c>
      <c r="G611" s="9" t="s">
        <v>14</v>
      </c>
      <c r="H611" s="9" t="s">
        <v>2224</v>
      </c>
    </row>
    <row r="612" spans="1:8" ht="20.100000000000001" customHeight="1">
      <c r="A612" s="7" t="s">
        <v>4430</v>
      </c>
      <c r="B612" s="8" t="s">
        <v>4431</v>
      </c>
      <c r="C612" s="9" t="s">
        <v>4432</v>
      </c>
      <c r="D612" s="9" t="s">
        <v>4433</v>
      </c>
      <c r="E612" s="9" t="s">
        <v>4434</v>
      </c>
      <c r="F612" s="9" t="s">
        <v>4435</v>
      </c>
      <c r="G612" s="9" t="s">
        <v>4436</v>
      </c>
      <c r="H612" s="9" t="s">
        <v>4437</v>
      </c>
    </row>
    <row r="613" spans="1:8" ht="20.100000000000001" customHeight="1">
      <c r="A613" s="7" t="s">
        <v>4438</v>
      </c>
      <c r="B613" s="8" t="s">
        <v>4439</v>
      </c>
      <c r="C613" s="9" t="s">
        <v>4440</v>
      </c>
      <c r="D613" s="9" t="s">
        <v>4441</v>
      </c>
      <c r="E613" s="9" t="s">
        <v>4442</v>
      </c>
      <c r="F613" s="9" t="s">
        <v>4443</v>
      </c>
      <c r="G613" s="9" t="s">
        <v>14</v>
      </c>
      <c r="H613" s="9" t="s">
        <v>4444</v>
      </c>
    </row>
    <row r="614" spans="1:8" ht="20.100000000000001" customHeight="1">
      <c r="A614" s="7" t="s">
        <v>4445</v>
      </c>
      <c r="B614" s="8" t="s">
        <v>4446</v>
      </c>
      <c r="C614" s="9" t="s">
        <v>4447</v>
      </c>
      <c r="D614" s="9" t="s">
        <v>4448</v>
      </c>
      <c r="E614" s="9" t="s">
        <v>4449</v>
      </c>
      <c r="F614" s="9" t="s">
        <v>4450</v>
      </c>
      <c r="G614" s="9" t="s">
        <v>525</v>
      </c>
      <c r="H614" s="9" t="s">
        <v>4451</v>
      </c>
    </row>
    <row r="615" spans="1:8" ht="20.100000000000001" customHeight="1">
      <c r="A615" s="7" t="s">
        <v>4452</v>
      </c>
      <c r="B615" s="8" t="s">
        <v>4453</v>
      </c>
      <c r="C615" s="9" t="s">
        <v>4454</v>
      </c>
      <c r="D615" s="9" t="s">
        <v>4455</v>
      </c>
      <c r="E615" s="9" t="s">
        <v>4456</v>
      </c>
      <c r="F615" s="9" t="s">
        <v>4457</v>
      </c>
      <c r="G615" s="9" t="s">
        <v>14</v>
      </c>
      <c r="H615" s="9" t="s">
        <v>4458</v>
      </c>
    </row>
    <row r="616" spans="1:8" ht="20.100000000000001" customHeight="1">
      <c r="A616" s="7" t="s">
        <v>4459</v>
      </c>
      <c r="B616" s="8" t="s">
        <v>4460</v>
      </c>
      <c r="C616" s="9" t="s">
        <v>4461</v>
      </c>
      <c r="D616" s="9" t="s">
        <v>4462</v>
      </c>
      <c r="E616" s="9" t="s">
        <v>4463</v>
      </c>
      <c r="F616" s="9" t="s">
        <v>4464</v>
      </c>
      <c r="G616" s="9" t="s">
        <v>4465</v>
      </c>
      <c r="H616" s="9" t="s">
        <v>4466</v>
      </c>
    </row>
    <row r="617" spans="1:8" ht="20.100000000000001" customHeight="1">
      <c r="A617" s="7" t="s">
        <v>4467</v>
      </c>
      <c r="B617" s="8" t="s">
        <v>4468</v>
      </c>
      <c r="C617" s="9" t="s">
        <v>4469</v>
      </c>
      <c r="D617" s="9" t="s">
        <v>4470</v>
      </c>
      <c r="E617" s="9" t="s">
        <v>4471</v>
      </c>
      <c r="F617" s="9" t="s">
        <v>4472</v>
      </c>
      <c r="G617" s="9" t="s">
        <v>14</v>
      </c>
      <c r="H617" s="9" t="s">
        <v>413</v>
      </c>
    </row>
    <row r="618" spans="1:8" ht="20.100000000000001" customHeight="1">
      <c r="A618" s="7" t="s">
        <v>4473</v>
      </c>
      <c r="B618" s="8" t="s">
        <v>4474</v>
      </c>
      <c r="C618" s="9" t="s">
        <v>4475</v>
      </c>
      <c r="D618" s="9" t="s">
        <v>4476</v>
      </c>
      <c r="E618" s="9" t="s">
        <v>4477</v>
      </c>
      <c r="F618" s="9" t="s">
        <v>4478</v>
      </c>
      <c r="G618" s="9" t="s">
        <v>4479</v>
      </c>
      <c r="H618" s="9" t="s">
        <v>4480</v>
      </c>
    </row>
    <row r="619" spans="1:8" ht="20.100000000000001" customHeight="1">
      <c r="A619" s="7" t="s">
        <v>4481</v>
      </c>
      <c r="B619" s="8" t="s">
        <v>4482</v>
      </c>
      <c r="C619" s="9" t="s">
        <v>4483</v>
      </c>
      <c r="D619" s="9" t="s">
        <v>4484</v>
      </c>
      <c r="E619" s="9" t="s">
        <v>4485</v>
      </c>
      <c r="F619" s="9" t="s">
        <v>4486</v>
      </c>
      <c r="G619" s="9" t="s">
        <v>4487</v>
      </c>
      <c r="H619" s="9" t="s">
        <v>4488</v>
      </c>
    </row>
    <row r="620" spans="1:8" ht="20.100000000000001" customHeight="1">
      <c r="A620" s="7" t="s">
        <v>4489</v>
      </c>
      <c r="B620" s="8" t="s">
        <v>4490</v>
      </c>
      <c r="C620" s="9" t="s">
        <v>4491</v>
      </c>
      <c r="D620" s="9" t="s">
        <v>4492</v>
      </c>
      <c r="E620" s="9" t="s">
        <v>4493</v>
      </c>
      <c r="F620" s="9" t="s">
        <v>4494</v>
      </c>
      <c r="G620" s="9" t="s">
        <v>4495</v>
      </c>
      <c r="H620" s="9" t="s">
        <v>4496</v>
      </c>
    </row>
    <row r="621" spans="1:8" ht="20.100000000000001" customHeight="1">
      <c r="A621" s="7" t="s">
        <v>4497</v>
      </c>
      <c r="B621" s="8" t="s">
        <v>4498</v>
      </c>
      <c r="C621" s="9" t="s">
        <v>4499</v>
      </c>
      <c r="D621" s="9" t="s">
        <v>4500</v>
      </c>
      <c r="E621" s="9" t="s">
        <v>4501</v>
      </c>
      <c r="F621" s="9" t="s">
        <v>4502</v>
      </c>
      <c r="G621" s="9" t="s">
        <v>14</v>
      </c>
      <c r="H621" s="9" t="s">
        <v>4503</v>
      </c>
    </row>
    <row r="622" spans="1:8" ht="20.100000000000001" customHeight="1">
      <c r="A622" s="7" t="s">
        <v>4504</v>
      </c>
      <c r="B622" s="8" t="s">
        <v>4505</v>
      </c>
      <c r="C622" s="9" t="s">
        <v>4506</v>
      </c>
      <c r="D622" s="9" t="s">
        <v>4507</v>
      </c>
      <c r="E622" s="9" t="s">
        <v>4508</v>
      </c>
      <c r="F622" s="9" t="s">
        <v>4509</v>
      </c>
      <c r="G622" s="9" t="s">
        <v>14</v>
      </c>
      <c r="H622" s="9" t="s">
        <v>4510</v>
      </c>
    </row>
    <row r="623" spans="1:8" ht="20.100000000000001" customHeight="1">
      <c r="A623" s="7" t="s">
        <v>4511</v>
      </c>
      <c r="B623" s="8" t="s">
        <v>4512</v>
      </c>
      <c r="C623" s="9" t="s">
        <v>4513</v>
      </c>
      <c r="D623" s="9" t="s">
        <v>4514</v>
      </c>
      <c r="E623" s="9" t="s">
        <v>4515</v>
      </c>
      <c r="F623" s="9" t="s">
        <v>4516</v>
      </c>
      <c r="G623" s="9" t="s">
        <v>4517</v>
      </c>
      <c r="H623" s="9" t="s">
        <v>4518</v>
      </c>
    </row>
    <row r="624" spans="1:8" ht="20.100000000000001" customHeight="1">
      <c r="A624" s="7" t="s">
        <v>4519</v>
      </c>
      <c r="B624" s="8" t="s">
        <v>4520</v>
      </c>
      <c r="C624" s="9" t="s">
        <v>4521</v>
      </c>
      <c r="D624" s="9" t="s">
        <v>4522</v>
      </c>
      <c r="E624" s="9" t="s">
        <v>4523</v>
      </c>
      <c r="F624" s="9" t="s">
        <v>4524</v>
      </c>
      <c r="G624" s="9" t="s">
        <v>14</v>
      </c>
      <c r="H624" s="9" t="s">
        <v>4525</v>
      </c>
    </row>
    <row r="625" spans="1:8" ht="20.100000000000001" customHeight="1">
      <c r="A625" s="7" t="s">
        <v>4526</v>
      </c>
      <c r="B625" s="8" t="s">
        <v>4527</v>
      </c>
      <c r="C625" s="9" t="s">
        <v>4528</v>
      </c>
      <c r="D625" s="9" t="s">
        <v>4529</v>
      </c>
      <c r="E625" s="9" t="s">
        <v>4530</v>
      </c>
      <c r="F625" s="9" t="s">
        <v>4531</v>
      </c>
      <c r="G625" s="9" t="s">
        <v>14</v>
      </c>
      <c r="H625" s="9" t="s">
        <v>4532</v>
      </c>
    </row>
    <row r="626" spans="1:8" ht="20.100000000000001" customHeight="1">
      <c r="A626" s="7" t="s">
        <v>4533</v>
      </c>
      <c r="B626" s="8" t="s">
        <v>4534</v>
      </c>
      <c r="C626" s="9" t="s">
        <v>4535</v>
      </c>
      <c r="D626" s="9" t="s">
        <v>4536</v>
      </c>
      <c r="E626" s="9" t="s">
        <v>4537</v>
      </c>
      <c r="F626" s="9" t="s">
        <v>4538</v>
      </c>
      <c r="G626" s="9" t="s">
        <v>4539</v>
      </c>
      <c r="H626" s="9" t="s">
        <v>4540</v>
      </c>
    </row>
    <row r="627" spans="1:8" ht="20.100000000000001" customHeight="1">
      <c r="A627" s="7" t="s">
        <v>4541</v>
      </c>
      <c r="B627" s="8" t="s">
        <v>4542</v>
      </c>
      <c r="C627" s="9" t="s">
        <v>4543</v>
      </c>
      <c r="D627" s="9" t="s">
        <v>4544</v>
      </c>
      <c r="E627" s="9" t="s">
        <v>4545</v>
      </c>
      <c r="F627" s="9" t="s">
        <v>4546</v>
      </c>
      <c r="G627" s="9" t="s">
        <v>398</v>
      </c>
      <c r="H627" s="9" t="s">
        <v>399</v>
      </c>
    </row>
    <row r="628" spans="1:8" ht="20.100000000000001" customHeight="1">
      <c r="A628" s="7" t="s">
        <v>4547</v>
      </c>
      <c r="B628" s="8" t="s">
        <v>4548</v>
      </c>
      <c r="C628" s="9" t="s">
        <v>4549</v>
      </c>
      <c r="D628" s="9" t="s">
        <v>4550</v>
      </c>
      <c r="E628" s="9" t="s">
        <v>4551</v>
      </c>
      <c r="F628" s="9" t="s">
        <v>4552</v>
      </c>
      <c r="G628" s="9" t="s">
        <v>14</v>
      </c>
      <c r="H628" s="9" t="s">
        <v>4553</v>
      </c>
    </row>
    <row r="629" spans="1:8" ht="20.100000000000001" customHeight="1">
      <c r="A629" s="7" t="s">
        <v>4554</v>
      </c>
      <c r="B629" s="8" t="s">
        <v>4555</v>
      </c>
      <c r="C629" s="9" t="s">
        <v>4556</v>
      </c>
      <c r="D629" s="9" t="s">
        <v>4557</v>
      </c>
      <c r="E629" s="9" t="s">
        <v>4558</v>
      </c>
      <c r="F629" s="9" t="s">
        <v>4559</v>
      </c>
      <c r="G629" s="9" t="s">
        <v>4560</v>
      </c>
      <c r="H629" s="9" t="s">
        <v>4113</v>
      </c>
    </row>
    <row r="630" spans="1:8" ht="20.100000000000001" customHeight="1">
      <c r="A630" s="7" t="s">
        <v>4561</v>
      </c>
      <c r="B630" s="8" t="s">
        <v>4562</v>
      </c>
      <c r="C630" s="9" t="s">
        <v>4563</v>
      </c>
      <c r="D630" s="9" t="s">
        <v>4564</v>
      </c>
      <c r="E630" s="9" t="s">
        <v>4565</v>
      </c>
      <c r="F630" s="9" t="s">
        <v>4566</v>
      </c>
      <c r="G630" s="9" t="s">
        <v>4567</v>
      </c>
      <c r="H630" s="9" t="s">
        <v>4568</v>
      </c>
    </row>
    <row r="631" spans="1:8" ht="20.100000000000001" customHeight="1">
      <c r="A631" s="7" t="s">
        <v>4569</v>
      </c>
      <c r="B631" s="8" t="s">
        <v>4570</v>
      </c>
      <c r="C631" s="9" t="s">
        <v>4571</v>
      </c>
      <c r="D631" s="9" t="s">
        <v>4572</v>
      </c>
      <c r="E631" s="9" t="s">
        <v>4573</v>
      </c>
      <c r="F631" s="9" t="s">
        <v>4574</v>
      </c>
      <c r="G631" s="9" t="s">
        <v>4575</v>
      </c>
      <c r="H631" s="9" t="s">
        <v>4576</v>
      </c>
    </row>
    <row r="632" spans="1:8" ht="20.100000000000001" customHeight="1">
      <c r="A632" s="7" t="s">
        <v>4577</v>
      </c>
      <c r="B632" s="8" t="s">
        <v>4578</v>
      </c>
      <c r="C632" s="9" t="s">
        <v>4579</v>
      </c>
      <c r="D632" s="9" t="s">
        <v>4580</v>
      </c>
      <c r="E632" s="9" t="s">
        <v>4581</v>
      </c>
      <c r="F632" s="9" t="s">
        <v>4582</v>
      </c>
      <c r="G632" s="9" t="s">
        <v>14</v>
      </c>
      <c r="H632" s="9" t="s">
        <v>549</v>
      </c>
    </row>
    <row r="633" spans="1:8" ht="20.100000000000001" customHeight="1">
      <c r="A633" s="7" t="s">
        <v>4583</v>
      </c>
      <c r="B633" s="8" t="s">
        <v>4584</v>
      </c>
      <c r="C633" s="9" t="s">
        <v>4585</v>
      </c>
      <c r="D633" s="9" t="s">
        <v>4586</v>
      </c>
      <c r="E633" s="9" t="s">
        <v>4587</v>
      </c>
      <c r="F633" s="9" t="s">
        <v>4588</v>
      </c>
      <c r="G633" s="9" t="s">
        <v>4589</v>
      </c>
      <c r="H633" s="9" t="s">
        <v>4590</v>
      </c>
    </row>
    <row r="634" spans="1:8" ht="20.100000000000001" customHeight="1">
      <c r="A634" s="7" t="s">
        <v>4591</v>
      </c>
      <c r="B634" s="8" t="s">
        <v>4592</v>
      </c>
      <c r="C634" s="9" t="s">
        <v>4593</v>
      </c>
      <c r="D634" s="9" t="s">
        <v>4594</v>
      </c>
      <c r="E634" s="9" t="s">
        <v>4595</v>
      </c>
      <c r="F634" s="9" t="s">
        <v>4596</v>
      </c>
      <c r="G634" s="9" t="s">
        <v>14</v>
      </c>
      <c r="H634" s="9" t="s">
        <v>4597</v>
      </c>
    </row>
    <row r="635" spans="1:8" ht="20.100000000000001" customHeight="1">
      <c r="A635" s="7" t="s">
        <v>4598</v>
      </c>
      <c r="B635" s="8" t="s">
        <v>4599</v>
      </c>
      <c r="C635" s="9" t="s">
        <v>4600</v>
      </c>
      <c r="D635" s="9" t="s">
        <v>4601</v>
      </c>
      <c r="E635" s="9" t="s">
        <v>4602</v>
      </c>
      <c r="F635" s="9" t="s">
        <v>4603</v>
      </c>
      <c r="G635" s="9" t="s">
        <v>14</v>
      </c>
      <c r="H635" s="9" t="s">
        <v>4604</v>
      </c>
    </row>
    <row r="636" spans="1:8" ht="20.100000000000001" customHeight="1">
      <c r="A636" s="7" t="s">
        <v>4605</v>
      </c>
      <c r="B636" s="8" t="s">
        <v>4606</v>
      </c>
      <c r="C636" s="9" t="s">
        <v>4607</v>
      </c>
      <c r="D636" s="9" t="s">
        <v>4608</v>
      </c>
      <c r="E636" s="9" t="s">
        <v>4609</v>
      </c>
      <c r="F636" s="9" t="s">
        <v>4610</v>
      </c>
      <c r="G636" s="9" t="s">
        <v>4611</v>
      </c>
      <c r="H636" s="9" t="s">
        <v>4612</v>
      </c>
    </row>
    <row r="637" spans="1:8" ht="20.100000000000001" customHeight="1">
      <c r="A637" s="7" t="s">
        <v>4613</v>
      </c>
      <c r="B637" s="8" t="s">
        <v>4614</v>
      </c>
      <c r="C637" s="9" t="s">
        <v>4615</v>
      </c>
      <c r="D637" s="9" t="s">
        <v>4616</v>
      </c>
      <c r="E637" s="9" t="s">
        <v>4617</v>
      </c>
      <c r="F637" s="9" t="s">
        <v>4618</v>
      </c>
      <c r="G637" s="9" t="s">
        <v>4619</v>
      </c>
      <c r="H637" s="9" t="s">
        <v>4620</v>
      </c>
    </row>
    <row r="638" spans="1:8" ht="20.100000000000001" customHeight="1">
      <c r="A638" s="7" t="s">
        <v>4621</v>
      </c>
      <c r="B638" s="8" t="s">
        <v>4622</v>
      </c>
      <c r="C638" s="9" t="s">
        <v>4623</v>
      </c>
      <c r="D638" s="9" t="s">
        <v>4624</v>
      </c>
      <c r="E638" s="9" t="s">
        <v>4625</v>
      </c>
      <c r="F638" s="9" t="s">
        <v>4626</v>
      </c>
      <c r="G638" s="9" t="s">
        <v>14</v>
      </c>
      <c r="H638" s="9" t="s">
        <v>4627</v>
      </c>
    </row>
    <row r="639" spans="1:8" ht="20.100000000000001" customHeight="1">
      <c r="A639" s="7" t="s">
        <v>4628</v>
      </c>
      <c r="B639" s="8" t="s">
        <v>4629</v>
      </c>
      <c r="C639" s="9" t="s">
        <v>4630</v>
      </c>
      <c r="D639" s="9" t="s">
        <v>4631</v>
      </c>
      <c r="E639" s="9" t="s">
        <v>4632</v>
      </c>
      <c r="F639" s="9" t="s">
        <v>4633</v>
      </c>
      <c r="G639" s="9" t="s">
        <v>4634</v>
      </c>
      <c r="H639" s="9" t="s">
        <v>4553</v>
      </c>
    </row>
    <row r="640" spans="1:8" ht="20.100000000000001" customHeight="1">
      <c r="A640" s="7" t="s">
        <v>4635</v>
      </c>
      <c r="B640" s="8" t="s">
        <v>4636</v>
      </c>
      <c r="C640" s="9" t="s">
        <v>4637</v>
      </c>
      <c r="D640" s="9" t="s">
        <v>4638</v>
      </c>
      <c r="E640" s="9" t="s">
        <v>4639</v>
      </c>
      <c r="F640" s="9" t="s">
        <v>4640</v>
      </c>
      <c r="G640" s="9" t="s">
        <v>4641</v>
      </c>
      <c r="H640" s="9" t="s">
        <v>1239</v>
      </c>
    </row>
    <row r="641" spans="1:8" ht="20.100000000000001" customHeight="1">
      <c r="A641" s="7" t="s">
        <v>4642</v>
      </c>
      <c r="B641" s="8" t="s">
        <v>4643</v>
      </c>
      <c r="C641" s="9" t="s">
        <v>4644</v>
      </c>
      <c r="D641" s="9" t="s">
        <v>4645</v>
      </c>
      <c r="E641" s="9" t="s">
        <v>4646</v>
      </c>
      <c r="F641" s="9" t="s">
        <v>4647</v>
      </c>
      <c r="G641" s="9" t="s">
        <v>14</v>
      </c>
      <c r="H641" s="9" t="s">
        <v>4648</v>
      </c>
    </row>
    <row r="642" spans="1:8" ht="20.100000000000001" customHeight="1">
      <c r="A642" s="7" t="s">
        <v>4649</v>
      </c>
      <c r="B642" s="8" t="s">
        <v>4650</v>
      </c>
      <c r="C642" s="9" t="s">
        <v>4651</v>
      </c>
      <c r="D642" s="9" t="s">
        <v>4652</v>
      </c>
      <c r="E642" s="9" t="s">
        <v>4653</v>
      </c>
      <c r="F642" s="9" t="s">
        <v>4654</v>
      </c>
      <c r="G642" s="9" t="s">
        <v>4655</v>
      </c>
      <c r="H642" s="9" t="s">
        <v>4656</v>
      </c>
    </row>
    <row r="643" spans="1:8" ht="20.100000000000001" customHeight="1">
      <c r="A643" s="7" t="s">
        <v>4657</v>
      </c>
      <c r="B643" s="8" t="s">
        <v>4658</v>
      </c>
      <c r="C643" s="9" t="s">
        <v>4659</v>
      </c>
      <c r="D643" s="9" t="s">
        <v>4660</v>
      </c>
      <c r="E643" s="9" t="s">
        <v>4661</v>
      </c>
      <c r="F643" s="9" t="s">
        <v>4662</v>
      </c>
      <c r="G643" s="9" t="s">
        <v>14</v>
      </c>
      <c r="H643" s="9" t="s">
        <v>965</v>
      </c>
    </row>
    <row r="644" spans="1:8" ht="20.100000000000001" customHeight="1">
      <c r="A644" s="7" t="s">
        <v>4663</v>
      </c>
      <c r="B644" s="8" t="s">
        <v>4664</v>
      </c>
      <c r="C644" s="9" t="s">
        <v>4665</v>
      </c>
      <c r="D644" s="9" t="s">
        <v>4666</v>
      </c>
      <c r="E644" s="9" t="s">
        <v>4667</v>
      </c>
      <c r="F644" s="9" t="s">
        <v>4668</v>
      </c>
      <c r="G644" s="9" t="s">
        <v>4669</v>
      </c>
      <c r="H644" s="9" t="s">
        <v>4670</v>
      </c>
    </row>
    <row r="645" spans="1:8" ht="20.100000000000001" customHeight="1">
      <c r="A645" s="7" t="s">
        <v>4671</v>
      </c>
      <c r="B645" s="8" t="s">
        <v>4672</v>
      </c>
      <c r="C645" s="9" t="s">
        <v>4673</v>
      </c>
      <c r="D645" s="9" t="s">
        <v>4674</v>
      </c>
      <c r="E645" s="9" t="s">
        <v>4675</v>
      </c>
      <c r="F645" s="9" t="s">
        <v>4676</v>
      </c>
      <c r="G645" s="9" t="s">
        <v>4677</v>
      </c>
      <c r="H645" s="9" t="s">
        <v>4678</v>
      </c>
    </row>
    <row r="646" spans="1:8" ht="20.100000000000001" customHeight="1">
      <c r="A646" s="7" t="s">
        <v>4679</v>
      </c>
      <c r="B646" s="8" t="s">
        <v>4680</v>
      </c>
      <c r="C646" s="9" t="s">
        <v>4681</v>
      </c>
      <c r="D646" s="9" t="s">
        <v>4682</v>
      </c>
      <c r="E646" s="9" t="s">
        <v>4683</v>
      </c>
      <c r="F646" s="9" t="s">
        <v>4684</v>
      </c>
      <c r="G646" s="9" t="s">
        <v>4685</v>
      </c>
      <c r="H646" s="9" t="s">
        <v>4686</v>
      </c>
    </row>
    <row r="647" spans="1:8" ht="20.100000000000001" customHeight="1">
      <c r="A647" s="7" t="s">
        <v>4687</v>
      </c>
      <c r="B647" s="8" t="s">
        <v>4688</v>
      </c>
      <c r="C647" s="9" t="s">
        <v>4689</v>
      </c>
      <c r="D647" s="9" t="s">
        <v>4690</v>
      </c>
      <c r="E647" s="9" t="s">
        <v>4691</v>
      </c>
      <c r="F647" s="9" t="s">
        <v>4692</v>
      </c>
      <c r="G647" s="9" t="s">
        <v>14</v>
      </c>
      <c r="H647" s="9" t="s">
        <v>2412</v>
      </c>
    </row>
    <row r="648" spans="1:8" ht="20.100000000000001" customHeight="1">
      <c r="A648" s="7" t="s">
        <v>4693</v>
      </c>
      <c r="B648" s="8" t="s">
        <v>4694</v>
      </c>
      <c r="C648" s="9" t="s">
        <v>4695</v>
      </c>
      <c r="D648" s="9" t="s">
        <v>4696</v>
      </c>
      <c r="E648" s="9" t="s">
        <v>4697</v>
      </c>
      <c r="F648" s="9" t="s">
        <v>4698</v>
      </c>
      <c r="G648" s="9" t="s">
        <v>4699</v>
      </c>
      <c r="H648" s="9" t="s">
        <v>4700</v>
      </c>
    </row>
    <row r="649" spans="1:8" ht="20.100000000000001" customHeight="1">
      <c r="A649" s="7" t="s">
        <v>4701</v>
      </c>
      <c r="B649" s="8" t="s">
        <v>4702</v>
      </c>
      <c r="C649" s="9" t="s">
        <v>4703</v>
      </c>
      <c r="D649" s="9" t="s">
        <v>4704</v>
      </c>
      <c r="E649" s="9" t="s">
        <v>4705</v>
      </c>
      <c r="F649" s="9" t="s">
        <v>4706</v>
      </c>
      <c r="G649" s="9" t="s">
        <v>4707</v>
      </c>
      <c r="H649" s="9" t="s">
        <v>4708</v>
      </c>
    </row>
    <row r="650" spans="1:8" ht="20.100000000000001" customHeight="1">
      <c r="A650" s="7" t="s">
        <v>4709</v>
      </c>
      <c r="B650" s="8" t="s">
        <v>4710</v>
      </c>
      <c r="C650" s="9" t="s">
        <v>4711</v>
      </c>
      <c r="D650" s="9" t="s">
        <v>4712</v>
      </c>
      <c r="E650" s="9" t="s">
        <v>4713</v>
      </c>
      <c r="F650" s="9" t="s">
        <v>4714</v>
      </c>
      <c r="G650" s="9" t="s">
        <v>14</v>
      </c>
      <c r="H650" s="9" t="s">
        <v>1068</v>
      </c>
    </row>
    <row r="651" spans="1:8" ht="20.100000000000001" customHeight="1">
      <c r="A651" s="7" t="s">
        <v>4715</v>
      </c>
      <c r="B651" s="8" t="s">
        <v>4716</v>
      </c>
      <c r="C651" s="9" t="s">
        <v>4717</v>
      </c>
      <c r="D651" s="9" t="s">
        <v>4718</v>
      </c>
      <c r="E651" s="9" t="s">
        <v>4719</v>
      </c>
      <c r="F651" s="9" t="s">
        <v>4720</v>
      </c>
      <c r="G651" s="9" t="s">
        <v>14</v>
      </c>
      <c r="H651" s="9" t="s">
        <v>3837</v>
      </c>
    </row>
    <row r="652" spans="1:8" ht="20.100000000000001" customHeight="1">
      <c r="A652" s="7" t="s">
        <v>4721</v>
      </c>
      <c r="B652" s="8" t="s">
        <v>4722</v>
      </c>
      <c r="C652" s="9" t="s">
        <v>4723</v>
      </c>
      <c r="D652" s="9" t="s">
        <v>4724</v>
      </c>
      <c r="E652" s="9" t="s">
        <v>4725</v>
      </c>
      <c r="F652" s="9" t="s">
        <v>4726</v>
      </c>
      <c r="G652" s="9" t="s">
        <v>14</v>
      </c>
      <c r="H652" s="9" t="s">
        <v>4727</v>
      </c>
    </row>
    <row r="653" spans="1:8" ht="20.100000000000001" customHeight="1">
      <c r="A653" s="7" t="s">
        <v>4728</v>
      </c>
      <c r="B653" s="8" t="s">
        <v>4729</v>
      </c>
      <c r="C653" s="9" t="s">
        <v>4730</v>
      </c>
      <c r="D653" s="9" t="s">
        <v>4731</v>
      </c>
      <c r="E653" s="9" t="s">
        <v>4732</v>
      </c>
      <c r="F653" s="9" t="s">
        <v>4733</v>
      </c>
      <c r="G653" s="9" t="s">
        <v>489</v>
      </c>
      <c r="H653" s="9" t="s">
        <v>490</v>
      </c>
    </row>
    <row r="654" spans="1:8" ht="20.100000000000001" customHeight="1">
      <c r="A654" s="7" t="s">
        <v>4734</v>
      </c>
      <c r="B654" s="8" t="s">
        <v>4735</v>
      </c>
      <c r="C654" s="9" t="s">
        <v>4736</v>
      </c>
      <c r="D654" s="9" t="s">
        <v>4737</v>
      </c>
      <c r="E654" s="9" t="s">
        <v>4738</v>
      </c>
      <c r="F654" s="9" t="s">
        <v>4739</v>
      </c>
      <c r="G654" s="9" t="s">
        <v>14</v>
      </c>
      <c r="H654" s="9" t="s">
        <v>4740</v>
      </c>
    </row>
    <row r="655" spans="1:8" ht="20.100000000000001" customHeight="1">
      <c r="A655" s="7" t="s">
        <v>4741</v>
      </c>
      <c r="B655" s="8" t="s">
        <v>4742</v>
      </c>
      <c r="C655" s="9" t="s">
        <v>4743</v>
      </c>
      <c r="D655" s="9" t="s">
        <v>4744</v>
      </c>
      <c r="E655" s="9" t="s">
        <v>4745</v>
      </c>
      <c r="F655" s="9" t="s">
        <v>4746</v>
      </c>
      <c r="G655" s="9" t="s">
        <v>14</v>
      </c>
      <c r="H655" s="9" t="s">
        <v>4747</v>
      </c>
    </row>
    <row r="656" spans="1:8" ht="20.100000000000001" customHeight="1">
      <c r="A656" s="7" t="s">
        <v>4748</v>
      </c>
      <c r="B656" s="8" t="s">
        <v>4749</v>
      </c>
      <c r="C656" s="9" t="s">
        <v>4750</v>
      </c>
      <c r="D656" s="9" t="s">
        <v>4751</v>
      </c>
      <c r="E656" s="9" t="s">
        <v>4752</v>
      </c>
      <c r="F656" s="9" t="s">
        <v>4753</v>
      </c>
      <c r="G656" s="9" t="s">
        <v>4754</v>
      </c>
      <c r="H656" s="9" t="s">
        <v>4755</v>
      </c>
    </row>
    <row r="657" spans="1:8" ht="20.100000000000001" customHeight="1">
      <c r="A657" s="7" t="s">
        <v>4756</v>
      </c>
      <c r="B657" s="8" t="s">
        <v>4757</v>
      </c>
      <c r="C657" s="9" t="s">
        <v>4758</v>
      </c>
      <c r="D657" s="9" t="s">
        <v>4759</v>
      </c>
      <c r="E657" s="9" t="s">
        <v>4760</v>
      </c>
      <c r="F657" s="9" t="s">
        <v>4761</v>
      </c>
      <c r="G657" s="9" t="s">
        <v>4762</v>
      </c>
      <c r="H657" s="9" t="s">
        <v>4763</v>
      </c>
    </row>
    <row r="658" spans="1:8" ht="20.100000000000001" customHeight="1">
      <c r="A658" s="7" t="s">
        <v>4764</v>
      </c>
      <c r="B658" s="8" t="s">
        <v>4765</v>
      </c>
      <c r="C658" s="9" t="s">
        <v>4766</v>
      </c>
      <c r="D658" s="9" t="s">
        <v>4767</v>
      </c>
      <c r="E658" s="9" t="s">
        <v>4768</v>
      </c>
      <c r="F658" s="9" t="s">
        <v>4769</v>
      </c>
      <c r="G658" s="9" t="s">
        <v>4770</v>
      </c>
      <c r="H658" s="9" t="s">
        <v>647</v>
      </c>
    </row>
    <row r="659" spans="1:8" ht="20.100000000000001" customHeight="1">
      <c r="A659" s="7" t="s">
        <v>4771</v>
      </c>
      <c r="B659" s="8" t="s">
        <v>4772</v>
      </c>
      <c r="C659" s="9" t="s">
        <v>4773</v>
      </c>
      <c r="D659" s="9" t="s">
        <v>4774</v>
      </c>
      <c r="E659" s="9" t="s">
        <v>4775</v>
      </c>
      <c r="F659" s="9" t="s">
        <v>4776</v>
      </c>
      <c r="G659" s="9" t="s">
        <v>14</v>
      </c>
      <c r="H659" s="9" t="s">
        <v>1640</v>
      </c>
    </row>
    <row r="660" spans="1:8" ht="20.100000000000001" customHeight="1">
      <c r="A660" s="7" t="s">
        <v>4777</v>
      </c>
      <c r="B660" s="8" t="s">
        <v>4778</v>
      </c>
      <c r="C660" s="9" t="s">
        <v>4779</v>
      </c>
      <c r="D660" s="9" t="s">
        <v>4780</v>
      </c>
      <c r="E660" s="9" t="s">
        <v>4781</v>
      </c>
      <c r="F660" s="9" t="s">
        <v>4782</v>
      </c>
      <c r="G660" s="9" t="s">
        <v>4783</v>
      </c>
      <c r="H660" s="9" t="s">
        <v>4784</v>
      </c>
    </row>
    <row r="661" spans="1:8" ht="20.100000000000001" customHeight="1">
      <c r="A661" s="7" t="s">
        <v>4785</v>
      </c>
      <c r="B661" s="8" t="s">
        <v>4786</v>
      </c>
      <c r="C661" s="9" t="s">
        <v>4787</v>
      </c>
      <c r="D661" s="9" t="s">
        <v>4788</v>
      </c>
      <c r="E661" s="9" t="s">
        <v>4789</v>
      </c>
      <c r="F661" s="9" t="s">
        <v>4790</v>
      </c>
      <c r="G661" s="9" t="s">
        <v>14</v>
      </c>
      <c r="H661" s="9" t="s">
        <v>490</v>
      </c>
    </row>
    <row r="662" spans="1:8" ht="20.100000000000001" customHeight="1">
      <c r="A662" s="7" t="s">
        <v>4791</v>
      </c>
      <c r="B662" s="8" t="s">
        <v>4792</v>
      </c>
      <c r="C662" s="9" t="s">
        <v>4793</v>
      </c>
      <c r="D662" s="9" t="s">
        <v>4794</v>
      </c>
      <c r="E662" s="9" t="s">
        <v>4795</v>
      </c>
      <c r="F662" s="9" t="s">
        <v>4796</v>
      </c>
      <c r="G662" s="9" t="s">
        <v>4797</v>
      </c>
      <c r="H662" s="9" t="s">
        <v>1907</v>
      </c>
    </row>
    <row r="663" spans="1:8" ht="20.100000000000001" customHeight="1">
      <c r="A663" s="7" t="s">
        <v>4798</v>
      </c>
      <c r="B663" s="8" t="s">
        <v>4799</v>
      </c>
      <c r="C663" s="9" t="s">
        <v>4800</v>
      </c>
      <c r="D663" s="9" t="s">
        <v>4801</v>
      </c>
      <c r="E663" s="9" t="s">
        <v>4802</v>
      </c>
      <c r="F663" s="9" t="s">
        <v>4803</v>
      </c>
      <c r="G663" s="9" t="s">
        <v>14</v>
      </c>
      <c r="H663" s="9" t="s">
        <v>4804</v>
      </c>
    </row>
    <row r="664" spans="1:8" ht="20.100000000000001" customHeight="1">
      <c r="A664" s="7" t="s">
        <v>4805</v>
      </c>
      <c r="B664" s="8" t="s">
        <v>4806</v>
      </c>
      <c r="C664" s="9" t="s">
        <v>4807</v>
      </c>
      <c r="D664" s="9" t="s">
        <v>4808</v>
      </c>
      <c r="E664" s="9" t="s">
        <v>4809</v>
      </c>
      <c r="F664" s="9" t="s">
        <v>4810</v>
      </c>
      <c r="G664" s="9" t="s">
        <v>4811</v>
      </c>
      <c r="H664" s="9" t="s">
        <v>4812</v>
      </c>
    </row>
    <row r="665" spans="1:8" ht="20.100000000000001" customHeight="1">
      <c r="A665" s="7" t="s">
        <v>4813</v>
      </c>
      <c r="B665" s="8" t="s">
        <v>4814</v>
      </c>
      <c r="C665" s="9" t="s">
        <v>4815</v>
      </c>
      <c r="D665" s="9" t="s">
        <v>4816</v>
      </c>
      <c r="E665" s="9" t="s">
        <v>4817</v>
      </c>
      <c r="F665" s="9" t="s">
        <v>4818</v>
      </c>
      <c r="G665" s="9" t="s">
        <v>14</v>
      </c>
      <c r="H665" s="9" t="s">
        <v>4819</v>
      </c>
    </row>
    <row r="666" spans="1:8" ht="20.100000000000001" customHeight="1">
      <c r="A666" s="7" t="s">
        <v>4820</v>
      </c>
      <c r="B666" s="8" t="s">
        <v>4821</v>
      </c>
      <c r="C666" s="9" t="s">
        <v>4822</v>
      </c>
      <c r="D666" s="9" t="s">
        <v>4823</v>
      </c>
      <c r="E666" s="9" t="s">
        <v>4824</v>
      </c>
      <c r="F666" s="9" t="s">
        <v>4825</v>
      </c>
      <c r="G666" s="9" t="s">
        <v>4826</v>
      </c>
      <c r="H666" s="9" t="s">
        <v>4827</v>
      </c>
    </row>
    <row r="667" spans="1:8" ht="20.100000000000001" customHeight="1">
      <c r="A667" s="7" t="s">
        <v>4828</v>
      </c>
      <c r="B667" s="8" t="s">
        <v>4829</v>
      </c>
      <c r="C667" s="9" t="s">
        <v>4830</v>
      </c>
      <c r="D667" s="9" t="s">
        <v>4831</v>
      </c>
      <c r="E667" s="9" t="s">
        <v>4832</v>
      </c>
      <c r="F667" s="9" t="s">
        <v>4833</v>
      </c>
      <c r="G667" s="9" t="s">
        <v>14</v>
      </c>
      <c r="H667" s="9" t="s">
        <v>4834</v>
      </c>
    </row>
    <row r="668" spans="1:8" ht="20.100000000000001" customHeight="1">
      <c r="A668" s="7" t="s">
        <v>4835</v>
      </c>
      <c r="B668" s="8" t="s">
        <v>4836</v>
      </c>
      <c r="C668" s="9" t="s">
        <v>4837</v>
      </c>
      <c r="D668" s="9" t="s">
        <v>4838</v>
      </c>
      <c r="E668" s="9" t="s">
        <v>4839</v>
      </c>
      <c r="F668" s="9" t="s">
        <v>4840</v>
      </c>
      <c r="G668" s="9" t="s">
        <v>4841</v>
      </c>
      <c r="H668" s="9" t="s">
        <v>4842</v>
      </c>
    </row>
    <row r="669" spans="1:8" ht="20.100000000000001" customHeight="1">
      <c r="A669" s="7" t="s">
        <v>4843</v>
      </c>
      <c r="B669" s="8" t="s">
        <v>4844</v>
      </c>
      <c r="C669" s="9" t="s">
        <v>4845</v>
      </c>
      <c r="D669" s="9" t="s">
        <v>4846</v>
      </c>
      <c r="E669" s="9" t="s">
        <v>4847</v>
      </c>
      <c r="F669" s="9" t="s">
        <v>4848</v>
      </c>
      <c r="G669" s="9" t="s">
        <v>14</v>
      </c>
      <c r="H669" s="9" t="s">
        <v>1467</v>
      </c>
    </row>
    <row r="670" spans="1:8" ht="20.100000000000001" customHeight="1">
      <c r="A670" s="7" t="s">
        <v>4849</v>
      </c>
      <c r="B670" s="8" t="s">
        <v>4850</v>
      </c>
      <c r="C670" s="9" t="s">
        <v>4851</v>
      </c>
      <c r="D670" s="9" t="s">
        <v>4852</v>
      </c>
      <c r="E670" s="9" t="s">
        <v>4853</v>
      </c>
      <c r="F670" s="9" t="s">
        <v>4854</v>
      </c>
      <c r="G670" s="9" t="s">
        <v>14</v>
      </c>
      <c r="H670" s="9" t="s">
        <v>1893</v>
      </c>
    </row>
    <row r="671" spans="1:8" ht="20.100000000000001" customHeight="1">
      <c r="A671" s="7" t="s">
        <v>4855</v>
      </c>
      <c r="B671" s="8" t="s">
        <v>4856</v>
      </c>
      <c r="C671" s="9" t="s">
        <v>4857</v>
      </c>
      <c r="D671" s="9" t="s">
        <v>4858</v>
      </c>
      <c r="E671" s="9" t="s">
        <v>4859</v>
      </c>
      <c r="F671" s="9" t="s">
        <v>4860</v>
      </c>
      <c r="G671" s="9" t="s">
        <v>14</v>
      </c>
      <c r="H671" s="9" t="s">
        <v>4861</v>
      </c>
    </row>
    <row r="672" spans="1:8" ht="20.100000000000001" customHeight="1">
      <c r="A672" s="7" t="s">
        <v>4862</v>
      </c>
      <c r="B672" s="8" t="s">
        <v>4863</v>
      </c>
      <c r="C672" s="9" t="s">
        <v>4864</v>
      </c>
      <c r="D672" s="9" t="s">
        <v>4865</v>
      </c>
      <c r="E672" s="9" t="s">
        <v>4866</v>
      </c>
      <c r="F672" s="9" t="s">
        <v>4867</v>
      </c>
      <c r="G672" s="9" t="s">
        <v>14</v>
      </c>
      <c r="H672" s="9" t="s">
        <v>3746</v>
      </c>
    </row>
    <row r="673" spans="1:8" ht="20.100000000000001" customHeight="1">
      <c r="A673" s="7" t="s">
        <v>4868</v>
      </c>
      <c r="B673" s="8" t="s">
        <v>4869</v>
      </c>
      <c r="C673" s="9" t="s">
        <v>4870</v>
      </c>
      <c r="D673" s="9" t="s">
        <v>4871</v>
      </c>
      <c r="E673" s="9" t="s">
        <v>4872</v>
      </c>
      <c r="F673" s="9" t="s">
        <v>4873</v>
      </c>
      <c r="G673" s="9" t="s">
        <v>4874</v>
      </c>
      <c r="H673" s="9" t="s">
        <v>4875</v>
      </c>
    </row>
    <row r="674" spans="1:8" ht="20.100000000000001" customHeight="1">
      <c r="A674" s="7" t="s">
        <v>4876</v>
      </c>
      <c r="B674" s="8" t="s">
        <v>4877</v>
      </c>
      <c r="C674" s="9" t="s">
        <v>4878</v>
      </c>
      <c r="D674" s="9" t="s">
        <v>4879</v>
      </c>
      <c r="E674" s="9" t="s">
        <v>4880</v>
      </c>
      <c r="F674" s="9" t="s">
        <v>4881</v>
      </c>
      <c r="G674" s="9" t="s">
        <v>14</v>
      </c>
      <c r="H674" s="9" t="s">
        <v>4342</v>
      </c>
    </row>
    <row r="675" spans="1:8" ht="20.100000000000001" customHeight="1">
      <c r="A675" s="7" t="s">
        <v>4882</v>
      </c>
      <c r="B675" s="8" t="s">
        <v>4883</v>
      </c>
      <c r="C675" s="9" t="s">
        <v>4884</v>
      </c>
      <c r="D675" s="9" t="s">
        <v>4885</v>
      </c>
      <c r="E675" s="9" t="s">
        <v>4886</v>
      </c>
      <c r="F675" s="9" t="s">
        <v>4887</v>
      </c>
      <c r="G675" s="9" t="s">
        <v>14</v>
      </c>
      <c r="H675" s="9" t="s">
        <v>136</v>
      </c>
    </row>
    <row r="676" spans="1:8" ht="20.100000000000001" customHeight="1">
      <c r="A676" s="7" t="s">
        <v>4888</v>
      </c>
      <c r="B676" s="8" t="s">
        <v>4889</v>
      </c>
      <c r="C676" s="9" t="s">
        <v>4890</v>
      </c>
      <c r="D676" s="9" t="s">
        <v>4891</v>
      </c>
      <c r="E676" s="9" t="s">
        <v>4892</v>
      </c>
      <c r="F676" s="9" t="s">
        <v>4893</v>
      </c>
      <c r="G676" s="9" t="s">
        <v>4894</v>
      </c>
      <c r="H676" s="9" t="s">
        <v>4895</v>
      </c>
    </row>
    <row r="677" spans="1:8" ht="20.100000000000001" customHeight="1">
      <c r="A677" s="7" t="s">
        <v>4896</v>
      </c>
      <c r="B677" s="8" t="s">
        <v>4897</v>
      </c>
      <c r="C677" s="9" t="s">
        <v>4898</v>
      </c>
      <c r="D677" s="9" t="s">
        <v>4899</v>
      </c>
      <c r="E677" s="9" t="s">
        <v>4900</v>
      </c>
      <c r="F677" s="9" t="s">
        <v>4901</v>
      </c>
      <c r="G677" s="9" t="s">
        <v>14</v>
      </c>
      <c r="H677" s="9" t="s">
        <v>4902</v>
      </c>
    </row>
    <row r="678" spans="1:8" ht="20.100000000000001" customHeight="1">
      <c r="A678" s="7" t="s">
        <v>4903</v>
      </c>
      <c r="B678" s="8" t="s">
        <v>4904</v>
      </c>
      <c r="C678" s="9" t="s">
        <v>4905</v>
      </c>
      <c r="D678" s="9" t="s">
        <v>4906</v>
      </c>
      <c r="E678" s="9" t="s">
        <v>4907</v>
      </c>
      <c r="F678" s="9" t="s">
        <v>4908</v>
      </c>
      <c r="G678" s="9" t="s">
        <v>4909</v>
      </c>
      <c r="H678" s="9" t="s">
        <v>504</v>
      </c>
    </row>
    <row r="679" spans="1:8" ht="20.100000000000001" customHeight="1">
      <c r="A679" s="7" t="s">
        <v>4910</v>
      </c>
      <c r="B679" s="8" t="s">
        <v>4911</v>
      </c>
      <c r="C679" s="9" t="s">
        <v>4912</v>
      </c>
      <c r="D679" s="9" t="s">
        <v>4913</v>
      </c>
      <c r="E679" s="9" t="s">
        <v>4914</v>
      </c>
      <c r="F679" s="9" t="s">
        <v>4915</v>
      </c>
      <c r="G679" s="9" t="s">
        <v>4916</v>
      </c>
      <c r="H679" s="9" t="s">
        <v>4917</v>
      </c>
    </row>
    <row r="680" spans="1:8" ht="20.100000000000001" customHeight="1">
      <c r="A680" s="7" t="s">
        <v>4918</v>
      </c>
      <c r="B680" s="8" t="s">
        <v>4919</v>
      </c>
      <c r="C680" s="9" t="s">
        <v>4920</v>
      </c>
      <c r="D680" s="9" t="s">
        <v>4921</v>
      </c>
      <c r="E680" s="9" t="s">
        <v>4922</v>
      </c>
      <c r="F680" s="9" t="s">
        <v>4923</v>
      </c>
      <c r="G680" s="9" t="s">
        <v>4924</v>
      </c>
      <c r="H680" s="9" t="s">
        <v>4925</v>
      </c>
    </row>
    <row r="681" spans="1:8" ht="20.100000000000001" customHeight="1">
      <c r="A681" s="7" t="s">
        <v>4926</v>
      </c>
      <c r="B681" s="8" t="s">
        <v>4927</v>
      </c>
      <c r="C681" s="9" t="s">
        <v>4928</v>
      </c>
      <c r="D681" s="9" t="s">
        <v>4929</v>
      </c>
      <c r="E681" s="9" t="s">
        <v>4930</v>
      </c>
      <c r="F681" s="9" t="s">
        <v>4931</v>
      </c>
      <c r="G681" s="9" t="s">
        <v>4932</v>
      </c>
      <c r="H681" s="9" t="s">
        <v>4933</v>
      </c>
    </row>
    <row r="682" spans="1:8" ht="20.100000000000001" customHeight="1">
      <c r="A682" s="7" t="s">
        <v>4934</v>
      </c>
      <c r="B682" s="8" t="s">
        <v>4935</v>
      </c>
      <c r="C682" s="9" t="s">
        <v>4936</v>
      </c>
      <c r="D682" s="9" t="s">
        <v>4937</v>
      </c>
      <c r="E682" s="9" t="s">
        <v>4938</v>
      </c>
      <c r="F682" s="9" t="s">
        <v>4939</v>
      </c>
      <c r="G682" s="9" t="s">
        <v>4940</v>
      </c>
      <c r="H682" s="9" t="s">
        <v>4941</v>
      </c>
    </row>
    <row r="683" spans="1:8" ht="20.100000000000001" customHeight="1">
      <c r="A683" s="7" t="s">
        <v>4942</v>
      </c>
      <c r="B683" s="8" t="s">
        <v>4943</v>
      </c>
      <c r="C683" s="9" t="s">
        <v>4944</v>
      </c>
      <c r="D683" s="9" t="s">
        <v>4945</v>
      </c>
      <c r="E683" s="9" t="s">
        <v>4946</v>
      </c>
      <c r="F683" s="9" t="s">
        <v>4947</v>
      </c>
      <c r="G683" s="9" t="s">
        <v>4948</v>
      </c>
      <c r="H683" s="9" t="s">
        <v>4949</v>
      </c>
    </row>
    <row r="684" spans="1:8" ht="20.100000000000001" customHeight="1">
      <c r="A684" s="7" t="s">
        <v>4950</v>
      </c>
      <c r="B684" s="8" t="s">
        <v>4951</v>
      </c>
      <c r="C684" s="9" t="s">
        <v>4952</v>
      </c>
      <c r="D684" s="9" t="s">
        <v>4953</v>
      </c>
      <c r="E684" s="9" t="s">
        <v>4954</v>
      </c>
      <c r="F684" s="9" t="s">
        <v>4955</v>
      </c>
      <c r="G684" s="9" t="s">
        <v>14</v>
      </c>
      <c r="H684" s="9" t="s">
        <v>4956</v>
      </c>
    </row>
    <row r="685" spans="1:8" ht="20.100000000000001" customHeight="1">
      <c r="A685" s="7" t="s">
        <v>4957</v>
      </c>
      <c r="B685" s="8" t="s">
        <v>4958</v>
      </c>
      <c r="C685" s="9" t="s">
        <v>4959</v>
      </c>
      <c r="D685" s="9" t="s">
        <v>4960</v>
      </c>
      <c r="E685" s="9" t="s">
        <v>4961</v>
      </c>
      <c r="F685" s="9" t="s">
        <v>4962</v>
      </c>
      <c r="G685" s="9" t="s">
        <v>4963</v>
      </c>
      <c r="H685" s="9" t="s">
        <v>159</v>
      </c>
    </row>
    <row r="686" spans="1:8" ht="20.100000000000001" customHeight="1">
      <c r="A686" s="7" t="s">
        <v>4964</v>
      </c>
      <c r="B686" s="8" t="s">
        <v>4965</v>
      </c>
      <c r="C686" s="9" t="s">
        <v>4966</v>
      </c>
      <c r="D686" s="9" t="s">
        <v>4967</v>
      </c>
      <c r="E686" s="9" t="s">
        <v>4968</v>
      </c>
      <c r="F686" s="9" t="s">
        <v>4969</v>
      </c>
      <c r="G686" s="9" t="s">
        <v>14</v>
      </c>
      <c r="H686" s="9" t="s">
        <v>4970</v>
      </c>
    </row>
    <row r="687" spans="1:8" ht="20.100000000000001" customHeight="1">
      <c r="A687" s="7" t="s">
        <v>4971</v>
      </c>
      <c r="B687" s="8" t="s">
        <v>4972</v>
      </c>
      <c r="C687" s="9" t="s">
        <v>4973</v>
      </c>
      <c r="D687" s="9" t="s">
        <v>4974</v>
      </c>
      <c r="E687" s="9" t="s">
        <v>4975</v>
      </c>
      <c r="F687" s="9" t="s">
        <v>4976</v>
      </c>
      <c r="G687" s="9" t="s">
        <v>4977</v>
      </c>
      <c r="H687" s="9" t="s">
        <v>4978</v>
      </c>
    </row>
    <row r="688" spans="1:8" ht="20.100000000000001" customHeight="1">
      <c r="A688" s="7" t="s">
        <v>4979</v>
      </c>
      <c r="B688" s="8" t="s">
        <v>4980</v>
      </c>
      <c r="C688" s="9" t="s">
        <v>4981</v>
      </c>
      <c r="D688" s="9" t="s">
        <v>4982</v>
      </c>
      <c r="E688" s="9" t="s">
        <v>4983</v>
      </c>
      <c r="F688" s="9" t="s">
        <v>4984</v>
      </c>
      <c r="G688" s="9" t="s">
        <v>4985</v>
      </c>
      <c r="H688" s="9" t="s">
        <v>4986</v>
      </c>
    </row>
    <row r="689" spans="1:8" ht="20.100000000000001" customHeight="1">
      <c r="A689" s="7" t="s">
        <v>4987</v>
      </c>
      <c r="B689" s="8" t="s">
        <v>4988</v>
      </c>
      <c r="C689" s="9" t="s">
        <v>4989</v>
      </c>
      <c r="D689" s="9" t="s">
        <v>4990</v>
      </c>
      <c r="E689" s="9" t="s">
        <v>4991</v>
      </c>
      <c r="F689" s="9" t="s">
        <v>4992</v>
      </c>
      <c r="G689" s="9" t="s">
        <v>197</v>
      </c>
      <c r="H689" s="9" t="s">
        <v>114</v>
      </c>
    </row>
    <row r="690" spans="1:8" ht="20.100000000000001" customHeight="1">
      <c r="A690" s="7" t="s">
        <v>4993</v>
      </c>
      <c r="B690" s="8" t="s">
        <v>4994</v>
      </c>
      <c r="C690" s="9" t="s">
        <v>4995</v>
      </c>
      <c r="D690" s="9" t="s">
        <v>4996</v>
      </c>
      <c r="E690" s="9" t="s">
        <v>4997</v>
      </c>
      <c r="F690" s="9" t="s">
        <v>4998</v>
      </c>
      <c r="G690" s="9" t="s">
        <v>14</v>
      </c>
      <c r="H690" s="9" t="s">
        <v>4999</v>
      </c>
    </row>
    <row r="691" spans="1:8" ht="20.100000000000001" customHeight="1">
      <c r="A691" s="7" t="s">
        <v>5000</v>
      </c>
      <c r="B691" s="8" t="s">
        <v>5001</v>
      </c>
      <c r="C691" s="9" t="s">
        <v>5002</v>
      </c>
      <c r="D691" s="9" t="s">
        <v>5003</v>
      </c>
      <c r="E691" s="9" t="s">
        <v>5004</v>
      </c>
      <c r="F691" s="9" t="s">
        <v>5005</v>
      </c>
      <c r="G691" s="9" t="s">
        <v>5006</v>
      </c>
      <c r="H691" s="9" t="s">
        <v>5007</v>
      </c>
    </row>
    <row r="692" spans="1:8" ht="20.100000000000001" customHeight="1">
      <c r="A692" s="7" t="s">
        <v>5008</v>
      </c>
      <c r="B692" s="8" t="s">
        <v>5009</v>
      </c>
      <c r="C692" s="9" t="s">
        <v>5010</v>
      </c>
      <c r="D692" s="9" t="s">
        <v>5011</v>
      </c>
      <c r="E692" s="9" t="s">
        <v>5012</v>
      </c>
      <c r="F692" s="9" t="s">
        <v>5013</v>
      </c>
      <c r="G692" s="9" t="s">
        <v>5014</v>
      </c>
      <c r="H692" s="9" t="s">
        <v>5015</v>
      </c>
    </row>
    <row r="693" spans="1:8" ht="20.100000000000001" customHeight="1">
      <c r="A693" s="7" t="s">
        <v>5016</v>
      </c>
      <c r="B693" s="8" t="s">
        <v>5017</v>
      </c>
      <c r="C693" s="9" t="s">
        <v>5018</v>
      </c>
      <c r="D693" s="9" t="s">
        <v>5019</v>
      </c>
      <c r="E693" s="9" t="s">
        <v>5020</v>
      </c>
      <c r="F693" s="9" t="s">
        <v>5021</v>
      </c>
      <c r="G693" s="9" t="s">
        <v>5022</v>
      </c>
      <c r="H693" s="9" t="s">
        <v>5023</v>
      </c>
    </row>
    <row r="694" spans="1:8" ht="20.100000000000001" customHeight="1">
      <c r="A694" s="7" t="s">
        <v>5024</v>
      </c>
      <c r="B694" s="8" t="s">
        <v>5025</v>
      </c>
      <c r="C694" s="9" t="s">
        <v>5026</v>
      </c>
      <c r="D694" s="9" t="s">
        <v>5027</v>
      </c>
      <c r="E694" s="9" t="s">
        <v>5028</v>
      </c>
      <c r="F694" s="9" t="s">
        <v>5029</v>
      </c>
      <c r="G694" s="9" t="s">
        <v>14</v>
      </c>
      <c r="H694" s="9" t="s">
        <v>3253</v>
      </c>
    </row>
    <row r="695" spans="1:8" ht="20.100000000000001" customHeight="1">
      <c r="A695" s="7" t="s">
        <v>5030</v>
      </c>
      <c r="B695" s="8" t="s">
        <v>5031</v>
      </c>
      <c r="C695" s="9" t="s">
        <v>5032</v>
      </c>
      <c r="D695" s="9" t="s">
        <v>5033</v>
      </c>
      <c r="E695" s="9" t="s">
        <v>5034</v>
      </c>
      <c r="F695" s="9" t="s">
        <v>5035</v>
      </c>
      <c r="G695" s="9" t="s">
        <v>14</v>
      </c>
      <c r="H695" s="9" t="s">
        <v>5036</v>
      </c>
    </row>
    <row r="696" spans="1:8" ht="20.100000000000001" customHeight="1">
      <c r="A696" s="7" t="s">
        <v>5037</v>
      </c>
      <c r="B696" s="8" t="s">
        <v>5038</v>
      </c>
      <c r="C696" s="9" t="s">
        <v>5039</v>
      </c>
      <c r="D696" s="9" t="s">
        <v>5040</v>
      </c>
      <c r="E696" s="9" t="s">
        <v>5041</v>
      </c>
      <c r="F696" s="9" t="s">
        <v>5042</v>
      </c>
      <c r="G696" s="9" t="s">
        <v>5043</v>
      </c>
      <c r="H696" s="9" t="s">
        <v>4394</v>
      </c>
    </row>
    <row r="697" spans="1:8" ht="20.100000000000001" customHeight="1">
      <c r="A697" s="7" t="s">
        <v>5044</v>
      </c>
      <c r="B697" s="8" t="s">
        <v>5045</v>
      </c>
      <c r="C697" s="9" t="s">
        <v>5046</v>
      </c>
      <c r="D697" s="9" t="s">
        <v>5047</v>
      </c>
      <c r="E697" s="9" t="s">
        <v>5048</v>
      </c>
      <c r="F697" s="9" t="s">
        <v>5049</v>
      </c>
      <c r="G697" s="9" t="s">
        <v>14</v>
      </c>
      <c r="H697" s="9" t="s">
        <v>5050</v>
      </c>
    </row>
    <row r="698" spans="1:8" ht="20.100000000000001" customHeight="1">
      <c r="A698" s="7" t="s">
        <v>5051</v>
      </c>
      <c r="B698" s="8" t="s">
        <v>5052</v>
      </c>
      <c r="C698" s="9" t="s">
        <v>5053</v>
      </c>
      <c r="D698" s="9" t="s">
        <v>5054</v>
      </c>
      <c r="E698" s="9" t="s">
        <v>5055</v>
      </c>
      <c r="F698" s="9" t="s">
        <v>5056</v>
      </c>
      <c r="G698" s="9" t="s">
        <v>14</v>
      </c>
      <c r="H698" s="9" t="s">
        <v>5057</v>
      </c>
    </row>
    <row r="699" spans="1:8" ht="20.100000000000001" customHeight="1">
      <c r="A699" s="7" t="s">
        <v>5058</v>
      </c>
      <c r="B699" s="8" t="s">
        <v>5059</v>
      </c>
      <c r="C699" s="9" t="s">
        <v>5060</v>
      </c>
      <c r="D699" s="9" t="s">
        <v>5061</v>
      </c>
      <c r="E699" s="9" t="s">
        <v>5062</v>
      </c>
      <c r="F699" s="9" t="s">
        <v>5063</v>
      </c>
      <c r="G699" s="9" t="s">
        <v>14</v>
      </c>
      <c r="H699" s="9" t="s">
        <v>3287</v>
      </c>
    </row>
    <row r="700" spans="1:8" ht="20.100000000000001" customHeight="1">
      <c r="A700" s="7" t="s">
        <v>5064</v>
      </c>
      <c r="B700" s="8" t="s">
        <v>5065</v>
      </c>
      <c r="C700" s="9" t="s">
        <v>5066</v>
      </c>
      <c r="D700" s="9" t="s">
        <v>5067</v>
      </c>
      <c r="E700" s="9" t="s">
        <v>5068</v>
      </c>
      <c r="F700" s="9" t="s">
        <v>5069</v>
      </c>
      <c r="G700" s="9" t="s">
        <v>5070</v>
      </c>
      <c r="H700" s="9" t="s">
        <v>2023</v>
      </c>
    </row>
    <row r="701" spans="1:8" ht="20.100000000000001" customHeight="1">
      <c r="A701" s="7" t="s">
        <v>5071</v>
      </c>
      <c r="B701" s="8" t="s">
        <v>5072</v>
      </c>
      <c r="C701" s="9" t="s">
        <v>5073</v>
      </c>
      <c r="D701" s="9" t="s">
        <v>5074</v>
      </c>
      <c r="E701" s="9" t="s">
        <v>5075</v>
      </c>
      <c r="F701" s="9" t="s">
        <v>5076</v>
      </c>
      <c r="G701" s="9" t="s">
        <v>5077</v>
      </c>
      <c r="H701" s="9" t="s">
        <v>5078</v>
      </c>
    </row>
    <row r="702" spans="1:8" ht="20.100000000000001" customHeight="1">
      <c r="A702" s="7" t="s">
        <v>5079</v>
      </c>
      <c r="B702" s="8" t="s">
        <v>5080</v>
      </c>
      <c r="C702" s="9" t="s">
        <v>5081</v>
      </c>
      <c r="D702" s="9" t="s">
        <v>5082</v>
      </c>
      <c r="E702" s="9" t="s">
        <v>5083</v>
      </c>
      <c r="F702" s="9" t="s">
        <v>5084</v>
      </c>
      <c r="G702" s="9" t="s">
        <v>5085</v>
      </c>
      <c r="H702" s="9" t="s">
        <v>5086</v>
      </c>
    </row>
    <row r="703" spans="1:8" ht="20.100000000000001" customHeight="1">
      <c r="A703" s="7" t="s">
        <v>5087</v>
      </c>
      <c r="B703" s="8" t="s">
        <v>5088</v>
      </c>
      <c r="C703" s="9" t="s">
        <v>5089</v>
      </c>
      <c r="D703" s="9" t="s">
        <v>5090</v>
      </c>
      <c r="E703" s="9" t="s">
        <v>5091</v>
      </c>
      <c r="F703" s="9" t="s">
        <v>5092</v>
      </c>
      <c r="G703" s="9" t="s">
        <v>5093</v>
      </c>
      <c r="H703" s="9" t="s">
        <v>5094</v>
      </c>
    </row>
    <row r="704" spans="1:8" ht="20.100000000000001" customHeight="1">
      <c r="A704" s="7" t="s">
        <v>5095</v>
      </c>
      <c r="B704" s="8" t="s">
        <v>5096</v>
      </c>
      <c r="C704" s="9" t="s">
        <v>5097</v>
      </c>
      <c r="D704" s="9" t="s">
        <v>5098</v>
      </c>
      <c r="E704" s="9" t="s">
        <v>5099</v>
      </c>
      <c r="F704" s="9" t="s">
        <v>5100</v>
      </c>
      <c r="G704" s="9" t="s">
        <v>3294</v>
      </c>
      <c r="H704" s="9" t="s">
        <v>1196</v>
      </c>
    </row>
    <row r="705" spans="1:8" ht="20.100000000000001" customHeight="1">
      <c r="A705" s="7" t="s">
        <v>5101</v>
      </c>
      <c r="B705" s="8" t="s">
        <v>5102</v>
      </c>
      <c r="C705" s="9" t="s">
        <v>5103</v>
      </c>
      <c r="D705" s="9" t="s">
        <v>5104</v>
      </c>
      <c r="E705" s="9" t="s">
        <v>5105</v>
      </c>
      <c r="F705" s="9" t="s">
        <v>5106</v>
      </c>
      <c r="G705" s="9" t="s">
        <v>14</v>
      </c>
      <c r="H705" s="9" t="s">
        <v>5107</v>
      </c>
    </row>
    <row r="706" spans="1:8" ht="20.100000000000001" customHeight="1">
      <c r="A706" s="7" t="s">
        <v>5108</v>
      </c>
      <c r="B706" s="8" t="s">
        <v>5109</v>
      </c>
      <c r="C706" s="9" t="s">
        <v>5110</v>
      </c>
      <c r="D706" s="9" t="s">
        <v>5111</v>
      </c>
      <c r="E706" s="9" t="s">
        <v>5112</v>
      </c>
      <c r="F706" s="9" t="s">
        <v>5113</v>
      </c>
      <c r="G706" s="9" t="s">
        <v>3612</v>
      </c>
      <c r="H706" s="9" t="s">
        <v>1987</v>
      </c>
    </row>
    <row r="707" spans="1:8" ht="20.100000000000001" customHeight="1">
      <c r="A707" s="7" t="s">
        <v>5114</v>
      </c>
      <c r="B707" s="8" t="s">
        <v>5115</v>
      </c>
      <c r="C707" s="9" t="s">
        <v>5116</v>
      </c>
      <c r="D707" s="9" t="s">
        <v>5117</v>
      </c>
      <c r="E707" s="9" t="s">
        <v>5118</v>
      </c>
      <c r="F707" s="9" t="s">
        <v>5119</v>
      </c>
      <c r="G707" s="9" t="s">
        <v>14</v>
      </c>
      <c r="H707" s="9" t="s">
        <v>5120</v>
      </c>
    </row>
    <row r="708" spans="1:8" ht="20.100000000000001" customHeight="1">
      <c r="A708" s="7" t="s">
        <v>5121</v>
      </c>
      <c r="B708" s="8" t="s">
        <v>5122</v>
      </c>
      <c r="C708" s="9" t="s">
        <v>5123</v>
      </c>
      <c r="D708" s="9" t="s">
        <v>5124</v>
      </c>
      <c r="E708" s="9" t="s">
        <v>5125</v>
      </c>
      <c r="F708" s="9" t="s">
        <v>5126</v>
      </c>
      <c r="G708" s="9" t="s">
        <v>14</v>
      </c>
      <c r="H708" s="9" t="s">
        <v>5127</v>
      </c>
    </row>
    <row r="709" spans="1:8" ht="20.100000000000001" customHeight="1">
      <c r="A709" s="7" t="s">
        <v>5128</v>
      </c>
      <c r="B709" s="8" t="s">
        <v>5129</v>
      </c>
      <c r="C709" s="9" t="s">
        <v>5130</v>
      </c>
      <c r="D709" s="9" t="s">
        <v>5131</v>
      </c>
      <c r="E709" s="9" t="s">
        <v>5132</v>
      </c>
      <c r="F709" s="9" t="s">
        <v>5133</v>
      </c>
      <c r="G709" s="9" t="s">
        <v>14</v>
      </c>
      <c r="H709" s="9" t="s">
        <v>3665</v>
      </c>
    </row>
    <row r="710" spans="1:8" ht="20.100000000000001" customHeight="1">
      <c r="A710" s="7" t="s">
        <v>5134</v>
      </c>
      <c r="B710" s="8" t="s">
        <v>5135</v>
      </c>
      <c r="C710" s="9" t="s">
        <v>5136</v>
      </c>
      <c r="D710" s="9" t="s">
        <v>5137</v>
      </c>
      <c r="E710" s="9" t="s">
        <v>5138</v>
      </c>
      <c r="F710" s="9" t="s">
        <v>5139</v>
      </c>
      <c r="G710" s="9" t="s">
        <v>5140</v>
      </c>
      <c r="H710" s="9" t="s">
        <v>5141</v>
      </c>
    </row>
    <row r="711" spans="1:8" ht="20.100000000000001" customHeight="1">
      <c r="A711" s="7" t="s">
        <v>5142</v>
      </c>
      <c r="B711" s="8" t="s">
        <v>5143</v>
      </c>
      <c r="C711" s="9" t="s">
        <v>5144</v>
      </c>
      <c r="D711" s="9" t="s">
        <v>5145</v>
      </c>
      <c r="E711" s="9" t="s">
        <v>5146</v>
      </c>
      <c r="F711" s="9" t="s">
        <v>5147</v>
      </c>
      <c r="G711" s="9" t="s">
        <v>5148</v>
      </c>
      <c r="H711" s="9" t="s">
        <v>5149</v>
      </c>
    </row>
    <row r="712" spans="1:8" ht="20.100000000000001" customHeight="1">
      <c r="A712" s="7" t="s">
        <v>5150</v>
      </c>
      <c r="B712" s="8" t="s">
        <v>5151</v>
      </c>
      <c r="C712" s="9" t="s">
        <v>5152</v>
      </c>
      <c r="D712" s="9" t="s">
        <v>5153</v>
      </c>
      <c r="E712" s="9" t="s">
        <v>5154</v>
      </c>
      <c r="F712" s="9" t="s">
        <v>5155</v>
      </c>
      <c r="G712" s="9" t="s">
        <v>5156</v>
      </c>
      <c r="H712" s="9" t="s">
        <v>5157</v>
      </c>
    </row>
    <row r="713" spans="1:8" ht="20.100000000000001" customHeight="1">
      <c r="A713" s="7" t="s">
        <v>5158</v>
      </c>
      <c r="B713" s="8" t="s">
        <v>5159</v>
      </c>
      <c r="C713" s="9" t="s">
        <v>5160</v>
      </c>
      <c r="D713" s="9" t="s">
        <v>5161</v>
      </c>
      <c r="E713" s="9" t="s">
        <v>5162</v>
      </c>
      <c r="F713" s="9" t="s">
        <v>5163</v>
      </c>
      <c r="G713" s="9" t="s">
        <v>121</v>
      </c>
      <c r="H713" s="9" t="s">
        <v>122</v>
      </c>
    </row>
    <row r="714" spans="1:8" ht="20.100000000000001" customHeight="1">
      <c r="A714" s="7" t="s">
        <v>5164</v>
      </c>
      <c r="B714" s="8" t="s">
        <v>5165</v>
      </c>
      <c r="C714" s="9" t="s">
        <v>5166</v>
      </c>
      <c r="D714" s="9" t="s">
        <v>5167</v>
      </c>
      <c r="E714" s="9" t="s">
        <v>5168</v>
      </c>
      <c r="F714" s="9" t="s">
        <v>5169</v>
      </c>
      <c r="G714" s="9" t="s">
        <v>14</v>
      </c>
      <c r="H714" s="9" t="s">
        <v>3724</v>
      </c>
    </row>
    <row r="715" spans="1:8" ht="20.100000000000001" customHeight="1">
      <c r="A715" s="7" t="s">
        <v>5170</v>
      </c>
      <c r="B715" s="8" t="s">
        <v>5171</v>
      </c>
      <c r="C715" s="9" t="s">
        <v>5172</v>
      </c>
      <c r="D715" s="9" t="s">
        <v>5173</v>
      </c>
      <c r="E715" s="9" t="s">
        <v>5174</v>
      </c>
      <c r="F715" s="9" t="s">
        <v>5175</v>
      </c>
      <c r="G715" s="9" t="s">
        <v>1481</v>
      </c>
      <c r="H715" s="9" t="s">
        <v>1482</v>
      </c>
    </row>
    <row r="716" spans="1:8" ht="20.100000000000001" customHeight="1">
      <c r="A716" s="7" t="s">
        <v>5176</v>
      </c>
      <c r="B716" s="8" t="s">
        <v>5177</v>
      </c>
      <c r="C716" s="9" t="s">
        <v>5178</v>
      </c>
      <c r="D716" s="9" t="s">
        <v>5179</v>
      </c>
      <c r="E716" s="9" t="s">
        <v>5180</v>
      </c>
      <c r="F716" s="9" t="s">
        <v>5181</v>
      </c>
      <c r="G716" s="9" t="s">
        <v>14</v>
      </c>
      <c r="H716" s="9" t="s">
        <v>5182</v>
      </c>
    </row>
    <row r="717" spans="1:8" ht="20.100000000000001" customHeight="1">
      <c r="A717" s="7" t="s">
        <v>5183</v>
      </c>
      <c r="B717" s="8" t="s">
        <v>5184</v>
      </c>
      <c r="C717" s="9" t="s">
        <v>5185</v>
      </c>
      <c r="D717" s="9" t="s">
        <v>5186</v>
      </c>
      <c r="E717" s="9" t="s">
        <v>5187</v>
      </c>
      <c r="F717" s="9" t="s">
        <v>5188</v>
      </c>
      <c r="G717" s="9" t="s">
        <v>14</v>
      </c>
      <c r="H717" s="9" t="s">
        <v>4041</v>
      </c>
    </row>
    <row r="718" spans="1:8" ht="20.100000000000001" customHeight="1">
      <c r="A718" s="7" t="s">
        <v>5189</v>
      </c>
      <c r="B718" s="8" t="s">
        <v>5190</v>
      </c>
      <c r="C718" s="9" t="s">
        <v>5191</v>
      </c>
      <c r="D718" s="9" t="s">
        <v>5192</v>
      </c>
      <c r="E718" s="9" t="s">
        <v>5193</v>
      </c>
      <c r="F718" s="9" t="s">
        <v>5194</v>
      </c>
      <c r="G718" s="9" t="s">
        <v>14</v>
      </c>
      <c r="H718" s="9" t="s">
        <v>1907</v>
      </c>
    </row>
    <row r="719" spans="1:8" ht="20.100000000000001" customHeight="1">
      <c r="A719" s="7" t="s">
        <v>5195</v>
      </c>
      <c r="B719" s="8" t="s">
        <v>5196</v>
      </c>
      <c r="C719" s="9" t="s">
        <v>5197</v>
      </c>
      <c r="D719" s="9" t="s">
        <v>5198</v>
      </c>
      <c r="E719" s="9" t="s">
        <v>5199</v>
      </c>
      <c r="F719" s="9" t="s">
        <v>5200</v>
      </c>
      <c r="G719" s="9" t="s">
        <v>5201</v>
      </c>
      <c r="H719" s="9" t="s">
        <v>5202</v>
      </c>
    </row>
    <row r="720" spans="1:8" ht="20.100000000000001" customHeight="1">
      <c r="A720" s="7" t="s">
        <v>5203</v>
      </c>
      <c r="B720" s="8" t="s">
        <v>5204</v>
      </c>
      <c r="C720" s="9" t="s">
        <v>5205</v>
      </c>
      <c r="D720" s="9" t="s">
        <v>5206</v>
      </c>
      <c r="E720" s="9" t="s">
        <v>5207</v>
      </c>
      <c r="F720" s="9" t="s">
        <v>5208</v>
      </c>
      <c r="G720" s="9" t="s">
        <v>14</v>
      </c>
      <c r="H720" s="9" t="s">
        <v>5209</v>
      </c>
    </row>
    <row r="721" spans="1:8" ht="20.100000000000001" customHeight="1">
      <c r="A721" s="7" t="s">
        <v>5210</v>
      </c>
      <c r="B721" s="8" t="s">
        <v>5211</v>
      </c>
      <c r="C721" s="9" t="s">
        <v>5212</v>
      </c>
      <c r="D721" s="9" t="s">
        <v>5213</v>
      </c>
      <c r="E721" s="9" t="s">
        <v>5214</v>
      </c>
      <c r="F721" s="9" t="s">
        <v>5215</v>
      </c>
      <c r="G721" s="9" t="s">
        <v>5216</v>
      </c>
      <c r="H721" s="9" t="s">
        <v>5217</v>
      </c>
    </row>
    <row r="722" spans="1:8" ht="20.100000000000001" customHeight="1">
      <c r="A722" s="7" t="s">
        <v>5218</v>
      </c>
      <c r="B722" s="8" t="s">
        <v>5219</v>
      </c>
      <c r="C722" s="9" t="s">
        <v>5220</v>
      </c>
      <c r="D722" s="9" t="s">
        <v>5221</v>
      </c>
      <c r="E722" s="9" t="s">
        <v>5222</v>
      </c>
      <c r="F722" s="9" t="s">
        <v>5223</v>
      </c>
      <c r="G722" s="9" t="s">
        <v>5224</v>
      </c>
      <c r="H722" s="9" t="s">
        <v>5225</v>
      </c>
    </row>
    <row r="723" spans="1:8" ht="20.100000000000001" customHeight="1">
      <c r="A723" s="7" t="s">
        <v>5226</v>
      </c>
      <c r="B723" s="8" t="s">
        <v>5227</v>
      </c>
      <c r="C723" s="9" t="s">
        <v>5228</v>
      </c>
      <c r="D723" s="9" t="s">
        <v>5229</v>
      </c>
      <c r="E723" s="9" t="s">
        <v>5230</v>
      </c>
      <c r="F723" s="9" t="s">
        <v>5231</v>
      </c>
      <c r="G723" s="9" t="s">
        <v>5232</v>
      </c>
      <c r="H723" s="9" t="s">
        <v>5233</v>
      </c>
    </row>
    <row r="724" spans="1:8" ht="20.100000000000001" customHeight="1">
      <c r="A724" s="7" t="s">
        <v>5234</v>
      </c>
      <c r="B724" s="8" t="s">
        <v>5235</v>
      </c>
      <c r="C724" s="9" t="s">
        <v>5236</v>
      </c>
      <c r="D724" s="9" t="s">
        <v>5237</v>
      </c>
      <c r="E724" s="9" t="s">
        <v>5238</v>
      </c>
      <c r="F724" s="9" t="s">
        <v>5239</v>
      </c>
      <c r="G724" s="9" t="s">
        <v>5240</v>
      </c>
      <c r="H724" s="9" t="s">
        <v>5241</v>
      </c>
    </row>
    <row r="725" spans="1:8" ht="20.100000000000001" customHeight="1">
      <c r="A725" s="7" t="s">
        <v>5242</v>
      </c>
      <c r="B725" s="8" t="s">
        <v>5243</v>
      </c>
      <c r="C725" s="9" t="s">
        <v>5244</v>
      </c>
      <c r="D725" s="9" t="s">
        <v>5245</v>
      </c>
      <c r="E725" s="9" t="s">
        <v>5246</v>
      </c>
      <c r="F725" s="9" t="s">
        <v>5247</v>
      </c>
      <c r="G725" s="9" t="s">
        <v>14</v>
      </c>
      <c r="H725" s="9" t="s">
        <v>4466</v>
      </c>
    </row>
    <row r="726" spans="1:8" ht="20.100000000000001" customHeight="1">
      <c r="A726" s="7" t="s">
        <v>5248</v>
      </c>
      <c r="B726" s="8" t="s">
        <v>5249</v>
      </c>
      <c r="C726" s="9" t="s">
        <v>5250</v>
      </c>
      <c r="D726" s="9" t="s">
        <v>5251</v>
      </c>
      <c r="E726" s="9" t="s">
        <v>5252</v>
      </c>
      <c r="F726" s="9" t="s">
        <v>5253</v>
      </c>
      <c r="G726" s="9" t="s">
        <v>14</v>
      </c>
      <c r="H726" s="9" t="s">
        <v>5254</v>
      </c>
    </row>
    <row r="727" spans="1:8" ht="20.100000000000001" customHeight="1">
      <c r="A727" s="7" t="s">
        <v>5255</v>
      </c>
      <c r="B727" s="8" t="s">
        <v>5256</v>
      </c>
      <c r="C727" s="9" t="s">
        <v>5257</v>
      </c>
      <c r="D727" s="9" t="s">
        <v>5258</v>
      </c>
      <c r="E727" s="9" t="s">
        <v>5259</v>
      </c>
      <c r="F727" s="9" t="s">
        <v>5260</v>
      </c>
      <c r="G727" s="9" t="s">
        <v>5261</v>
      </c>
      <c r="H727" s="9" t="s">
        <v>807</v>
      </c>
    </row>
    <row r="728" spans="1:8" ht="20.100000000000001" customHeight="1">
      <c r="A728" s="7" t="s">
        <v>5262</v>
      </c>
      <c r="B728" s="8" t="s">
        <v>5263</v>
      </c>
      <c r="C728" s="9" t="s">
        <v>5264</v>
      </c>
      <c r="D728" s="9" t="s">
        <v>5265</v>
      </c>
      <c r="E728" s="9" t="s">
        <v>5266</v>
      </c>
      <c r="F728" s="9" t="s">
        <v>5267</v>
      </c>
      <c r="G728" s="9" t="s">
        <v>14</v>
      </c>
      <c r="H728" s="9" t="s">
        <v>5268</v>
      </c>
    </row>
    <row r="729" spans="1:8" ht="20.100000000000001" customHeight="1">
      <c r="A729" s="7" t="s">
        <v>5269</v>
      </c>
      <c r="B729" s="8" t="s">
        <v>5270</v>
      </c>
      <c r="C729" s="9" t="s">
        <v>5271</v>
      </c>
      <c r="D729" s="9" t="s">
        <v>5272</v>
      </c>
      <c r="E729" s="9" t="s">
        <v>5273</v>
      </c>
      <c r="F729" s="9" t="s">
        <v>5274</v>
      </c>
      <c r="G729" s="9" t="s">
        <v>5275</v>
      </c>
      <c r="H729" s="9" t="s">
        <v>5276</v>
      </c>
    </row>
    <row r="730" spans="1:8" ht="20.100000000000001" customHeight="1">
      <c r="A730" s="7" t="s">
        <v>5277</v>
      </c>
      <c r="B730" s="8" t="s">
        <v>5278</v>
      </c>
      <c r="C730" s="9" t="s">
        <v>5279</v>
      </c>
      <c r="D730" s="9" t="s">
        <v>5280</v>
      </c>
      <c r="E730" s="9" t="s">
        <v>5281</v>
      </c>
      <c r="F730" s="9" t="s">
        <v>5282</v>
      </c>
      <c r="G730" s="9" t="s">
        <v>5283</v>
      </c>
      <c r="H730" s="9" t="s">
        <v>5284</v>
      </c>
    </row>
    <row r="731" spans="1:8" ht="20.100000000000001" customHeight="1">
      <c r="A731" s="7" t="s">
        <v>5285</v>
      </c>
      <c r="B731" s="8" t="s">
        <v>5286</v>
      </c>
      <c r="C731" s="9" t="s">
        <v>5287</v>
      </c>
      <c r="D731" s="9" t="s">
        <v>5288</v>
      </c>
      <c r="E731" s="9" t="s">
        <v>5289</v>
      </c>
      <c r="F731" s="9" t="s">
        <v>5290</v>
      </c>
      <c r="G731" s="9" t="s">
        <v>5291</v>
      </c>
      <c r="H731" s="9" t="s">
        <v>5292</v>
      </c>
    </row>
    <row r="732" spans="1:8" ht="20.100000000000001" customHeight="1">
      <c r="A732" s="7" t="s">
        <v>5293</v>
      </c>
      <c r="B732" s="8" t="s">
        <v>5294</v>
      </c>
      <c r="C732" s="9" t="s">
        <v>5295</v>
      </c>
      <c r="D732" s="9" t="s">
        <v>5296</v>
      </c>
      <c r="E732" s="9" t="s">
        <v>5297</v>
      </c>
      <c r="F732" s="9" t="s">
        <v>5298</v>
      </c>
      <c r="G732" s="9" t="s">
        <v>14</v>
      </c>
      <c r="H732" s="9" t="s">
        <v>5299</v>
      </c>
    </row>
    <row r="733" spans="1:8" ht="20.100000000000001" customHeight="1">
      <c r="A733" s="7" t="s">
        <v>5300</v>
      </c>
      <c r="B733" s="8" t="s">
        <v>5301</v>
      </c>
      <c r="C733" s="9" t="s">
        <v>5302</v>
      </c>
      <c r="D733" s="9" t="s">
        <v>5303</v>
      </c>
      <c r="E733" s="9" t="s">
        <v>5304</v>
      </c>
      <c r="F733" s="9" t="s">
        <v>5305</v>
      </c>
      <c r="G733" s="9" t="s">
        <v>14</v>
      </c>
      <c r="H733" s="9" t="s">
        <v>5306</v>
      </c>
    </row>
    <row r="734" spans="1:8" ht="20.100000000000001" customHeight="1">
      <c r="A734" s="7" t="s">
        <v>5307</v>
      </c>
      <c r="B734" s="8" t="s">
        <v>5308</v>
      </c>
      <c r="C734" s="9" t="s">
        <v>5309</v>
      </c>
      <c r="D734" s="9" t="s">
        <v>5310</v>
      </c>
      <c r="E734" s="9" t="s">
        <v>5311</v>
      </c>
      <c r="F734" s="9" t="s">
        <v>5312</v>
      </c>
      <c r="G734" s="9" t="s">
        <v>5313</v>
      </c>
      <c r="H734" s="9" t="s">
        <v>3309</v>
      </c>
    </row>
    <row r="735" spans="1:8" ht="20.100000000000001" customHeight="1">
      <c r="A735" s="7" t="s">
        <v>5314</v>
      </c>
      <c r="B735" s="8" t="s">
        <v>5315</v>
      </c>
      <c r="C735" s="9" t="s">
        <v>5316</v>
      </c>
      <c r="D735" s="9" t="s">
        <v>5317</v>
      </c>
      <c r="E735" s="9" t="s">
        <v>5318</v>
      </c>
      <c r="F735" s="9" t="s">
        <v>5319</v>
      </c>
      <c r="G735" s="9" t="s">
        <v>14</v>
      </c>
      <c r="H735" s="9" t="s">
        <v>5320</v>
      </c>
    </row>
    <row r="736" spans="1:8" ht="20.100000000000001" customHeight="1">
      <c r="A736" s="7" t="s">
        <v>5321</v>
      </c>
      <c r="B736" s="8" t="s">
        <v>5322</v>
      </c>
      <c r="C736" s="9" t="s">
        <v>5323</v>
      </c>
      <c r="D736" s="9" t="s">
        <v>5324</v>
      </c>
      <c r="E736" s="9" t="s">
        <v>5325</v>
      </c>
      <c r="F736" s="9" t="s">
        <v>5326</v>
      </c>
      <c r="G736" s="9" t="s">
        <v>14</v>
      </c>
      <c r="H736" s="9" t="s">
        <v>5327</v>
      </c>
    </row>
    <row r="737" spans="1:8" ht="20.100000000000001" customHeight="1">
      <c r="A737" s="7" t="s">
        <v>5328</v>
      </c>
      <c r="B737" s="8" t="s">
        <v>5329</v>
      </c>
      <c r="C737" s="9" t="s">
        <v>5330</v>
      </c>
      <c r="D737" s="9" t="s">
        <v>5331</v>
      </c>
      <c r="E737" s="9" t="s">
        <v>5332</v>
      </c>
      <c r="F737" s="9" t="s">
        <v>5333</v>
      </c>
      <c r="G737" s="9" t="s">
        <v>14</v>
      </c>
      <c r="H737" s="9" t="s">
        <v>5334</v>
      </c>
    </row>
    <row r="738" spans="1:8" ht="20.100000000000001" customHeight="1">
      <c r="A738" s="7" t="s">
        <v>5335</v>
      </c>
      <c r="B738" s="8" t="s">
        <v>5336</v>
      </c>
      <c r="C738" s="9" t="s">
        <v>5337</v>
      </c>
      <c r="D738" s="9" t="s">
        <v>5338</v>
      </c>
      <c r="E738" s="9" t="s">
        <v>5339</v>
      </c>
      <c r="F738" s="9" t="s">
        <v>5340</v>
      </c>
      <c r="G738" s="9" t="s">
        <v>14</v>
      </c>
      <c r="H738" s="9" t="s">
        <v>5341</v>
      </c>
    </row>
    <row r="739" spans="1:8" ht="20.100000000000001" customHeight="1">
      <c r="A739" s="7" t="s">
        <v>5342</v>
      </c>
      <c r="B739" s="8" t="s">
        <v>5343</v>
      </c>
      <c r="C739" s="9" t="s">
        <v>5344</v>
      </c>
      <c r="D739" s="9" t="s">
        <v>5345</v>
      </c>
      <c r="E739" s="9" t="s">
        <v>5346</v>
      </c>
      <c r="F739" s="9" t="s">
        <v>5347</v>
      </c>
      <c r="G739" s="9" t="s">
        <v>14</v>
      </c>
      <c r="H739" s="9" t="s">
        <v>421</v>
      </c>
    </row>
    <row r="740" spans="1:8" ht="20.100000000000001" customHeight="1">
      <c r="A740" s="7" t="s">
        <v>5348</v>
      </c>
      <c r="B740" s="8" t="s">
        <v>5349</v>
      </c>
      <c r="C740" s="9" t="s">
        <v>5350</v>
      </c>
      <c r="D740" s="9" t="s">
        <v>5351</v>
      </c>
      <c r="E740" s="9" t="s">
        <v>5352</v>
      </c>
      <c r="F740" s="9" t="s">
        <v>5353</v>
      </c>
      <c r="G740" s="9" t="s">
        <v>14</v>
      </c>
      <c r="H740" s="9" t="s">
        <v>251</v>
      </c>
    </row>
    <row r="741" spans="1:8" ht="20.100000000000001" customHeight="1">
      <c r="A741" s="7" t="s">
        <v>5354</v>
      </c>
      <c r="B741" s="8" t="s">
        <v>5355</v>
      </c>
      <c r="C741" s="9" t="s">
        <v>5356</v>
      </c>
      <c r="D741" s="9" t="s">
        <v>5357</v>
      </c>
      <c r="E741" s="9" t="s">
        <v>5358</v>
      </c>
      <c r="F741" s="9" t="s">
        <v>5359</v>
      </c>
      <c r="G741" s="9" t="s">
        <v>14</v>
      </c>
      <c r="H741" s="9" t="s">
        <v>347</v>
      </c>
    </row>
    <row r="742" spans="1:8" ht="20.100000000000001" customHeight="1">
      <c r="A742" s="7" t="s">
        <v>5360</v>
      </c>
      <c r="B742" s="8" t="s">
        <v>5361</v>
      </c>
      <c r="C742" s="9" t="s">
        <v>5362</v>
      </c>
      <c r="D742" s="9" t="s">
        <v>5363</v>
      </c>
      <c r="E742" s="9" t="s">
        <v>5364</v>
      </c>
      <c r="F742" s="9" t="s">
        <v>5365</v>
      </c>
      <c r="G742" s="9" t="s">
        <v>5366</v>
      </c>
      <c r="H742" s="9" t="s">
        <v>5367</v>
      </c>
    </row>
    <row r="743" spans="1:8" ht="20.100000000000001" customHeight="1">
      <c r="A743" s="7" t="s">
        <v>5368</v>
      </c>
      <c r="B743" s="8" t="s">
        <v>5369</v>
      </c>
      <c r="C743" s="9" t="s">
        <v>5370</v>
      </c>
      <c r="D743" s="9" t="s">
        <v>5371</v>
      </c>
      <c r="E743" s="9" t="s">
        <v>5372</v>
      </c>
      <c r="F743" s="9" t="s">
        <v>5373</v>
      </c>
      <c r="G743" s="9" t="s">
        <v>14</v>
      </c>
      <c r="H743" s="9" t="s">
        <v>5374</v>
      </c>
    </row>
    <row r="744" spans="1:8" ht="20.100000000000001" customHeight="1">
      <c r="A744" s="7" t="s">
        <v>5375</v>
      </c>
      <c r="B744" s="8" t="s">
        <v>5376</v>
      </c>
      <c r="C744" s="9" t="s">
        <v>5377</v>
      </c>
      <c r="D744" s="9" t="s">
        <v>5378</v>
      </c>
      <c r="E744" s="9" t="s">
        <v>5379</v>
      </c>
      <c r="F744" s="9" t="s">
        <v>5380</v>
      </c>
      <c r="G744" s="9" t="s">
        <v>14</v>
      </c>
      <c r="H744" s="9" t="s">
        <v>5381</v>
      </c>
    </row>
    <row r="745" spans="1:8" ht="20.100000000000001" customHeight="1">
      <c r="A745" s="7" t="s">
        <v>5382</v>
      </c>
      <c r="B745" s="8" t="s">
        <v>5383</v>
      </c>
      <c r="C745" s="9" t="s">
        <v>5384</v>
      </c>
      <c r="D745" s="9" t="s">
        <v>5385</v>
      </c>
      <c r="E745" s="9" t="s">
        <v>5386</v>
      </c>
      <c r="F745" s="9" t="s">
        <v>5387</v>
      </c>
      <c r="G745" s="9" t="s">
        <v>14</v>
      </c>
      <c r="H745" s="9" t="s">
        <v>5388</v>
      </c>
    </row>
    <row r="746" spans="1:8" ht="20.100000000000001" customHeight="1">
      <c r="A746" s="7" t="s">
        <v>5389</v>
      </c>
      <c r="B746" s="8" t="s">
        <v>5390</v>
      </c>
      <c r="C746" s="9" t="s">
        <v>5391</v>
      </c>
      <c r="D746" s="9" t="s">
        <v>5392</v>
      </c>
      <c r="E746" s="9" t="s">
        <v>5393</v>
      </c>
      <c r="F746" s="9" t="s">
        <v>5394</v>
      </c>
      <c r="G746" s="9" t="s">
        <v>5395</v>
      </c>
      <c r="H746" s="9" t="s">
        <v>5396</v>
      </c>
    </row>
    <row r="747" spans="1:8" ht="20.100000000000001" customHeight="1">
      <c r="A747" s="7" t="s">
        <v>5397</v>
      </c>
      <c r="B747" s="8" t="s">
        <v>5398</v>
      </c>
      <c r="C747" s="9" t="s">
        <v>5399</v>
      </c>
      <c r="D747" s="9" t="s">
        <v>5400</v>
      </c>
      <c r="E747" s="9" t="s">
        <v>5401</v>
      </c>
      <c r="F747" s="9" t="s">
        <v>5402</v>
      </c>
      <c r="G747" s="9" t="s">
        <v>14</v>
      </c>
      <c r="H747" s="9" t="s">
        <v>5403</v>
      </c>
    </row>
    <row r="748" spans="1:8" ht="20.100000000000001" customHeight="1">
      <c r="A748" s="7" t="s">
        <v>5404</v>
      </c>
      <c r="B748" s="8" t="s">
        <v>5405</v>
      </c>
      <c r="C748" s="9" t="s">
        <v>5406</v>
      </c>
      <c r="D748" s="9" t="s">
        <v>5407</v>
      </c>
      <c r="E748" s="9" t="s">
        <v>5408</v>
      </c>
      <c r="F748" s="9" t="s">
        <v>5409</v>
      </c>
      <c r="G748" s="9" t="s">
        <v>5410</v>
      </c>
      <c r="H748" s="9" t="s">
        <v>5411</v>
      </c>
    </row>
    <row r="749" spans="1:8" ht="20.100000000000001" customHeight="1">
      <c r="A749" s="7" t="s">
        <v>5412</v>
      </c>
      <c r="B749" s="8" t="s">
        <v>5413</v>
      </c>
      <c r="C749" s="9" t="s">
        <v>5414</v>
      </c>
      <c r="D749" s="9" t="s">
        <v>5415</v>
      </c>
      <c r="E749" s="9" t="s">
        <v>5416</v>
      </c>
      <c r="F749" s="9" t="s">
        <v>5417</v>
      </c>
      <c r="G749" s="9" t="s">
        <v>5418</v>
      </c>
      <c r="H749" s="9" t="s">
        <v>5419</v>
      </c>
    </row>
    <row r="750" spans="1:8" ht="20.100000000000001" customHeight="1">
      <c r="A750" s="7" t="s">
        <v>5420</v>
      </c>
      <c r="B750" s="8" t="s">
        <v>5421</v>
      </c>
      <c r="C750" s="9" t="s">
        <v>5422</v>
      </c>
      <c r="D750" s="9" t="s">
        <v>5423</v>
      </c>
      <c r="E750" s="9" t="s">
        <v>5424</v>
      </c>
      <c r="F750" s="9" t="s">
        <v>5425</v>
      </c>
      <c r="G750" s="9" t="s">
        <v>14</v>
      </c>
      <c r="H750" s="9" t="s">
        <v>5426</v>
      </c>
    </row>
    <row r="751" spans="1:8" ht="20.100000000000001" customHeight="1">
      <c r="A751" s="7" t="s">
        <v>5427</v>
      </c>
      <c r="B751" s="8" t="s">
        <v>5428</v>
      </c>
      <c r="C751" s="9" t="s">
        <v>5429</v>
      </c>
      <c r="D751" s="9" t="s">
        <v>5430</v>
      </c>
      <c r="E751" s="9" t="s">
        <v>5431</v>
      </c>
      <c r="F751" s="9" t="s">
        <v>5432</v>
      </c>
      <c r="G751" s="9" t="s">
        <v>14</v>
      </c>
      <c r="H751" s="9" t="s">
        <v>5284</v>
      </c>
    </row>
    <row r="752" spans="1:8" ht="20.100000000000001" customHeight="1">
      <c r="A752" s="7" t="s">
        <v>5433</v>
      </c>
      <c r="B752" s="8" t="s">
        <v>5434</v>
      </c>
      <c r="C752" s="9" t="s">
        <v>5435</v>
      </c>
      <c r="D752" s="9" t="s">
        <v>5436</v>
      </c>
      <c r="E752" s="9" t="s">
        <v>5437</v>
      </c>
      <c r="F752" s="9" t="s">
        <v>5438</v>
      </c>
      <c r="G752" s="9" t="s">
        <v>5439</v>
      </c>
      <c r="H752" s="9" t="s">
        <v>5440</v>
      </c>
    </row>
    <row r="753" spans="1:8" ht="20.100000000000001" customHeight="1">
      <c r="A753" s="7" t="s">
        <v>5441</v>
      </c>
      <c r="B753" s="8" t="s">
        <v>5442</v>
      </c>
      <c r="C753" s="9" t="s">
        <v>5443</v>
      </c>
      <c r="D753" s="9" t="s">
        <v>5444</v>
      </c>
      <c r="E753" s="9" t="s">
        <v>5445</v>
      </c>
      <c r="F753" s="9" t="s">
        <v>5446</v>
      </c>
      <c r="G753" s="9" t="s">
        <v>14</v>
      </c>
      <c r="H753" s="9" t="s">
        <v>5447</v>
      </c>
    </row>
    <row r="754" spans="1:8" ht="20.100000000000001" customHeight="1">
      <c r="A754" s="7" t="s">
        <v>5448</v>
      </c>
      <c r="B754" s="8" t="s">
        <v>5449</v>
      </c>
      <c r="C754" s="9" t="s">
        <v>5450</v>
      </c>
      <c r="D754" s="9" t="s">
        <v>5451</v>
      </c>
      <c r="E754" s="9" t="s">
        <v>5452</v>
      </c>
      <c r="F754" s="9" t="s">
        <v>5453</v>
      </c>
      <c r="G754" s="9" t="s">
        <v>5454</v>
      </c>
      <c r="H754" s="9" t="s">
        <v>5455</v>
      </c>
    </row>
    <row r="755" spans="1:8" ht="20.100000000000001" customHeight="1">
      <c r="A755" s="7" t="s">
        <v>5456</v>
      </c>
      <c r="B755" s="8" t="s">
        <v>5457</v>
      </c>
      <c r="C755" s="9" t="s">
        <v>5458</v>
      </c>
      <c r="D755" s="9" t="s">
        <v>5459</v>
      </c>
      <c r="E755" s="9" t="s">
        <v>5460</v>
      </c>
      <c r="F755" s="9" t="s">
        <v>5461</v>
      </c>
      <c r="G755" s="9" t="s">
        <v>14</v>
      </c>
      <c r="H755" s="9" t="s">
        <v>5462</v>
      </c>
    </row>
    <row r="756" spans="1:8" ht="20.100000000000001" customHeight="1">
      <c r="A756" s="7" t="s">
        <v>5463</v>
      </c>
      <c r="B756" s="8" t="s">
        <v>5464</v>
      </c>
      <c r="C756" s="9" t="s">
        <v>5465</v>
      </c>
      <c r="D756" s="9" t="s">
        <v>5466</v>
      </c>
      <c r="E756" s="9" t="s">
        <v>5467</v>
      </c>
      <c r="F756" s="9" t="s">
        <v>5468</v>
      </c>
      <c r="G756" s="9" t="s">
        <v>5469</v>
      </c>
      <c r="H756" s="9" t="s">
        <v>5470</v>
      </c>
    </row>
    <row r="757" spans="1:8" ht="20.100000000000001" customHeight="1">
      <c r="A757" s="7" t="s">
        <v>5471</v>
      </c>
      <c r="B757" s="8" t="s">
        <v>5472</v>
      </c>
      <c r="C757" s="9" t="s">
        <v>5473</v>
      </c>
      <c r="D757" s="9" t="s">
        <v>5474</v>
      </c>
      <c r="E757" s="9" t="s">
        <v>5475</v>
      </c>
      <c r="F757" s="9" t="s">
        <v>5476</v>
      </c>
      <c r="G757" s="9" t="s">
        <v>14</v>
      </c>
      <c r="H757" s="9" t="s">
        <v>5477</v>
      </c>
    </row>
    <row r="758" spans="1:8" ht="20.100000000000001" customHeight="1">
      <c r="A758" s="7" t="s">
        <v>5478</v>
      </c>
      <c r="B758" s="8" t="s">
        <v>5479</v>
      </c>
      <c r="C758" s="9" t="s">
        <v>5480</v>
      </c>
      <c r="D758" s="9" t="s">
        <v>5481</v>
      </c>
      <c r="E758" s="9" t="s">
        <v>5482</v>
      </c>
      <c r="F758" s="9" t="s">
        <v>5483</v>
      </c>
      <c r="G758" s="9" t="s">
        <v>383</v>
      </c>
      <c r="H758" s="9" t="s">
        <v>384</v>
      </c>
    </row>
    <row r="759" spans="1:8" ht="20.100000000000001" customHeight="1">
      <c r="A759" s="7" t="s">
        <v>5484</v>
      </c>
      <c r="B759" s="8" t="s">
        <v>5485</v>
      </c>
      <c r="C759" s="9" t="s">
        <v>5486</v>
      </c>
      <c r="D759" s="9" t="s">
        <v>5487</v>
      </c>
      <c r="E759" s="9" t="s">
        <v>5488</v>
      </c>
      <c r="F759" s="9" t="s">
        <v>5489</v>
      </c>
      <c r="G759" s="9" t="s">
        <v>5490</v>
      </c>
      <c r="H759" s="9" t="s">
        <v>136</v>
      </c>
    </row>
    <row r="760" spans="1:8" ht="20.100000000000001" customHeight="1">
      <c r="A760" s="7" t="s">
        <v>5491</v>
      </c>
      <c r="B760" s="8" t="s">
        <v>5492</v>
      </c>
      <c r="C760" s="9" t="s">
        <v>5493</v>
      </c>
      <c r="D760" s="9" t="s">
        <v>5494</v>
      </c>
      <c r="E760" s="9" t="s">
        <v>5495</v>
      </c>
      <c r="F760" s="9" t="s">
        <v>5496</v>
      </c>
      <c r="G760" s="9" t="s">
        <v>14</v>
      </c>
      <c r="H760" s="9" t="s">
        <v>5497</v>
      </c>
    </row>
    <row r="761" spans="1:8" ht="20.100000000000001" customHeight="1">
      <c r="A761" s="7" t="s">
        <v>5498</v>
      </c>
      <c r="B761" s="8" t="s">
        <v>5499</v>
      </c>
      <c r="C761" s="9" t="s">
        <v>5500</v>
      </c>
      <c r="D761" s="9" t="s">
        <v>5501</v>
      </c>
      <c r="E761" s="9" t="s">
        <v>5502</v>
      </c>
      <c r="F761" s="9" t="s">
        <v>5503</v>
      </c>
      <c r="G761" s="9" t="s">
        <v>5504</v>
      </c>
      <c r="H761" s="9" t="s">
        <v>5505</v>
      </c>
    </row>
    <row r="762" spans="1:8" ht="20.100000000000001" customHeight="1">
      <c r="A762" s="7" t="s">
        <v>5506</v>
      </c>
      <c r="B762" s="8" t="s">
        <v>5507</v>
      </c>
      <c r="C762" s="9" t="s">
        <v>5508</v>
      </c>
      <c r="D762" s="9" t="s">
        <v>5509</v>
      </c>
      <c r="E762" s="9" t="s">
        <v>5510</v>
      </c>
      <c r="F762" s="9" t="s">
        <v>5511</v>
      </c>
      <c r="G762" s="9" t="s">
        <v>14</v>
      </c>
      <c r="H762" s="9" t="s">
        <v>5512</v>
      </c>
    </row>
    <row r="763" spans="1:8" ht="20.100000000000001" customHeight="1">
      <c r="A763" s="7" t="s">
        <v>5513</v>
      </c>
      <c r="B763" s="8" t="s">
        <v>5514</v>
      </c>
      <c r="C763" s="9" t="s">
        <v>5515</v>
      </c>
      <c r="D763" s="9" t="s">
        <v>5516</v>
      </c>
      <c r="E763" s="9" t="s">
        <v>5517</v>
      </c>
      <c r="F763" s="9" t="s">
        <v>5518</v>
      </c>
      <c r="G763" s="9" t="s">
        <v>5519</v>
      </c>
      <c r="H763" s="9" t="s">
        <v>5520</v>
      </c>
    </row>
    <row r="764" spans="1:8" ht="20.100000000000001" customHeight="1">
      <c r="A764" s="7" t="s">
        <v>5521</v>
      </c>
      <c r="B764" s="8" t="s">
        <v>5522</v>
      </c>
      <c r="C764" s="9" t="s">
        <v>5523</v>
      </c>
      <c r="D764" s="9" t="s">
        <v>5524</v>
      </c>
      <c r="E764" s="9" t="s">
        <v>5525</v>
      </c>
      <c r="F764" s="9" t="s">
        <v>5526</v>
      </c>
      <c r="G764" s="9" t="s">
        <v>14</v>
      </c>
      <c r="H764" s="9" t="s">
        <v>5527</v>
      </c>
    </row>
    <row r="765" spans="1:8" ht="20.100000000000001" customHeight="1">
      <c r="A765" s="7" t="s">
        <v>5528</v>
      </c>
      <c r="B765" s="8" t="s">
        <v>5529</v>
      </c>
      <c r="C765" s="9" t="s">
        <v>5530</v>
      </c>
      <c r="D765" s="9" t="s">
        <v>5531</v>
      </c>
      <c r="E765" s="9" t="s">
        <v>5532</v>
      </c>
      <c r="F765" s="9" t="s">
        <v>5533</v>
      </c>
      <c r="G765" s="9" t="s">
        <v>14</v>
      </c>
      <c r="H765" s="9" t="s">
        <v>5534</v>
      </c>
    </row>
    <row r="766" spans="1:8" ht="20.100000000000001" customHeight="1">
      <c r="A766" s="7" t="s">
        <v>5535</v>
      </c>
      <c r="B766" s="8" t="s">
        <v>5536</v>
      </c>
      <c r="C766" s="9" t="s">
        <v>5537</v>
      </c>
      <c r="D766" s="9" t="s">
        <v>5538</v>
      </c>
      <c r="E766" s="9" t="s">
        <v>5539</v>
      </c>
      <c r="F766" s="9" t="s">
        <v>5540</v>
      </c>
      <c r="G766" s="9" t="s">
        <v>14</v>
      </c>
      <c r="H766" s="9" t="s">
        <v>5541</v>
      </c>
    </row>
    <row r="767" spans="1:8" ht="20.100000000000001" customHeight="1">
      <c r="A767" s="7" t="s">
        <v>5542</v>
      </c>
      <c r="B767" s="8" t="s">
        <v>5543</v>
      </c>
      <c r="C767" s="9" t="s">
        <v>5544</v>
      </c>
      <c r="D767" s="9" t="s">
        <v>5545</v>
      </c>
      <c r="E767" s="9" t="s">
        <v>5546</v>
      </c>
      <c r="F767" s="9" t="s">
        <v>5547</v>
      </c>
      <c r="G767" s="9" t="s">
        <v>14</v>
      </c>
      <c r="H767" s="9" t="s">
        <v>4147</v>
      </c>
    </row>
    <row r="768" spans="1:8" ht="20.100000000000001" customHeight="1">
      <c r="A768" s="7" t="s">
        <v>5548</v>
      </c>
      <c r="B768" s="8" t="s">
        <v>5549</v>
      </c>
      <c r="C768" s="9" t="s">
        <v>5550</v>
      </c>
      <c r="D768" s="9" t="s">
        <v>5551</v>
      </c>
      <c r="E768" s="9" t="s">
        <v>5552</v>
      </c>
      <c r="F768" s="9" t="s">
        <v>5553</v>
      </c>
      <c r="G768" s="9" t="s">
        <v>14</v>
      </c>
      <c r="H768" s="9" t="s">
        <v>5554</v>
      </c>
    </row>
    <row r="769" spans="1:8" ht="20.100000000000001" customHeight="1">
      <c r="A769" s="7" t="s">
        <v>5555</v>
      </c>
      <c r="B769" s="8" t="s">
        <v>5556</v>
      </c>
      <c r="C769" s="9" t="s">
        <v>5557</v>
      </c>
      <c r="D769" s="9" t="s">
        <v>5558</v>
      </c>
      <c r="E769" s="9" t="s">
        <v>5559</v>
      </c>
      <c r="F769" s="9" t="s">
        <v>5560</v>
      </c>
      <c r="G769" s="9" t="s">
        <v>14</v>
      </c>
      <c r="H769" s="9" t="s">
        <v>685</v>
      </c>
    </row>
    <row r="770" spans="1:8" ht="20.100000000000001" customHeight="1">
      <c r="A770" s="7" t="s">
        <v>5561</v>
      </c>
      <c r="B770" s="8" t="s">
        <v>5562</v>
      </c>
      <c r="C770" s="9" t="s">
        <v>5563</v>
      </c>
      <c r="D770" s="9" t="s">
        <v>5564</v>
      </c>
      <c r="E770" s="9" t="s">
        <v>5565</v>
      </c>
      <c r="F770" s="9" t="s">
        <v>5566</v>
      </c>
      <c r="G770" s="9" t="s">
        <v>14</v>
      </c>
      <c r="H770" s="9" t="s">
        <v>5567</v>
      </c>
    </row>
    <row r="771" spans="1:8" ht="20.100000000000001" customHeight="1">
      <c r="A771" s="7" t="s">
        <v>5568</v>
      </c>
      <c r="B771" s="8" t="s">
        <v>5569</v>
      </c>
      <c r="C771" s="9" t="s">
        <v>5570</v>
      </c>
      <c r="D771" s="9" t="s">
        <v>5571</v>
      </c>
      <c r="E771" s="9" t="s">
        <v>5572</v>
      </c>
      <c r="F771" s="9" t="s">
        <v>5573</v>
      </c>
      <c r="G771" s="9" t="s">
        <v>5574</v>
      </c>
      <c r="H771" s="9" t="s">
        <v>5575</v>
      </c>
    </row>
    <row r="772" spans="1:8" ht="20.100000000000001" customHeight="1">
      <c r="A772" s="7" t="s">
        <v>5576</v>
      </c>
      <c r="B772" s="8" t="s">
        <v>5577</v>
      </c>
      <c r="C772" s="9" t="s">
        <v>5578</v>
      </c>
      <c r="D772" s="9" t="s">
        <v>5579</v>
      </c>
      <c r="E772" s="9" t="s">
        <v>5580</v>
      </c>
      <c r="F772" s="9" t="s">
        <v>5581</v>
      </c>
      <c r="G772" s="9" t="s">
        <v>197</v>
      </c>
      <c r="H772" s="9" t="s">
        <v>114</v>
      </c>
    </row>
    <row r="773" spans="1:8" ht="20.100000000000001" customHeight="1">
      <c r="A773" s="7" t="s">
        <v>5582</v>
      </c>
      <c r="B773" s="8" t="s">
        <v>5583</v>
      </c>
      <c r="C773" s="9" t="s">
        <v>5584</v>
      </c>
      <c r="D773" s="9" t="s">
        <v>5585</v>
      </c>
      <c r="E773" s="9" t="s">
        <v>5586</v>
      </c>
      <c r="F773" s="9" t="s">
        <v>5587</v>
      </c>
      <c r="G773" s="9" t="s">
        <v>14</v>
      </c>
      <c r="H773" s="9" t="s">
        <v>5588</v>
      </c>
    </row>
    <row r="774" spans="1:8" ht="20.100000000000001" customHeight="1">
      <c r="A774" s="7" t="s">
        <v>5589</v>
      </c>
      <c r="B774" s="8" t="s">
        <v>5590</v>
      </c>
      <c r="C774" s="9" t="s">
        <v>5591</v>
      </c>
      <c r="D774" s="9" t="s">
        <v>5592</v>
      </c>
      <c r="E774" s="9" t="s">
        <v>5593</v>
      </c>
      <c r="F774" s="9" t="s">
        <v>5594</v>
      </c>
      <c r="G774" s="9" t="s">
        <v>2658</v>
      </c>
      <c r="H774" s="9" t="s">
        <v>2659</v>
      </c>
    </row>
    <row r="775" spans="1:8" ht="20.100000000000001" customHeight="1">
      <c r="A775" s="7" t="s">
        <v>5595</v>
      </c>
      <c r="B775" s="8" t="s">
        <v>5596</v>
      </c>
      <c r="C775" s="9" t="s">
        <v>5597</v>
      </c>
      <c r="D775" s="9" t="s">
        <v>5598</v>
      </c>
      <c r="E775" s="9" t="s">
        <v>5599</v>
      </c>
      <c r="F775" s="9" t="s">
        <v>5600</v>
      </c>
      <c r="G775" s="9" t="s">
        <v>14</v>
      </c>
      <c r="H775" s="9" t="s">
        <v>5601</v>
      </c>
    </row>
    <row r="776" spans="1:8" ht="20.100000000000001" customHeight="1">
      <c r="A776" s="7" t="s">
        <v>5602</v>
      </c>
      <c r="B776" s="8" t="s">
        <v>5603</v>
      </c>
      <c r="C776" s="9" t="s">
        <v>5604</v>
      </c>
      <c r="D776" s="9" t="s">
        <v>5605</v>
      </c>
      <c r="E776" s="9" t="s">
        <v>5606</v>
      </c>
      <c r="F776" s="9" t="s">
        <v>5607</v>
      </c>
      <c r="G776" s="9" t="s">
        <v>14</v>
      </c>
      <c r="H776" s="9" t="s">
        <v>5608</v>
      </c>
    </row>
    <row r="777" spans="1:8" ht="20.100000000000001" customHeight="1">
      <c r="A777" s="7" t="s">
        <v>5609</v>
      </c>
      <c r="B777" s="8" t="s">
        <v>5610</v>
      </c>
      <c r="C777" s="9" t="s">
        <v>5611</v>
      </c>
      <c r="D777" s="9" t="s">
        <v>5612</v>
      </c>
      <c r="E777" s="9" t="s">
        <v>5613</v>
      </c>
      <c r="F777" s="9" t="s">
        <v>5614</v>
      </c>
      <c r="G777" s="9" t="s">
        <v>5615</v>
      </c>
      <c r="H777" s="9" t="s">
        <v>5616</v>
      </c>
    </row>
    <row r="778" spans="1:8" ht="20.100000000000001" customHeight="1">
      <c r="A778" s="7" t="s">
        <v>5617</v>
      </c>
      <c r="B778" s="8" t="s">
        <v>5618</v>
      </c>
      <c r="C778" s="9" t="s">
        <v>5619</v>
      </c>
      <c r="D778" s="9" t="s">
        <v>5620</v>
      </c>
      <c r="E778" s="9" t="s">
        <v>5621</v>
      </c>
      <c r="F778" s="9" t="s">
        <v>5622</v>
      </c>
      <c r="G778" s="9" t="s">
        <v>5623</v>
      </c>
      <c r="H778" s="9" t="s">
        <v>5624</v>
      </c>
    </row>
    <row r="779" spans="1:8" ht="20.100000000000001" customHeight="1">
      <c r="A779" s="7" t="s">
        <v>5625</v>
      </c>
      <c r="B779" s="8" t="s">
        <v>5626</v>
      </c>
      <c r="C779" s="9" t="s">
        <v>5627</v>
      </c>
      <c r="D779" s="9" t="s">
        <v>5628</v>
      </c>
      <c r="E779" s="9" t="s">
        <v>5629</v>
      </c>
      <c r="F779" s="9" t="s">
        <v>5630</v>
      </c>
      <c r="G779" s="9" t="s">
        <v>5631</v>
      </c>
      <c r="H779" s="9" t="s">
        <v>5632</v>
      </c>
    </row>
    <row r="780" spans="1:8" ht="20.100000000000001" customHeight="1">
      <c r="A780" s="7" t="s">
        <v>5633</v>
      </c>
      <c r="B780" s="8" t="s">
        <v>5634</v>
      </c>
      <c r="C780" s="9" t="s">
        <v>5635</v>
      </c>
      <c r="D780" s="9" t="s">
        <v>5636</v>
      </c>
      <c r="E780" s="9" t="s">
        <v>5637</v>
      </c>
      <c r="F780" s="9" t="s">
        <v>5638</v>
      </c>
      <c r="G780" s="9" t="s">
        <v>5639</v>
      </c>
      <c r="H780" s="9" t="s">
        <v>3146</v>
      </c>
    </row>
    <row r="781" spans="1:8" ht="20.100000000000001" customHeight="1">
      <c r="A781" s="7" t="s">
        <v>5640</v>
      </c>
      <c r="B781" s="8" t="s">
        <v>5641</v>
      </c>
      <c r="C781" s="9" t="s">
        <v>5642</v>
      </c>
      <c r="D781" s="9" t="s">
        <v>5643</v>
      </c>
      <c r="E781" s="9" t="s">
        <v>5644</v>
      </c>
      <c r="F781" s="9" t="s">
        <v>5645</v>
      </c>
      <c r="G781" s="9" t="s">
        <v>5646</v>
      </c>
      <c r="H781" s="9" t="s">
        <v>5647</v>
      </c>
    </row>
    <row r="782" spans="1:8" ht="20.100000000000001" customHeight="1">
      <c r="A782" s="7" t="s">
        <v>5648</v>
      </c>
      <c r="B782" s="8" t="s">
        <v>5649</v>
      </c>
      <c r="C782" s="9" t="s">
        <v>5650</v>
      </c>
      <c r="D782" s="9" t="s">
        <v>5651</v>
      </c>
      <c r="E782" s="9" t="s">
        <v>5652</v>
      </c>
      <c r="F782" s="9" t="s">
        <v>5653</v>
      </c>
      <c r="G782" s="9" t="s">
        <v>1878</v>
      </c>
      <c r="H782" s="9" t="s">
        <v>5654</v>
      </c>
    </row>
    <row r="783" spans="1:8" ht="20.100000000000001" customHeight="1">
      <c r="A783" s="7" t="s">
        <v>5655</v>
      </c>
      <c r="B783" s="8" t="s">
        <v>5656</v>
      </c>
      <c r="C783" s="9" t="s">
        <v>5657</v>
      </c>
      <c r="D783" s="9" t="s">
        <v>5658</v>
      </c>
      <c r="E783" s="9" t="s">
        <v>5659</v>
      </c>
      <c r="F783" s="9" t="s">
        <v>5660</v>
      </c>
      <c r="G783" s="9" t="s">
        <v>14</v>
      </c>
      <c r="H783" s="9" t="s">
        <v>5661</v>
      </c>
    </row>
    <row r="784" spans="1:8" ht="20.100000000000001" customHeight="1">
      <c r="A784" s="7" t="s">
        <v>5662</v>
      </c>
      <c r="B784" s="8" t="s">
        <v>5663</v>
      </c>
      <c r="C784" s="9" t="s">
        <v>5664</v>
      </c>
      <c r="D784" s="9" t="s">
        <v>5665</v>
      </c>
      <c r="E784" s="9" t="s">
        <v>5666</v>
      </c>
      <c r="F784" s="9" t="s">
        <v>5667</v>
      </c>
      <c r="G784" s="9" t="s">
        <v>14</v>
      </c>
      <c r="H784" s="9" t="s">
        <v>5668</v>
      </c>
    </row>
    <row r="785" spans="1:8" ht="20.100000000000001" customHeight="1">
      <c r="A785" s="7" t="s">
        <v>5669</v>
      </c>
      <c r="B785" s="8" t="s">
        <v>5670</v>
      </c>
      <c r="C785" s="9" t="s">
        <v>5671</v>
      </c>
      <c r="D785" s="9" t="s">
        <v>5672</v>
      </c>
      <c r="E785" s="9" t="s">
        <v>5673</v>
      </c>
      <c r="F785" s="9" t="s">
        <v>5674</v>
      </c>
      <c r="G785" s="9" t="s">
        <v>14</v>
      </c>
      <c r="H785" s="9" t="s">
        <v>5675</v>
      </c>
    </row>
    <row r="786" spans="1:8" ht="20.100000000000001" customHeight="1">
      <c r="A786" s="7" t="s">
        <v>5676</v>
      </c>
      <c r="B786" s="8" t="s">
        <v>5677</v>
      </c>
      <c r="C786" s="9" t="s">
        <v>5678</v>
      </c>
      <c r="D786" s="9" t="s">
        <v>5679</v>
      </c>
      <c r="E786" s="9" t="s">
        <v>5680</v>
      </c>
      <c r="F786" s="9" t="s">
        <v>5681</v>
      </c>
      <c r="G786" s="9" t="s">
        <v>68</v>
      </c>
      <c r="H786" s="9" t="s">
        <v>69</v>
      </c>
    </row>
    <row r="787" spans="1:8" ht="20.100000000000001" customHeight="1">
      <c r="A787" s="7" t="s">
        <v>5682</v>
      </c>
      <c r="B787" s="8" t="s">
        <v>5683</v>
      </c>
      <c r="C787" s="9" t="s">
        <v>5684</v>
      </c>
      <c r="D787" s="9" t="s">
        <v>5685</v>
      </c>
      <c r="E787" s="9" t="s">
        <v>5686</v>
      </c>
      <c r="F787" s="9" t="s">
        <v>5687</v>
      </c>
      <c r="G787" s="9" t="s">
        <v>14</v>
      </c>
      <c r="H787" s="9" t="s">
        <v>5688</v>
      </c>
    </row>
    <row r="788" spans="1:8" ht="20.100000000000001" customHeight="1">
      <c r="A788" s="7" t="s">
        <v>5689</v>
      </c>
      <c r="B788" s="8" t="s">
        <v>5690</v>
      </c>
      <c r="C788" s="9" t="s">
        <v>5691</v>
      </c>
      <c r="D788" s="9" t="s">
        <v>5692</v>
      </c>
      <c r="E788" s="9" t="s">
        <v>5693</v>
      </c>
      <c r="F788" s="9" t="s">
        <v>5694</v>
      </c>
      <c r="G788" s="9" t="s">
        <v>14</v>
      </c>
      <c r="H788" s="9" t="s">
        <v>5695</v>
      </c>
    </row>
    <row r="789" spans="1:8" ht="20.100000000000001" customHeight="1">
      <c r="A789" s="7" t="s">
        <v>5696</v>
      </c>
      <c r="B789" s="8" t="s">
        <v>5697</v>
      </c>
      <c r="C789" s="9" t="s">
        <v>5698</v>
      </c>
      <c r="D789" s="9" t="s">
        <v>5699</v>
      </c>
      <c r="E789" s="9" t="s">
        <v>5700</v>
      </c>
      <c r="F789" s="9" t="s">
        <v>5701</v>
      </c>
      <c r="G789" s="9" t="s">
        <v>5702</v>
      </c>
      <c r="H789" s="9" t="s">
        <v>1698</v>
      </c>
    </row>
    <row r="790" spans="1:8" ht="20.100000000000001" customHeight="1">
      <c r="A790" s="7" t="s">
        <v>5703</v>
      </c>
      <c r="B790" s="8" t="s">
        <v>5704</v>
      </c>
      <c r="C790" s="9" t="s">
        <v>5705</v>
      </c>
      <c r="D790" s="9" t="s">
        <v>5706</v>
      </c>
      <c r="E790" s="9" t="s">
        <v>5707</v>
      </c>
      <c r="F790" s="9" t="s">
        <v>5708</v>
      </c>
      <c r="G790" s="9" t="s">
        <v>5709</v>
      </c>
      <c r="H790" s="9" t="s">
        <v>5710</v>
      </c>
    </row>
    <row r="791" spans="1:8" ht="20.100000000000001" customHeight="1">
      <c r="A791" s="7" t="s">
        <v>5711</v>
      </c>
      <c r="B791" s="8" t="s">
        <v>5712</v>
      </c>
      <c r="C791" s="9" t="s">
        <v>5713</v>
      </c>
      <c r="D791" s="9" t="s">
        <v>5714</v>
      </c>
      <c r="E791" s="9" t="s">
        <v>5715</v>
      </c>
      <c r="F791" s="9" t="s">
        <v>5716</v>
      </c>
      <c r="G791" s="9" t="s">
        <v>5717</v>
      </c>
      <c r="H791" s="9" t="s">
        <v>5718</v>
      </c>
    </row>
    <row r="792" spans="1:8" ht="20.100000000000001" customHeight="1">
      <c r="A792" s="7" t="s">
        <v>5719</v>
      </c>
      <c r="B792" s="8" t="s">
        <v>5720</v>
      </c>
      <c r="C792" s="9" t="s">
        <v>5721</v>
      </c>
      <c r="D792" s="9" t="s">
        <v>5722</v>
      </c>
      <c r="E792" s="9" t="s">
        <v>5723</v>
      </c>
      <c r="F792" s="9" t="s">
        <v>5724</v>
      </c>
      <c r="G792" s="9" t="s">
        <v>5725</v>
      </c>
      <c r="H792" s="9" t="s">
        <v>5726</v>
      </c>
    </row>
    <row r="793" spans="1:8" ht="20.100000000000001" customHeight="1">
      <c r="A793" s="7" t="s">
        <v>5727</v>
      </c>
      <c r="B793" s="8" t="s">
        <v>5728</v>
      </c>
      <c r="C793" s="9" t="s">
        <v>5729</v>
      </c>
      <c r="D793" s="9" t="s">
        <v>5730</v>
      </c>
      <c r="E793" s="9" t="s">
        <v>5731</v>
      </c>
      <c r="F793" s="9" t="s">
        <v>5732</v>
      </c>
      <c r="G793" s="9" t="s">
        <v>14</v>
      </c>
      <c r="H793" s="9" t="s">
        <v>5733</v>
      </c>
    </row>
    <row r="794" spans="1:8" ht="20.100000000000001" customHeight="1">
      <c r="A794" s="7" t="s">
        <v>5734</v>
      </c>
      <c r="B794" s="8" t="s">
        <v>5735</v>
      </c>
      <c r="C794" s="9" t="s">
        <v>5736</v>
      </c>
      <c r="D794" s="9" t="s">
        <v>5737</v>
      </c>
      <c r="E794" s="9" t="s">
        <v>5738</v>
      </c>
      <c r="F794" s="9" t="s">
        <v>5739</v>
      </c>
      <c r="G794" s="9" t="s">
        <v>5740</v>
      </c>
      <c r="H794" s="9" t="s">
        <v>5741</v>
      </c>
    </row>
    <row r="795" spans="1:8" ht="20.100000000000001" customHeight="1">
      <c r="A795" s="7" t="s">
        <v>5742</v>
      </c>
      <c r="B795" s="8" t="s">
        <v>5743</v>
      </c>
      <c r="C795" s="9" t="s">
        <v>5744</v>
      </c>
      <c r="D795" s="9" t="s">
        <v>5745</v>
      </c>
      <c r="E795" s="9" t="s">
        <v>5746</v>
      </c>
      <c r="F795" s="9" t="s">
        <v>5747</v>
      </c>
      <c r="G795" s="9" t="s">
        <v>14</v>
      </c>
      <c r="H795" s="9" t="s">
        <v>5748</v>
      </c>
    </row>
    <row r="796" spans="1:8" ht="20.100000000000001" customHeight="1">
      <c r="A796" s="7" t="s">
        <v>5749</v>
      </c>
      <c r="B796" s="8" t="s">
        <v>5750</v>
      </c>
      <c r="C796" s="9" t="s">
        <v>5751</v>
      </c>
      <c r="D796" s="9" t="s">
        <v>5752</v>
      </c>
      <c r="E796" s="9" t="s">
        <v>5753</v>
      </c>
      <c r="F796" s="9" t="s">
        <v>5754</v>
      </c>
      <c r="G796" s="9" t="s">
        <v>5755</v>
      </c>
      <c r="H796" s="9" t="s">
        <v>5756</v>
      </c>
    </row>
    <row r="797" spans="1:8" ht="20.100000000000001" customHeight="1">
      <c r="A797" s="7" t="s">
        <v>5757</v>
      </c>
      <c r="B797" s="8" t="s">
        <v>5758</v>
      </c>
      <c r="C797" s="9" t="s">
        <v>5759</v>
      </c>
      <c r="D797" s="9" t="s">
        <v>5760</v>
      </c>
      <c r="E797" s="9" t="s">
        <v>5761</v>
      </c>
      <c r="F797" s="9" t="s">
        <v>5762</v>
      </c>
      <c r="G797" s="9" t="s">
        <v>5763</v>
      </c>
      <c r="H797" s="9" t="s">
        <v>5764</v>
      </c>
    </row>
    <row r="798" spans="1:8" ht="20.100000000000001" customHeight="1">
      <c r="A798" s="7" t="s">
        <v>5765</v>
      </c>
      <c r="B798" s="8" t="s">
        <v>5766</v>
      </c>
      <c r="C798" s="9" t="s">
        <v>5767</v>
      </c>
      <c r="D798" s="9" t="s">
        <v>5768</v>
      </c>
      <c r="E798" s="9" t="s">
        <v>5769</v>
      </c>
      <c r="F798" s="9" t="s">
        <v>5770</v>
      </c>
      <c r="G798" s="9" t="s">
        <v>14</v>
      </c>
      <c r="H798" s="9" t="s">
        <v>5771</v>
      </c>
    </row>
    <row r="799" spans="1:8" ht="20.100000000000001" customHeight="1">
      <c r="A799" s="7" t="s">
        <v>5772</v>
      </c>
      <c r="B799" s="8" t="s">
        <v>5773</v>
      </c>
      <c r="C799" s="9" t="s">
        <v>5774</v>
      </c>
      <c r="D799" s="9" t="s">
        <v>5775</v>
      </c>
      <c r="E799" s="9" t="s">
        <v>5776</v>
      </c>
      <c r="F799" s="9" t="s">
        <v>5777</v>
      </c>
      <c r="G799" s="9" t="s">
        <v>14</v>
      </c>
      <c r="H799" s="9" t="s">
        <v>5778</v>
      </c>
    </row>
    <row r="800" spans="1:8" ht="20.100000000000001" customHeight="1">
      <c r="A800" s="7" t="s">
        <v>5779</v>
      </c>
      <c r="B800" s="8" t="s">
        <v>5780</v>
      </c>
      <c r="C800" s="9" t="s">
        <v>5781</v>
      </c>
      <c r="D800" s="9" t="s">
        <v>5782</v>
      </c>
      <c r="E800" s="9" t="s">
        <v>5783</v>
      </c>
      <c r="F800" s="9" t="s">
        <v>5784</v>
      </c>
      <c r="G800" s="9" t="s">
        <v>5785</v>
      </c>
      <c r="H800" s="9" t="s">
        <v>5786</v>
      </c>
    </row>
    <row r="801" spans="1:8" ht="20.100000000000001" customHeight="1">
      <c r="A801" s="7" t="s">
        <v>5787</v>
      </c>
      <c r="B801" s="8" t="s">
        <v>5788</v>
      </c>
      <c r="C801" s="9" t="s">
        <v>5789</v>
      </c>
      <c r="D801" s="9" t="s">
        <v>5790</v>
      </c>
      <c r="E801" s="9" t="s">
        <v>5791</v>
      </c>
      <c r="F801" s="9" t="s">
        <v>5792</v>
      </c>
      <c r="G801" s="9" t="s">
        <v>5793</v>
      </c>
      <c r="H801" s="9" t="s">
        <v>5794</v>
      </c>
    </row>
    <row r="802" spans="1:8" ht="20.100000000000001" customHeight="1">
      <c r="A802" s="7" t="s">
        <v>5795</v>
      </c>
      <c r="B802" s="8" t="s">
        <v>5796</v>
      </c>
      <c r="C802" s="9" t="s">
        <v>5797</v>
      </c>
      <c r="D802" s="9" t="s">
        <v>5798</v>
      </c>
      <c r="E802" s="9" t="s">
        <v>5799</v>
      </c>
      <c r="F802" s="9" t="s">
        <v>5800</v>
      </c>
      <c r="G802" s="9" t="s">
        <v>5801</v>
      </c>
      <c r="H802" s="9" t="s">
        <v>5802</v>
      </c>
    </row>
    <row r="803" spans="1:8" ht="20.100000000000001" customHeight="1">
      <c r="A803" s="7" t="s">
        <v>5803</v>
      </c>
      <c r="B803" s="8" t="s">
        <v>5804</v>
      </c>
      <c r="C803" s="9" t="s">
        <v>5805</v>
      </c>
      <c r="D803" s="9" t="s">
        <v>5806</v>
      </c>
      <c r="E803" s="9" t="s">
        <v>5807</v>
      </c>
      <c r="F803" s="9" t="s">
        <v>5808</v>
      </c>
      <c r="G803" s="9" t="s">
        <v>14</v>
      </c>
      <c r="H803" s="9" t="s">
        <v>5809</v>
      </c>
    </row>
    <row r="804" spans="1:8" ht="20.100000000000001" customHeight="1">
      <c r="A804" s="7" t="s">
        <v>5810</v>
      </c>
      <c r="B804" s="8" t="s">
        <v>5811</v>
      </c>
      <c r="C804" s="9" t="s">
        <v>5812</v>
      </c>
      <c r="D804" s="9" t="s">
        <v>5813</v>
      </c>
      <c r="E804" s="9" t="s">
        <v>5814</v>
      </c>
      <c r="F804" s="9" t="s">
        <v>5815</v>
      </c>
      <c r="G804" s="9" t="s">
        <v>3437</v>
      </c>
      <c r="H804" s="9" t="s">
        <v>5816</v>
      </c>
    </row>
    <row r="805" spans="1:8" ht="20.100000000000001" customHeight="1">
      <c r="A805" s="7" t="s">
        <v>5817</v>
      </c>
      <c r="B805" s="8" t="s">
        <v>5818</v>
      </c>
      <c r="C805" s="9" t="s">
        <v>5819</v>
      </c>
      <c r="D805" s="9" t="s">
        <v>5820</v>
      </c>
      <c r="E805" s="9" t="s">
        <v>5821</v>
      </c>
      <c r="F805" s="9" t="s">
        <v>5822</v>
      </c>
      <c r="G805" s="9" t="s">
        <v>14</v>
      </c>
      <c r="H805" s="9" t="s">
        <v>5823</v>
      </c>
    </row>
    <row r="806" spans="1:8" ht="20.100000000000001" customHeight="1">
      <c r="A806" s="7" t="s">
        <v>5824</v>
      </c>
      <c r="B806" s="8" t="s">
        <v>5825</v>
      </c>
      <c r="C806" s="9" t="s">
        <v>5826</v>
      </c>
      <c r="D806" s="9" t="s">
        <v>5827</v>
      </c>
      <c r="E806" s="9" t="s">
        <v>5828</v>
      </c>
      <c r="F806" s="9" t="s">
        <v>5829</v>
      </c>
      <c r="G806" s="9" t="s">
        <v>5830</v>
      </c>
      <c r="H806" s="9" t="s">
        <v>5831</v>
      </c>
    </row>
    <row r="807" spans="1:8" ht="20.100000000000001" customHeight="1">
      <c r="A807" s="7" t="s">
        <v>5832</v>
      </c>
      <c r="B807" s="8" t="s">
        <v>5833</v>
      </c>
      <c r="C807" s="9" t="s">
        <v>5834</v>
      </c>
      <c r="D807" s="9" t="s">
        <v>5835</v>
      </c>
      <c r="E807" s="9" t="s">
        <v>5836</v>
      </c>
      <c r="F807" s="9" t="s">
        <v>5837</v>
      </c>
      <c r="G807" s="9" t="s">
        <v>14</v>
      </c>
      <c r="H807" s="9" t="s">
        <v>5838</v>
      </c>
    </row>
    <row r="808" spans="1:8" ht="20.100000000000001" customHeight="1">
      <c r="A808" s="7" t="s">
        <v>5839</v>
      </c>
      <c r="B808" s="8" t="s">
        <v>5840</v>
      </c>
      <c r="C808" s="9" t="s">
        <v>5841</v>
      </c>
      <c r="D808" s="9" t="s">
        <v>5842</v>
      </c>
      <c r="E808" s="9" t="s">
        <v>5843</v>
      </c>
      <c r="F808" s="9" t="s">
        <v>5844</v>
      </c>
      <c r="G808" s="9" t="s">
        <v>5845</v>
      </c>
      <c r="H808" s="9" t="s">
        <v>5846</v>
      </c>
    </row>
    <row r="809" spans="1:8" ht="20.100000000000001" customHeight="1">
      <c r="A809" s="7" t="s">
        <v>5847</v>
      </c>
      <c r="B809" s="8" t="s">
        <v>5848</v>
      </c>
      <c r="C809" s="9" t="s">
        <v>5849</v>
      </c>
      <c r="D809" s="9" t="s">
        <v>5850</v>
      </c>
      <c r="E809" s="9" t="s">
        <v>5851</v>
      </c>
      <c r="F809" s="9" t="s">
        <v>5852</v>
      </c>
      <c r="G809" s="9" t="s">
        <v>5853</v>
      </c>
      <c r="H809" s="9" t="s">
        <v>5854</v>
      </c>
    </row>
    <row r="810" spans="1:8" ht="20.100000000000001" customHeight="1">
      <c r="A810" s="7" t="s">
        <v>5855</v>
      </c>
      <c r="B810" s="8" t="s">
        <v>5856</v>
      </c>
      <c r="C810" s="9" t="s">
        <v>5857</v>
      </c>
      <c r="D810" s="9" t="s">
        <v>5858</v>
      </c>
      <c r="E810" s="9" t="s">
        <v>5859</v>
      </c>
      <c r="F810" s="9" t="s">
        <v>5860</v>
      </c>
      <c r="G810" s="9" t="s">
        <v>14</v>
      </c>
      <c r="H810" s="9" t="s">
        <v>3620</v>
      </c>
    </row>
    <row r="811" spans="1:8" ht="20.100000000000001" customHeight="1">
      <c r="A811" s="7" t="s">
        <v>5861</v>
      </c>
      <c r="B811" s="8" t="s">
        <v>5862</v>
      </c>
      <c r="C811" s="9" t="s">
        <v>5863</v>
      </c>
      <c r="D811" s="9" t="s">
        <v>5864</v>
      </c>
      <c r="E811" s="9" t="s">
        <v>5865</v>
      </c>
      <c r="F811" s="9" t="s">
        <v>5866</v>
      </c>
      <c r="G811" s="9" t="s">
        <v>14</v>
      </c>
      <c r="H811" s="9" t="s">
        <v>5867</v>
      </c>
    </row>
    <row r="812" spans="1:8" ht="20.100000000000001" customHeight="1">
      <c r="A812" s="7" t="s">
        <v>5868</v>
      </c>
      <c r="B812" s="8" t="s">
        <v>5869</v>
      </c>
      <c r="C812" s="9" t="s">
        <v>5870</v>
      </c>
      <c r="D812" s="9" t="s">
        <v>5871</v>
      </c>
      <c r="E812" s="9" t="s">
        <v>5872</v>
      </c>
      <c r="F812" s="9" t="s">
        <v>5873</v>
      </c>
      <c r="G812" s="9" t="s">
        <v>5874</v>
      </c>
      <c r="H812" s="9" t="s">
        <v>5875</v>
      </c>
    </row>
    <row r="813" spans="1:8" ht="20.100000000000001" customHeight="1">
      <c r="A813" s="7" t="s">
        <v>5876</v>
      </c>
      <c r="B813" s="8" t="s">
        <v>5877</v>
      </c>
      <c r="C813" s="9" t="s">
        <v>5878</v>
      </c>
      <c r="D813" s="9" t="s">
        <v>5879</v>
      </c>
      <c r="E813" s="9" t="s">
        <v>5880</v>
      </c>
      <c r="F813" s="9" t="s">
        <v>5881</v>
      </c>
      <c r="G813" s="9" t="s">
        <v>14</v>
      </c>
      <c r="H813" s="9" t="s">
        <v>5882</v>
      </c>
    </row>
    <row r="814" spans="1:8" ht="20.100000000000001" customHeight="1">
      <c r="A814" s="7" t="s">
        <v>5883</v>
      </c>
      <c r="B814" s="8" t="s">
        <v>5884</v>
      </c>
      <c r="C814" s="9" t="s">
        <v>5885</v>
      </c>
      <c r="D814" s="9" t="s">
        <v>5886</v>
      </c>
      <c r="E814" s="9" t="s">
        <v>5887</v>
      </c>
      <c r="F814" s="9" t="s">
        <v>5888</v>
      </c>
      <c r="G814" s="9" t="s">
        <v>14</v>
      </c>
      <c r="H814" s="9" t="s">
        <v>5889</v>
      </c>
    </row>
    <row r="815" spans="1:8" ht="20.100000000000001" customHeight="1">
      <c r="A815" s="7" t="s">
        <v>5890</v>
      </c>
      <c r="B815" s="8" t="s">
        <v>5891</v>
      </c>
      <c r="C815" s="9" t="s">
        <v>5892</v>
      </c>
      <c r="D815" s="9" t="s">
        <v>5893</v>
      </c>
      <c r="E815" s="9" t="s">
        <v>5894</v>
      </c>
      <c r="F815" s="9" t="s">
        <v>5895</v>
      </c>
      <c r="G815" s="9" t="s">
        <v>14</v>
      </c>
      <c r="H815" s="9" t="s">
        <v>5896</v>
      </c>
    </row>
    <row r="816" spans="1:8" ht="20.100000000000001" customHeight="1">
      <c r="A816" s="7" t="s">
        <v>5897</v>
      </c>
      <c r="B816" s="8" t="s">
        <v>5898</v>
      </c>
      <c r="C816" s="9" t="s">
        <v>5899</v>
      </c>
      <c r="D816" s="9" t="s">
        <v>5900</v>
      </c>
      <c r="E816" s="9" t="s">
        <v>5901</v>
      </c>
      <c r="F816" s="9" t="s">
        <v>5902</v>
      </c>
      <c r="G816" s="9" t="s">
        <v>14</v>
      </c>
      <c r="H816" s="9" t="s">
        <v>3430</v>
      </c>
    </row>
    <row r="817" spans="1:8" ht="20.100000000000001" customHeight="1">
      <c r="A817" s="7" t="s">
        <v>5903</v>
      </c>
      <c r="B817" s="8" t="s">
        <v>5904</v>
      </c>
      <c r="C817" s="9" t="s">
        <v>5905</v>
      </c>
      <c r="D817" s="9" t="s">
        <v>5906</v>
      </c>
      <c r="E817" s="9" t="s">
        <v>5907</v>
      </c>
      <c r="F817" s="9" t="s">
        <v>5908</v>
      </c>
      <c r="G817" s="9" t="s">
        <v>14</v>
      </c>
      <c r="H817" s="9" t="s">
        <v>5909</v>
      </c>
    </row>
    <row r="818" spans="1:8" ht="20.100000000000001" customHeight="1">
      <c r="A818" s="7" t="s">
        <v>5910</v>
      </c>
      <c r="B818" s="8" t="s">
        <v>5911</v>
      </c>
      <c r="C818" s="9" t="s">
        <v>5912</v>
      </c>
      <c r="D818" s="9" t="s">
        <v>5913</v>
      </c>
      <c r="E818" s="9" t="s">
        <v>5914</v>
      </c>
      <c r="F818" s="9" t="s">
        <v>5915</v>
      </c>
      <c r="G818" s="9" t="s">
        <v>5916</v>
      </c>
      <c r="H818" s="9" t="s">
        <v>5917</v>
      </c>
    </row>
    <row r="819" spans="1:8" ht="20.100000000000001" customHeight="1">
      <c r="A819" s="7" t="s">
        <v>5918</v>
      </c>
      <c r="B819" s="8" t="s">
        <v>5919</v>
      </c>
      <c r="C819" s="9" t="s">
        <v>5920</v>
      </c>
      <c r="D819" s="9" t="s">
        <v>5921</v>
      </c>
      <c r="E819" s="9" t="s">
        <v>5922</v>
      </c>
      <c r="F819" s="9" t="s">
        <v>5923</v>
      </c>
      <c r="G819" s="9" t="s">
        <v>14</v>
      </c>
      <c r="H819" s="9" t="s">
        <v>5924</v>
      </c>
    </row>
    <row r="820" spans="1:8" ht="20.100000000000001" customHeight="1">
      <c r="A820" s="7" t="s">
        <v>5925</v>
      </c>
      <c r="B820" s="8" t="s">
        <v>5926</v>
      </c>
      <c r="C820" s="9" t="s">
        <v>5927</v>
      </c>
      <c r="D820" s="9" t="s">
        <v>5928</v>
      </c>
      <c r="E820" s="9" t="s">
        <v>5929</v>
      </c>
      <c r="F820" s="9" t="s">
        <v>5930</v>
      </c>
      <c r="G820" s="9" t="s">
        <v>5931</v>
      </c>
      <c r="H820" s="9" t="s">
        <v>5932</v>
      </c>
    </row>
    <row r="821" spans="1:8" ht="20.100000000000001" customHeight="1">
      <c r="A821" s="7" t="s">
        <v>5933</v>
      </c>
      <c r="B821" s="8" t="s">
        <v>5934</v>
      </c>
      <c r="C821" s="9" t="s">
        <v>5935</v>
      </c>
      <c r="D821" s="9" t="s">
        <v>5936</v>
      </c>
      <c r="E821" s="9" t="s">
        <v>5937</v>
      </c>
      <c r="F821" s="9" t="s">
        <v>5938</v>
      </c>
      <c r="G821" s="9" t="s">
        <v>5939</v>
      </c>
      <c r="H821" s="9" t="s">
        <v>5940</v>
      </c>
    </row>
    <row r="822" spans="1:8" ht="20.100000000000001" customHeight="1">
      <c r="A822" s="7" t="s">
        <v>5941</v>
      </c>
      <c r="B822" s="8" t="s">
        <v>5942</v>
      </c>
      <c r="C822" s="9" t="s">
        <v>5943</v>
      </c>
      <c r="D822" s="9" t="s">
        <v>5944</v>
      </c>
      <c r="E822" s="9" t="s">
        <v>5945</v>
      </c>
      <c r="F822" s="9" t="s">
        <v>5946</v>
      </c>
      <c r="G822" s="9" t="s">
        <v>14</v>
      </c>
      <c r="H822" s="9" t="s">
        <v>5947</v>
      </c>
    </row>
    <row r="823" spans="1:8" ht="20.100000000000001" customHeight="1">
      <c r="A823" s="7" t="s">
        <v>5948</v>
      </c>
      <c r="B823" s="8" t="s">
        <v>5949</v>
      </c>
      <c r="C823" s="9" t="s">
        <v>5950</v>
      </c>
      <c r="D823" s="9" t="s">
        <v>5951</v>
      </c>
      <c r="E823" s="9" t="s">
        <v>5952</v>
      </c>
      <c r="F823" s="9" t="s">
        <v>5953</v>
      </c>
      <c r="G823" s="9" t="s">
        <v>5954</v>
      </c>
      <c r="H823" s="9" t="s">
        <v>5955</v>
      </c>
    </row>
    <row r="824" spans="1:8" ht="20.100000000000001" customHeight="1">
      <c r="A824" s="7" t="s">
        <v>5956</v>
      </c>
      <c r="B824" s="8" t="s">
        <v>5957</v>
      </c>
      <c r="C824" s="9" t="s">
        <v>5958</v>
      </c>
      <c r="D824" s="9" t="s">
        <v>5959</v>
      </c>
      <c r="E824" s="9" t="s">
        <v>5960</v>
      </c>
      <c r="F824" s="9" t="s">
        <v>5961</v>
      </c>
      <c r="G824" s="9" t="s">
        <v>14</v>
      </c>
      <c r="H824" s="9" t="s">
        <v>5962</v>
      </c>
    </row>
    <row r="825" spans="1:8" ht="20.100000000000001" customHeight="1">
      <c r="A825" s="7" t="s">
        <v>5963</v>
      </c>
      <c r="B825" s="8" t="s">
        <v>5964</v>
      </c>
      <c r="C825" s="9" t="s">
        <v>5965</v>
      </c>
      <c r="D825" s="9" t="s">
        <v>5966</v>
      </c>
      <c r="E825" s="9" t="s">
        <v>5967</v>
      </c>
      <c r="F825" s="9" t="s">
        <v>5968</v>
      </c>
      <c r="G825" s="9" t="s">
        <v>5969</v>
      </c>
      <c r="H825" s="9" t="s">
        <v>5970</v>
      </c>
    </row>
    <row r="826" spans="1:8" ht="20.100000000000001" customHeight="1">
      <c r="A826" s="7" t="s">
        <v>5971</v>
      </c>
      <c r="B826" s="8" t="s">
        <v>5972</v>
      </c>
      <c r="C826" s="9" t="s">
        <v>5973</v>
      </c>
      <c r="D826" s="9" t="s">
        <v>5974</v>
      </c>
      <c r="E826" s="9" t="s">
        <v>5975</v>
      </c>
      <c r="F826" s="9" t="s">
        <v>5976</v>
      </c>
      <c r="G826" s="9" t="s">
        <v>5977</v>
      </c>
      <c r="H826" s="9" t="s">
        <v>1111</v>
      </c>
    </row>
    <row r="827" spans="1:8" ht="20.100000000000001" customHeight="1">
      <c r="A827" s="7" t="s">
        <v>5978</v>
      </c>
      <c r="B827" s="8" t="s">
        <v>5979</v>
      </c>
      <c r="C827" s="9" t="s">
        <v>5980</v>
      </c>
      <c r="D827" s="9" t="s">
        <v>5981</v>
      </c>
      <c r="E827" s="9" t="s">
        <v>5982</v>
      </c>
      <c r="F827" s="9" t="s">
        <v>5983</v>
      </c>
      <c r="G827" s="9" t="s">
        <v>5984</v>
      </c>
      <c r="H827" s="9" t="s">
        <v>5985</v>
      </c>
    </row>
    <row r="828" spans="1:8" ht="20.100000000000001" customHeight="1">
      <c r="A828" s="7" t="s">
        <v>5986</v>
      </c>
      <c r="B828" s="8" t="s">
        <v>5987</v>
      </c>
      <c r="C828" s="9" t="s">
        <v>5988</v>
      </c>
      <c r="D828" s="9" t="s">
        <v>5989</v>
      </c>
      <c r="E828" s="9" t="s">
        <v>5990</v>
      </c>
      <c r="F828" s="9" t="s">
        <v>5991</v>
      </c>
      <c r="G828" s="9" t="s">
        <v>5992</v>
      </c>
      <c r="H828" s="9" t="s">
        <v>5993</v>
      </c>
    </row>
    <row r="829" spans="1:8" ht="20.100000000000001" customHeight="1">
      <c r="A829" s="7" t="s">
        <v>5994</v>
      </c>
      <c r="B829" s="8" t="s">
        <v>5995</v>
      </c>
      <c r="C829" s="9" t="s">
        <v>5996</v>
      </c>
      <c r="D829" s="9" t="s">
        <v>5997</v>
      </c>
      <c r="E829" s="9" t="s">
        <v>5998</v>
      </c>
      <c r="F829" s="9" t="s">
        <v>5999</v>
      </c>
      <c r="G829" s="9" t="s">
        <v>3337</v>
      </c>
      <c r="H829" s="9" t="s">
        <v>6000</v>
      </c>
    </row>
    <row r="830" spans="1:8" ht="20.100000000000001" customHeight="1">
      <c r="A830" s="7" t="s">
        <v>6001</v>
      </c>
      <c r="B830" s="8" t="s">
        <v>6002</v>
      </c>
      <c r="C830" s="9" t="s">
        <v>6003</v>
      </c>
      <c r="D830" s="9" t="s">
        <v>6004</v>
      </c>
      <c r="E830" s="9" t="s">
        <v>6005</v>
      </c>
      <c r="F830" s="9" t="s">
        <v>6006</v>
      </c>
      <c r="G830" s="9" t="s">
        <v>2968</v>
      </c>
      <c r="H830" s="9" t="s">
        <v>6007</v>
      </c>
    </row>
    <row r="831" spans="1:8" ht="20.100000000000001" customHeight="1">
      <c r="A831" s="7" t="s">
        <v>6008</v>
      </c>
      <c r="B831" s="8" t="s">
        <v>6009</v>
      </c>
      <c r="C831" s="9" t="s">
        <v>6010</v>
      </c>
      <c r="D831" s="9" t="s">
        <v>6011</v>
      </c>
      <c r="E831" s="9" t="s">
        <v>6012</v>
      </c>
      <c r="F831" s="9" t="s">
        <v>6013</v>
      </c>
      <c r="G831" s="9" t="s">
        <v>6014</v>
      </c>
      <c r="H831" s="9" t="s">
        <v>6015</v>
      </c>
    </row>
    <row r="832" spans="1:8" ht="20.100000000000001" customHeight="1">
      <c r="A832" s="7" t="s">
        <v>6016</v>
      </c>
      <c r="B832" s="8" t="s">
        <v>6017</v>
      </c>
      <c r="C832" s="9" t="s">
        <v>6018</v>
      </c>
      <c r="D832" s="9" t="s">
        <v>6019</v>
      </c>
      <c r="E832" s="9" t="s">
        <v>6020</v>
      </c>
      <c r="F832" s="9" t="s">
        <v>6021</v>
      </c>
      <c r="G832" s="9" t="s">
        <v>14</v>
      </c>
      <c r="H832" s="9" t="s">
        <v>6022</v>
      </c>
    </row>
    <row r="833" spans="1:8" ht="20.100000000000001" customHeight="1">
      <c r="A833" s="7" t="s">
        <v>6023</v>
      </c>
      <c r="B833" s="8" t="s">
        <v>6024</v>
      </c>
      <c r="C833" s="9" t="s">
        <v>6025</v>
      </c>
      <c r="D833" s="9" t="s">
        <v>6026</v>
      </c>
      <c r="E833" s="9" t="s">
        <v>6027</v>
      </c>
      <c r="F833" s="9" t="s">
        <v>6028</v>
      </c>
      <c r="G833" s="9" t="s">
        <v>14</v>
      </c>
      <c r="H833" s="9" t="s">
        <v>6029</v>
      </c>
    </row>
    <row r="834" spans="1:8" ht="20.100000000000001" customHeight="1">
      <c r="A834" s="7" t="s">
        <v>6030</v>
      </c>
      <c r="B834" s="8" t="s">
        <v>6031</v>
      </c>
      <c r="C834" s="9" t="s">
        <v>6032</v>
      </c>
      <c r="D834" s="9" t="s">
        <v>6033</v>
      </c>
      <c r="E834" s="9" t="s">
        <v>6034</v>
      </c>
      <c r="F834" s="9" t="s">
        <v>6035</v>
      </c>
      <c r="G834" s="9" t="s">
        <v>14</v>
      </c>
      <c r="H834" s="9" t="s">
        <v>6036</v>
      </c>
    </row>
    <row r="835" spans="1:8" ht="20.100000000000001" customHeight="1">
      <c r="A835" s="7" t="s">
        <v>6037</v>
      </c>
      <c r="B835" s="8" t="s">
        <v>6038</v>
      </c>
      <c r="C835" s="9" t="s">
        <v>6039</v>
      </c>
      <c r="D835" s="9" t="s">
        <v>6040</v>
      </c>
      <c r="E835" s="9" t="s">
        <v>6041</v>
      </c>
      <c r="F835" s="9" t="s">
        <v>6042</v>
      </c>
      <c r="G835" s="9" t="s">
        <v>14</v>
      </c>
      <c r="H835" s="9" t="s">
        <v>6043</v>
      </c>
    </row>
    <row r="836" spans="1:8" ht="20.100000000000001" customHeight="1">
      <c r="A836" s="7" t="s">
        <v>6044</v>
      </c>
      <c r="B836" s="8" t="s">
        <v>6045</v>
      </c>
      <c r="C836" s="9" t="s">
        <v>6046</v>
      </c>
      <c r="D836" s="9" t="s">
        <v>6047</v>
      </c>
      <c r="E836" s="9" t="s">
        <v>6048</v>
      </c>
      <c r="F836" s="9" t="s">
        <v>6049</v>
      </c>
      <c r="G836" s="9" t="s">
        <v>14</v>
      </c>
      <c r="H836" s="9" t="s">
        <v>6050</v>
      </c>
    </row>
    <row r="837" spans="1:8" ht="20.100000000000001" customHeight="1">
      <c r="A837" s="7" t="s">
        <v>6051</v>
      </c>
      <c r="B837" s="8" t="s">
        <v>6052</v>
      </c>
      <c r="C837" s="9" t="s">
        <v>6053</v>
      </c>
      <c r="D837" s="9" t="s">
        <v>6054</v>
      </c>
      <c r="E837" s="9" t="s">
        <v>6055</v>
      </c>
      <c r="F837" s="9" t="s">
        <v>6056</v>
      </c>
      <c r="G837" s="9" t="s">
        <v>6057</v>
      </c>
      <c r="H837" s="9" t="s">
        <v>6058</v>
      </c>
    </row>
    <row r="838" spans="1:8" ht="20.100000000000001" customHeight="1">
      <c r="A838" s="7" t="s">
        <v>6059</v>
      </c>
      <c r="B838" s="8" t="s">
        <v>6060</v>
      </c>
      <c r="C838" s="9" t="s">
        <v>6061</v>
      </c>
      <c r="D838" s="9" t="s">
        <v>6062</v>
      </c>
      <c r="E838" s="9" t="s">
        <v>6063</v>
      </c>
      <c r="F838" s="9" t="s">
        <v>6064</v>
      </c>
      <c r="G838" s="9" t="s">
        <v>14</v>
      </c>
      <c r="H838" s="9" t="s">
        <v>6065</v>
      </c>
    </row>
    <row r="839" spans="1:8" ht="20.100000000000001" customHeight="1">
      <c r="A839" s="7" t="s">
        <v>6066</v>
      </c>
      <c r="B839" s="8" t="s">
        <v>6067</v>
      </c>
      <c r="C839" s="9" t="s">
        <v>6068</v>
      </c>
      <c r="D839" s="9" t="s">
        <v>6069</v>
      </c>
      <c r="E839" s="9" t="s">
        <v>6070</v>
      </c>
      <c r="F839" s="9" t="s">
        <v>6071</v>
      </c>
      <c r="G839" s="9" t="s">
        <v>14</v>
      </c>
      <c r="H839" s="9" t="s">
        <v>6072</v>
      </c>
    </row>
    <row r="840" spans="1:8" ht="20.100000000000001" customHeight="1">
      <c r="A840" s="7" t="s">
        <v>6073</v>
      </c>
      <c r="B840" s="8" t="s">
        <v>6074</v>
      </c>
      <c r="C840" s="9" t="s">
        <v>6075</v>
      </c>
      <c r="D840" s="9" t="s">
        <v>6076</v>
      </c>
      <c r="E840" s="9" t="s">
        <v>6077</v>
      </c>
      <c r="F840" s="9" t="s">
        <v>6078</v>
      </c>
      <c r="G840" s="9" t="s">
        <v>6079</v>
      </c>
      <c r="H840" s="9" t="s">
        <v>5896</v>
      </c>
    </row>
    <row r="841" spans="1:8" ht="20.100000000000001" customHeight="1">
      <c r="A841" s="7" t="s">
        <v>6080</v>
      </c>
      <c r="B841" s="8" t="s">
        <v>6081</v>
      </c>
      <c r="C841" s="9" t="s">
        <v>6082</v>
      </c>
      <c r="D841" s="9" t="s">
        <v>6083</v>
      </c>
      <c r="E841" s="9" t="s">
        <v>6084</v>
      </c>
      <c r="F841" s="9" t="s">
        <v>6085</v>
      </c>
      <c r="G841" s="9" t="s">
        <v>14</v>
      </c>
      <c r="H841" s="9" t="s">
        <v>6086</v>
      </c>
    </row>
    <row r="842" spans="1:8" ht="20.100000000000001" customHeight="1">
      <c r="A842" s="7" t="s">
        <v>6087</v>
      </c>
      <c r="B842" s="8" t="s">
        <v>6088</v>
      </c>
      <c r="C842" s="9" t="s">
        <v>6089</v>
      </c>
      <c r="D842" s="9" t="s">
        <v>6090</v>
      </c>
      <c r="E842" s="9" t="s">
        <v>6091</v>
      </c>
      <c r="F842" s="9" t="s">
        <v>6092</v>
      </c>
      <c r="G842" s="9" t="s">
        <v>4699</v>
      </c>
      <c r="H842" s="9" t="s">
        <v>4700</v>
      </c>
    </row>
    <row r="843" spans="1:8" ht="20.100000000000001" customHeight="1">
      <c r="A843" s="7" t="s">
        <v>6093</v>
      </c>
      <c r="B843" s="8" t="s">
        <v>6094</v>
      </c>
      <c r="C843" s="9" t="s">
        <v>6095</v>
      </c>
      <c r="D843" s="9" t="s">
        <v>6096</v>
      </c>
      <c r="E843" s="9" t="s">
        <v>6097</v>
      </c>
      <c r="F843" s="9" t="s">
        <v>6098</v>
      </c>
      <c r="G843" s="9" t="s">
        <v>14</v>
      </c>
      <c r="H843" s="9" t="s">
        <v>6099</v>
      </c>
    </row>
    <row r="844" spans="1:8" ht="20.100000000000001" customHeight="1">
      <c r="A844" s="7" t="s">
        <v>6100</v>
      </c>
      <c r="B844" s="8" t="s">
        <v>6101</v>
      </c>
      <c r="C844" s="9" t="s">
        <v>6102</v>
      </c>
      <c r="D844" s="9" t="s">
        <v>6103</v>
      </c>
      <c r="E844" s="9" t="s">
        <v>6104</v>
      </c>
      <c r="F844" s="9" t="s">
        <v>6105</v>
      </c>
      <c r="G844" s="9" t="s">
        <v>6106</v>
      </c>
      <c r="H844" s="9" t="s">
        <v>6107</v>
      </c>
    </row>
    <row r="845" spans="1:8" ht="20.100000000000001" customHeight="1">
      <c r="A845" s="7" t="s">
        <v>6108</v>
      </c>
      <c r="B845" s="8" t="s">
        <v>6109</v>
      </c>
      <c r="C845" s="9" t="s">
        <v>6110</v>
      </c>
      <c r="D845" s="9" t="s">
        <v>6111</v>
      </c>
      <c r="E845" s="9" t="s">
        <v>6112</v>
      </c>
      <c r="F845" s="9" t="s">
        <v>6113</v>
      </c>
      <c r="G845" s="9" t="s">
        <v>14</v>
      </c>
      <c r="H845" s="9" t="s">
        <v>6114</v>
      </c>
    </row>
    <row r="846" spans="1:8" ht="20.100000000000001" customHeight="1">
      <c r="A846" s="7" t="s">
        <v>6115</v>
      </c>
      <c r="B846" s="8" t="s">
        <v>6116</v>
      </c>
      <c r="C846" s="9" t="s">
        <v>6117</v>
      </c>
      <c r="D846" s="9" t="s">
        <v>6118</v>
      </c>
      <c r="E846" s="9" t="s">
        <v>6119</v>
      </c>
      <c r="F846" s="9" t="s">
        <v>6120</v>
      </c>
      <c r="G846" s="9" t="s">
        <v>6121</v>
      </c>
      <c r="H846" s="9" t="s">
        <v>4819</v>
      </c>
    </row>
    <row r="847" spans="1:8" ht="20.100000000000001" customHeight="1">
      <c r="A847" s="7" t="s">
        <v>6122</v>
      </c>
      <c r="B847" s="8" t="s">
        <v>6123</v>
      </c>
      <c r="C847" s="9" t="s">
        <v>6124</v>
      </c>
      <c r="D847" s="9" t="s">
        <v>6125</v>
      </c>
      <c r="E847" s="9" t="s">
        <v>6126</v>
      </c>
      <c r="F847" s="9" t="s">
        <v>6127</v>
      </c>
      <c r="G847" s="9" t="s">
        <v>6128</v>
      </c>
      <c r="H847" s="9" t="s">
        <v>6129</v>
      </c>
    </row>
    <row r="848" spans="1:8" ht="20.100000000000001" customHeight="1">
      <c r="A848" s="7" t="s">
        <v>6130</v>
      </c>
      <c r="B848" s="8" t="s">
        <v>6131</v>
      </c>
      <c r="C848" s="9" t="s">
        <v>6132</v>
      </c>
      <c r="D848" s="9" t="s">
        <v>6133</v>
      </c>
      <c r="E848" s="9" t="s">
        <v>6134</v>
      </c>
      <c r="F848" s="9" t="s">
        <v>6135</v>
      </c>
      <c r="G848" s="9" t="s">
        <v>14</v>
      </c>
      <c r="H848" s="9" t="s">
        <v>6136</v>
      </c>
    </row>
    <row r="849" spans="1:8" ht="20.100000000000001" customHeight="1">
      <c r="A849" s="7" t="s">
        <v>6137</v>
      </c>
      <c r="B849" s="8" t="s">
        <v>6138</v>
      </c>
      <c r="C849" s="9" t="s">
        <v>6139</v>
      </c>
      <c r="D849" s="9" t="s">
        <v>6140</v>
      </c>
      <c r="E849" s="9" t="s">
        <v>6141</v>
      </c>
      <c r="F849" s="9" t="s">
        <v>6142</v>
      </c>
      <c r="G849" s="9" t="s">
        <v>3598</v>
      </c>
      <c r="H849" s="9" t="s">
        <v>6143</v>
      </c>
    </row>
    <row r="850" spans="1:8" ht="20.100000000000001" customHeight="1">
      <c r="A850" s="7" t="s">
        <v>6144</v>
      </c>
      <c r="B850" s="8" t="s">
        <v>6145</v>
      </c>
      <c r="C850" s="9" t="s">
        <v>6146</v>
      </c>
      <c r="D850" s="9" t="s">
        <v>6147</v>
      </c>
      <c r="E850" s="9" t="s">
        <v>6148</v>
      </c>
      <c r="F850" s="9" t="s">
        <v>6149</v>
      </c>
      <c r="G850" s="9" t="s">
        <v>14</v>
      </c>
      <c r="H850" s="9" t="s">
        <v>490</v>
      </c>
    </row>
    <row r="851" spans="1:8" ht="20.100000000000001" customHeight="1">
      <c r="A851" s="7" t="s">
        <v>6150</v>
      </c>
      <c r="B851" s="8" t="s">
        <v>6151</v>
      </c>
      <c r="C851" s="9" t="s">
        <v>6152</v>
      </c>
      <c r="D851" s="9" t="s">
        <v>6153</v>
      </c>
      <c r="E851" s="9" t="s">
        <v>6154</v>
      </c>
      <c r="F851" s="9" t="s">
        <v>6155</v>
      </c>
      <c r="G851" s="9" t="s">
        <v>6156</v>
      </c>
      <c r="H851" s="9" t="s">
        <v>4113</v>
      </c>
    </row>
    <row r="852" spans="1:8" ht="20.100000000000001" customHeight="1">
      <c r="A852" s="7" t="s">
        <v>6157</v>
      </c>
      <c r="B852" s="8" t="s">
        <v>6158</v>
      </c>
      <c r="C852" s="9" t="s">
        <v>6159</v>
      </c>
      <c r="D852" s="9" t="s">
        <v>6160</v>
      </c>
      <c r="E852" s="9" t="s">
        <v>6161</v>
      </c>
      <c r="F852" s="9" t="s">
        <v>6162</v>
      </c>
      <c r="G852" s="9" t="s">
        <v>6163</v>
      </c>
      <c r="H852" s="9" t="s">
        <v>6164</v>
      </c>
    </row>
    <row r="853" spans="1:8" ht="20.100000000000001" customHeight="1">
      <c r="A853" s="7" t="s">
        <v>6165</v>
      </c>
      <c r="B853" s="8" t="s">
        <v>6166</v>
      </c>
      <c r="C853" s="9" t="s">
        <v>6167</v>
      </c>
      <c r="D853" s="9" t="s">
        <v>6168</v>
      </c>
      <c r="E853" s="9" t="s">
        <v>6169</v>
      </c>
      <c r="F853" s="9" t="s">
        <v>6170</v>
      </c>
      <c r="G853" s="9" t="s">
        <v>6171</v>
      </c>
      <c r="H853" s="9" t="s">
        <v>1153</v>
      </c>
    </row>
    <row r="854" spans="1:8" ht="20.100000000000001" customHeight="1">
      <c r="A854" s="7" t="s">
        <v>6172</v>
      </c>
      <c r="B854" s="8" t="s">
        <v>6173</v>
      </c>
      <c r="C854" s="9" t="s">
        <v>6174</v>
      </c>
      <c r="D854" s="9" t="s">
        <v>6175</v>
      </c>
      <c r="E854" s="9" t="s">
        <v>6176</v>
      </c>
      <c r="F854" s="9" t="s">
        <v>6177</v>
      </c>
      <c r="G854" s="9" t="s">
        <v>6178</v>
      </c>
      <c r="H854" s="9" t="s">
        <v>6179</v>
      </c>
    </row>
    <row r="855" spans="1:8" ht="20.100000000000001" customHeight="1">
      <c r="A855" s="7" t="s">
        <v>6180</v>
      </c>
      <c r="B855" s="8" t="s">
        <v>6181</v>
      </c>
      <c r="C855" s="9" t="s">
        <v>6182</v>
      </c>
      <c r="D855" s="9" t="s">
        <v>6183</v>
      </c>
      <c r="E855" s="9" t="s">
        <v>6184</v>
      </c>
      <c r="F855" s="9" t="s">
        <v>6185</v>
      </c>
      <c r="G855" s="9" t="s">
        <v>1560</v>
      </c>
      <c r="H855" s="9" t="s">
        <v>1561</v>
      </c>
    </row>
    <row r="856" spans="1:8" ht="20.100000000000001" customHeight="1">
      <c r="A856" s="7" t="s">
        <v>6186</v>
      </c>
      <c r="B856" s="8" t="s">
        <v>6187</v>
      </c>
      <c r="C856" s="9" t="s">
        <v>6188</v>
      </c>
      <c r="D856" s="9" t="s">
        <v>6189</v>
      </c>
      <c r="E856" s="9" t="s">
        <v>6190</v>
      </c>
      <c r="F856" s="9" t="s">
        <v>6191</v>
      </c>
      <c r="G856" s="9" t="s">
        <v>6192</v>
      </c>
      <c r="H856" s="9" t="s">
        <v>6193</v>
      </c>
    </row>
    <row r="857" spans="1:8" ht="20.100000000000001" customHeight="1">
      <c r="A857" s="7" t="s">
        <v>6194</v>
      </c>
      <c r="B857" s="8" t="s">
        <v>6195</v>
      </c>
      <c r="C857" s="9" t="s">
        <v>6196</v>
      </c>
      <c r="D857" s="9" t="s">
        <v>6197</v>
      </c>
      <c r="E857" s="9" t="s">
        <v>6198</v>
      </c>
      <c r="F857" s="9" t="s">
        <v>6199</v>
      </c>
      <c r="G857" s="9" t="s">
        <v>14</v>
      </c>
      <c r="H857" s="9" t="s">
        <v>6200</v>
      </c>
    </row>
    <row r="858" spans="1:8" ht="20.100000000000001" customHeight="1">
      <c r="A858" s="7" t="s">
        <v>6201</v>
      </c>
      <c r="B858" s="8" t="s">
        <v>6202</v>
      </c>
      <c r="C858" s="9" t="s">
        <v>6203</v>
      </c>
      <c r="D858" s="9" t="s">
        <v>6204</v>
      </c>
      <c r="E858" s="9" t="s">
        <v>6205</v>
      </c>
      <c r="F858" s="9" t="s">
        <v>6206</v>
      </c>
      <c r="G858" s="9" t="s">
        <v>6207</v>
      </c>
      <c r="H858" s="9" t="s">
        <v>6208</v>
      </c>
    </row>
    <row r="859" spans="1:8" ht="20.100000000000001" customHeight="1">
      <c r="A859" s="7" t="s">
        <v>6209</v>
      </c>
      <c r="B859" s="8" t="s">
        <v>6210</v>
      </c>
      <c r="C859" s="9" t="s">
        <v>6211</v>
      </c>
      <c r="D859" s="9" t="s">
        <v>6212</v>
      </c>
      <c r="E859" s="9" t="s">
        <v>6213</v>
      </c>
      <c r="F859" s="9" t="s">
        <v>6214</v>
      </c>
      <c r="G859" s="9" t="s">
        <v>2852</v>
      </c>
      <c r="H859" s="9" t="s">
        <v>6215</v>
      </c>
    </row>
    <row r="860" spans="1:8" ht="20.100000000000001" customHeight="1">
      <c r="A860" s="7" t="s">
        <v>6216</v>
      </c>
      <c r="B860" s="8" t="s">
        <v>6217</v>
      </c>
      <c r="C860" s="9" t="s">
        <v>6218</v>
      </c>
      <c r="D860" s="9" t="s">
        <v>6219</v>
      </c>
      <c r="E860" s="9" t="s">
        <v>6220</v>
      </c>
      <c r="F860" s="9" t="s">
        <v>6221</v>
      </c>
      <c r="G860" s="9" t="s">
        <v>14</v>
      </c>
      <c r="H860" s="9" t="s">
        <v>6222</v>
      </c>
    </row>
    <row r="861" spans="1:8" ht="20.100000000000001" customHeight="1">
      <c r="A861" s="7" t="s">
        <v>6223</v>
      </c>
      <c r="B861" s="8" t="s">
        <v>6224</v>
      </c>
      <c r="C861" s="9" t="s">
        <v>6225</v>
      </c>
      <c r="D861" s="9" t="s">
        <v>6226</v>
      </c>
      <c r="E861" s="9" t="s">
        <v>6227</v>
      </c>
      <c r="F861" s="9" t="s">
        <v>6228</v>
      </c>
      <c r="G861" s="9" t="s">
        <v>14</v>
      </c>
      <c r="H861" s="9" t="s">
        <v>6229</v>
      </c>
    </row>
    <row r="862" spans="1:8" ht="20.100000000000001" customHeight="1">
      <c r="A862" s="7" t="s">
        <v>6230</v>
      </c>
      <c r="B862" s="8" t="s">
        <v>6231</v>
      </c>
      <c r="C862" s="9" t="s">
        <v>6232</v>
      </c>
      <c r="D862" s="9" t="s">
        <v>6233</v>
      </c>
      <c r="E862" s="9" t="s">
        <v>6234</v>
      </c>
      <c r="F862" s="9" t="s">
        <v>6235</v>
      </c>
      <c r="G862" s="9" t="s">
        <v>14</v>
      </c>
      <c r="H862" s="9" t="s">
        <v>6236</v>
      </c>
    </row>
    <row r="863" spans="1:8" ht="20.100000000000001" customHeight="1">
      <c r="A863" s="7" t="s">
        <v>6237</v>
      </c>
      <c r="B863" s="8" t="s">
        <v>6238</v>
      </c>
      <c r="C863" s="9" t="s">
        <v>6239</v>
      </c>
      <c r="D863" s="9" t="s">
        <v>6240</v>
      </c>
      <c r="E863" s="9" t="s">
        <v>6241</v>
      </c>
      <c r="F863" s="9" t="s">
        <v>6242</v>
      </c>
      <c r="G863" s="9" t="s">
        <v>6243</v>
      </c>
      <c r="H863" s="9" t="s">
        <v>6244</v>
      </c>
    </row>
    <row r="864" spans="1:8" ht="20.100000000000001" customHeight="1">
      <c r="A864" s="7" t="s">
        <v>6245</v>
      </c>
      <c r="B864" s="8" t="s">
        <v>6246</v>
      </c>
      <c r="C864" s="9" t="s">
        <v>6247</v>
      </c>
      <c r="D864" s="9" t="s">
        <v>6248</v>
      </c>
      <c r="E864" s="9" t="s">
        <v>6249</v>
      </c>
      <c r="F864" s="9" t="s">
        <v>6250</v>
      </c>
      <c r="G864" s="9" t="s">
        <v>6251</v>
      </c>
      <c r="H864" s="9" t="s">
        <v>6252</v>
      </c>
    </row>
    <row r="865" spans="1:8" ht="20.100000000000001" customHeight="1">
      <c r="A865" s="7" t="s">
        <v>6253</v>
      </c>
      <c r="B865" s="8" t="s">
        <v>6254</v>
      </c>
      <c r="C865" s="9" t="s">
        <v>6255</v>
      </c>
      <c r="D865" s="9" t="s">
        <v>6256</v>
      </c>
      <c r="E865" s="9" t="s">
        <v>6257</v>
      </c>
      <c r="F865" s="9" t="s">
        <v>6258</v>
      </c>
      <c r="G865" s="9" t="s">
        <v>6259</v>
      </c>
      <c r="H865" s="9" t="s">
        <v>6260</v>
      </c>
    </row>
    <row r="866" spans="1:8" ht="20.100000000000001" customHeight="1">
      <c r="A866" s="7" t="s">
        <v>6261</v>
      </c>
      <c r="B866" s="8" t="s">
        <v>6262</v>
      </c>
      <c r="C866" s="9" t="s">
        <v>6263</v>
      </c>
      <c r="D866" s="9" t="s">
        <v>6264</v>
      </c>
      <c r="E866" s="9" t="s">
        <v>6265</v>
      </c>
      <c r="F866" s="9" t="s">
        <v>6266</v>
      </c>
      <c r="G866" s="9" t="s">
        <v>6267</v>
      </c>
      <c r="H866" s="9" t="s">
        <v>6268</v>
      </c>
    </row>
    <row r="867" spans="1:8" ht="20.100000000000001" customHeight="1">
      <c r="A867" s="7" t="s">
        <v>6269</v>
      </c>
      <c r="B867" s="8" t="s">
        <v>6270</v>
      </c>
      <c r="C867" s="9" t="s">
        <v>6271</v>
      </c>
      <c r="D867" s="9" t="s">
        <v>6272</v>
      </c>
      <c r="E867" s="9" t="s">
        <v>6273</v>
      </c>
      <c r="F867" s="9" t="s">
        <v>6274</v>
      </c>
      <c r="G867" s="9" t="s">
        <v>14</v>
      </c>
      <c r="H867" s="9" t="s">
        <v>6275</v>
      </c>
    </row>
    <row r="868" spans="1:8" ht="20.100000000000001" customHeight="1">
      <c r="A868" s="7" t="s">
        <v>6276</v>
      </c>
      <c r="B868" s="8" t="s">
        <v>6277</v>
      </c>
      <c r="C868" s="9" t="s">
        <v>6278</v>
      </c>
      <c r="D868" s="9" t="s">
        <v>6279</v>
      </c>
      <c r="E868" s="9" t="s">
        <v>6280</v>
      </c>
      <c r="F868" s="9" t="s">
        <v>6281</v>
      </c>
      <c r="G868" s="9" t="s">
        <v>4575</v>
      </c>
      <c r="H868" s="9" t="s">
        <v>4576</v>
      </c>
    </row>
    <row r="869" spans="1:8" ht="20.100000000000001" customHeight="1">
      <c r="A869" s="7" t="s">
        <v>6282</v>
      </c>
      <c r="B869" s="8" t="s">
        <v>6283</v>
      </c>
      <c r="C869" s="9" t="s">
        <v>6284</v>
      </c>
      <c r="D869" s="9" t="s">
        <v>6285</v>
      </c>
      <c r="E869" s="9" t="s">
        <v>6286</v>
      </c>
      <c r="F869" s="9" t="s">
        <v>6287</v>
      </c>
      <c r="G869" s="9" t="s">
        <v>14</v>
      </c>
      <c r="H869" s="9" t="s">
        <v>6288</v>
      </c>
    </row>
    <row r="870" spans="1:8" ht="20.100000000000001" customHeight="1">
      <c r="A870" s="7" t="s">
        <v>6289</v>
      </c>
      <c r="B870" s="8" t="s">
        <v>6290</v>
      </c>
      <c r="C870" s="9" t="s">
        <v>6291</v>
      </c>
      <c r="D870" s="9" t="s">
        <v>6292</v>
      </c>
      <c r="E870" s="9" t="s">
        <v>6293</v>
      </c>
      <c r="F870" s="9" t="s">
        <v>6294</v>
      </c>
      <c r="G870" s="9" t="s">
        <v>6295</v>
      </c>
      <c r="H870" s="9" t="s">
        <v>4084</v>
      </c>
    </row>
    <row r="871" spans="1:8" ht="20.100000000000001" customHeight="1">
      <c r="A871" s="7" t="s">
        <v>6296</v>
      </c>
      <c r="B871" s="8" t="s">
        <v>6297</v>
      </c>
      <c r="C871" s="9" t="s">
        <v>6298</v>
      </c>
      <c r="D871" s="9" t="s">
        <v>6299</v>
      </c>
      <c r="E871" s="9" t="s">
        <v>6300</v>
      </c>
      <c r="F871" s="9" t="s">
        <v>6301</v>
      </c>
      <c r="G871" s="9" t="s">
        <v>14</v>
      </c>
      <c r="H871" s="9" t="s">
        <v>6302</v>
      </c>
    </row>
    <row r="872" spans="1:8" ht="20.100000000000001" customHeight="1">
      <c r="A872" s="7" t="s">
        <v>6303</v>
      </c>
      <c r="B872" s="8" t="s">
        <v>6304</v>
      </c>
      <c r="C872" s="9" t="s">
        <v>6305</v>
      </c>
      <c r="D872" s="9" t="s">
        <v>6306</v>
      </c>
      <c r="E872" s="9" t="s">
        <v>6307</v>
      </c>
      <c r="F872" s="9" t="s">
        <v>6308</v>
      </c>
      <c r="G872" s="9" t="s">
        <v>6309</v>
      </c>
      <c r="H872" s="9" t="s">
        <v>6310</v>
      </c>
    </row>
    <row r="873" spans="1:8" ht="20.100000000000001" customHeight="1">
      <c r="A873" s="7" t="s">
        <v>6311</v>
      </c>
      <c r="B873" s="8" t="s">
        <v>6312</v>
      </c>
      <c r="C873" s="9" t="s">
        <v>6313</v>
      </c>
      <c r="D873" s="9" t="s">
        <v>6314</v>
      </c>
      <c r="E873" s="9" t="s">
        <v>6315</v>
      </c>
      <c r="F873" s="9" t="s">
        <v>6316</v>
      </c>
      <c r="G873" s="9" t="s">
        <v>5916</v>
      </c>
      <c r="H873" s="9" t="s">
        <v>4970</v>
      </c>
    </row>
    <row r="874" spans="1:8" ht="20.100000000000001" customHeight="1">
      <c r="A874" s="7" t="s">
        <v>6317</v>
      </c>
      <c r="B874" s="8" t="s">
        <v>6318</v>
      </c>
      <c r="C874" s="9" t="s">
        <v>6319</v>
      </c>
      <c r="D874" s="9" t="s">
        <v>6320</v>
      </c>
      <c r="E874" s="9" t="s">
        <v>6321</v>
      </c>
      <c r="F874" s="9" t="s">
        <v>6322</v>
      </c>
      <c r="G874" s="9" t="s">
        <v>6323</v>
      </c>
      <c r="H874" s="9" t="s">
        <v>6324</v>
      </c>
    </row>
    <row r="875" spans="1:8" ht="20.100000000000001" customHeight="1">
      <c r="A875" s="7" t="s">
        <v>6325</v>
      </c>
      <c r="B875" s="8" t="s">
        <v>6326</v>
      </c>
      <c r="C875" s="9" t="s">
        <v>6327</v>
      </c>
      <c r="D875" s="9" t="s">
        <v>6328</v>
      </c>
      <c r="E875" s="9" t="s">
        <v>6329</v>
      </c>
      <c r="F875" s="9" t="s">
        <v>6330</v>
      </c>
      <c r="G875" s="9" t="s">
        <v>14</v>
      </c>
      <c r="H875" s="9" t="s">
        <v>6331</v>
      </c>
    </row>
    <row r="876" spans="1:8" ht="20.100000000000001" customHeight="1">
      <c r="A876" s="7" t="s">
        <v>6332</v>
      </c>
      <c r="B876" s="8" t="s">
        <v>6333</v>
      </c>
      <c r="C876" s="9" t="s">
        <v>6334</v>
      </c>
      <c r="D876" s="9" t="s">
        <v>6335</v>
      </c>
      <c r="E876" s="9" t="s">
        <v>6336</v>
      </c>
      <c r="F876" s="9" t="s">
        <v>6337</v>
      </c>
      <c r="G876" s="9" t="s">
        <v>14</v>
      </c>
      <c r="H876" s="9" t="s">
        <v>6338</v>
      </c>
    </row>
    <row r="877" spans="1:8" ht="20.100000000000001" customHeight="1">
      <c r="A877" s="7" t="s">
        <v>6339</v>
      </c>
      <c r="B877" s="8" t="s">
        <v>6340</v>
      </c>
      <c r="C877" s="9" t="s">
        <v>6341</v>
      </c>
      <c r="D877" s="9" t="s">
        <v>6342</v>
      </c>
      <c r="E877" s="9" t="s">
        <v>6343</v>
      </c>
      <c r="F877" s="9" t="s">
        <v>6344</v>
      </c>
      <c r="G877" s="9" t="s">
        <v>14</v>
      </c>
      <c r="H877" s="9" t="s">
        <v>6345</v>
      </c>
    </row>
    <row r="878" spans="1:8" ht="20.100000000000001" customHeight="1">
      <c r="A878" s="7" t="s">
        <v>6346</v>
      </c>
      <c r="B878" s="8" t="s">
        <v>6347</v>
      </c>
      <c r="C878" s="9" t="s">
        <v>6348</v>
      </c>
      <c r="D878" s="9" t="s">
        <v>6349</v>
      </c>
      <c r="E878" s="9" t="s">
        <v>6350</v>
      </c>
      <c r="F878" s="9" t="s">
        <v>6351</v>
      </c>
      <c r="G878" s="9" t="s">
        <v>14</v>
      </c>
      <c r="H878" s="9" t="s">
        <v>6352</v>
      </c>
    </row>
    <row r="879" spans="1:8" ht="20.100000000000001" customHeight="1">
      <c r="A879" s="7" t="s">
        <v>6353</v>
      </c>
      <c r="B879" s="8" t="s">
        <v>6354</v>
      </c>
      <c r="C879" s="9" t="s">
        <v>6355</v>
      </c>
      <c r="D879" s="9" t="s">
        <v>6356</v>
      </c>
      <c r="E879" s="9" t="s">
        <v>6357</v>
      </c>
      <c r="F879" s="9" t="s">
        <v>6358</v>
      </c>
      <c r="G879" s="9" t="s">
        <v>14</v>
      </c>
      <c r="H879" s="9" t="s">
        <v>6359</v>
      </c>
    </row>
    <row r="880" spans="1:8" ht="20.100000000000001" customHeight="1">
      <c r="A880" s="7" t="s">
        <v>6360</v>
      </c>
      <c r="B880" s="8" t="s">
        <v>6361</v>
      </c>
      <c r="C880" s="9" t="s">
        <v>6362</v>
      </c>
      <c r="D880" s="9" t="s">
        <v>6363</v>
      </c>
      <c r="E880" s="9" t="s">
        <v>6364</v>
      </c>
      <c r="F880" s="9" t="s">
        <v>6365</v>
      </c>
      <c r="G880" s="9" t="s">
        <v>14</v>
      </c>
      <c r="H880" s="9" t="s">
        <v>6366</v>
      </c>
    </row>
    <row r="881" spans="1:8" ht="20.100000000000001" customHeight="1">
      <c r="A881" s="7" t="s">
        <v>6367</v>
      </c>
      <c r="B881" s="8" t="s">
        <v>6368</v>
      </c>
      <c r="C881" s="9" t="s">
        <v>6369</v>
      </c>
      <c r="D881" s="9" t="s">
        <v>6370</v>
      </c>
      <c r="E881" s="9" t="s">
        <v>6371</v>
      </c>
      <c r="F881" s="9" t="s">
        <v>6372</v>
      </c>
      <c r="G881" s="9" t="s">
        <v>14</v>
      </c>
      <c r="H881" s="9" t="s">
        <v>6373</v>
      </c>
    </row>
    <row r="882" spans="1:8" ht="20.100000000000001" customHeight="1">
      <c r="A882" s="7" t="s">
        <v>6374</v>
      </c>
      <c r="B882" s="8" t="s">
        <v>6375</v>
      </c>
      <c r="C882" s="9" t="s">
        <v>6376</v>
      </c>
      <c r="D882" s="9" t="s">
        <v>6377</v>
      </c>
      <c r="E882" s="9" t="s">
        <v>6378</v>
      </c>
      <c r="F882" s="9" t="s">
        <v>6379</v>
      </c>
      <c r="G882" s="9" t="s">
        <v>14</v>
      </c>
      <c r="H882" s="9" t="s">
        <v>6380</v>
      </c>
    </row>
    <row r="883" spans="1:8" ht="20.100000000000001" customHeight="1">
      <c r="A883" s="7" t="s">
        <v>6381</v>
      </c>
      <c r="B883" s="8" t="s">
        <v>6382</v>
      </c>
      <c r="C883" s="9" t="s">
        <v>6383</v>
      </c>
      <c r="D883" s="9" t="s">
        <v>6384</v>
      </c>
      <c r="E883" s="9" t="s">
        <v>6385</v>
      </c>
      <c r="F883" s="9" t="s">
        <v>6386</v>
      </c>
      <c r="G883" s="9" t="s">
        <v>14</v>
      </c>
      <c r="H883" s="9" t="s">
        <v>6387</v>
      </c>
    </row>
    <row r="884" spans="1:8" ht="20.100000000000001" customHeight="1">
      <c r="A884" s="7" t="s">
        <v>6388</v>
      </c>
      <c r="B884" s="8" t="s">
        <v>6389</v>
      </c>
      <c r="C884" s="9" t="s">
        <v>6390</v>
      </c>
      <c r="D884" s="9" t="s">
        <v>6391</v>
      </c>
      <c r="E884" s="9" t="s">
        <v>6392</v>
      </c>
      <c r="F884" s="9" t="s">
        <v>6393</v>
      </c>
      <c r="G884" s="9" t="s">
        <v>6394</v>
      </c>
      <c r="H884" s="9" t="s">
        <v>6395</v>
      </c>
    </row>
    <row r="885" spans="1:8" ht="20.100000000000001" customHeight="1">
      <c r="A885" s="7" t="s">
        <v>6396</v>
      </c>
      <c r="B885" s="8" t="s">
        <v>6397</v>
      </c>
      <c r="C885" s="9" t="s">
        <v>6398</v>
      </c>
      <c r="D885" s="9" t="s">
        <v>6399</v>
      </c>
      <c r="E885" s="9" t="s">
        <v>6400</v>
      </c>
      <c r="F885" s="9" t="s">
        <v>6401</v>
      </c>
      <c r="G885" s="9" t="s">
        <v>6402</v>
      </c>
      <c r="H885" s="9" t="s">
        <v>6403</v>
      </c>
    </row>
    <row r="886" spans="1:8" ht="20.100000000000001" customHeight="1">
      <c r="A886" s="7" t="s">
        <v>6404</v>
      </c>
      <c r="B886" s="8" t="s">
        <v>6405</v>
      </c>
      <c r="C886" s="9" t="s">
        <v>6406</v>
      </c>
      <c r="D886" s="9" t="s">
        <v>6407</v>
      </c>
      <c r="E886" s="9" t="s">
        <v>6408</v>
      </c>
      <c r="F886" s="9" t="s">
        <v>6409</v>
      </c>
      <c r="G886" s="9" t="s">
        <v>14</v>
      </c>
      <c r="H886" s="9" t="s">
        <v>6410</v>
      </c>
    </row>
    <row r="887" spans="1:8" ht="20.100000000000001" customHeight="1">
      <c r="A887" s="7" t="s">
        <v>6411</v>
      </c>
      <c r="B887" s="8" t="s">
        <v>6412</v>
      </c>
      <c r="C887" s="9" t="s">
        <v>6413</v>
      </c>
      <c r="D887" s="9" t="s">
        <v>6414</v>
      </c>
      <c r="E887" s="9" t="s">
        <v>6415</v>
      </c>
      <c r="F887" s="9" t="s">
        <v>6416</v>
      </c>
      <c r="G887" s="9" t="s">
        <v>14</v>
      </c>
      <c r="H887" s="9" t="s">
        <v>6417</v>
      </c>
    </row>
    <row r="888" spans="1:8" ht="20.100000000000001" customHeight="1">
      <c r="A888" s="7" t="s">
        <v>6418</v>
      </c>
      <c r="B888" s="8" t="s">
        <v>6419</v>
      </c>
      <c r="C888" s="9" t="s">
        <v>6420</v>
      </c>
      <c r="D888" s="9" t="s">
        <v>6421</v>
      </c>
      <c r="E888" s="9" t="s">
        <v>6422</v>
      </c>
      <c r="F888" s="9" t="s">
        <v>6423</v>
      </c>
      <c r="G888" s="9" t="s">
        <v>6424</v>
      </c>
      <c r="H888" s="9" t="s">
        <v>6425</v>
      </c>
    </row>
    <row r="889" spans="1:8" ht="20.100000000000001" customHeight="1">
      <c r="A889" s="7" t="s">
        <v>6426</v>
      </c>
      <c r="B889" s="8" t="s">
        <v>6427</v>
      </c>
      <c r="C889" s="9" t="s">
        <v>6428</v>
      </c>
      <c r="D889" s="9" t="s">
        <v>6429</v>
      </c>
      <c r="E889" s="9" t="s">
        <v>6430</v>
      </c>
      <c r="F889" s="9" t="s">
        <v>6431</v>
      </c>
      <c r="G889" s="9" t="s">
        <v>6432</v>
      </c>
      <c r="H889" s="9" t="s">
        <v>6433</v>
      </c>
    </row>
    <row r="890" spans="1:8" ht="20.100000000000001" customHeight="1">
      <c r="A890" s="7" t="s">
        <v>6434</v>
      </c>
      <c r="B890" s="8" t="s">
        <v>6435</v>
      </c>
      <c r="C890" s="9" t="s">
        <v>6436</v>
      </c>
      <c r="D890" s="9" t="s">
        <v>6437</v>
      </c>
      <c r="E890" s="9" t="s">
        <v>6438</v>
      </c>
      <c r="F890" s="9" t="s">
        <v>6439</v>
      </c>
      <c r="G890" s="9" t="s">
        <v>6440</v>
      </c>
      <c r="H890" s="9" t="s">
        <v>6441</v>
      </c>
    </row>
    <row r="891" spans="1:8" ht="20.100000000000001" customHeight="1">
      <c r="A891" s="7" t="s">
        <v>6442</v>
      </c>
      <c r="B891" s="8" t="s">
        <v>6443</v>
      </c>
      <c r="C891" s="9" t="s">
        <v>6444</v>
      </c>
      <c r="D891" s="9" t="s">
        <v>6445</v>
      </c>
      <c r="E891" s="9" t="s">
        <v>6446</v>
      </c>
      <c r="F891" s="9" t="s">
        <v>6447</v>
      </c>
      <c r="G891" s="9" t="s">
        <v>14</v>
      </c>
      <c r="H891" s="9" t="s">
        <v>6448</v>
      </c>
    </row>
    <row r="892" spans="1:8" ht="20.100000000000001" customHeight="1">
      <c r="A892" s="7" t="s">
        <v>6449</v>
      </c>
      <c r="B892" s="8" t="s">
        <v>6450</v>
      </c>
      <c r="C892" s="9" t="s">
        <v>6451</v>
      </c>
      <c r="D892" s="9" t="s">
        <v>6452</v>
      </c>
      <c r="E892" s="9" t="s">
        <v>6453</v>
      </c>
      <c r="F892" s="9" t="s">
        <v>6454</v>
      </c>
      <c r="G892" s="9" t="s">
        <v>6455</v>
      </c>
      <c r="H892" s="9" t="s">
        <v>6222</v>
      </c>
    </row>
    <row r="893" spans="1:8" ht="20.100000000000001" customHeight="1">
      <c r="A893" s="7" t="s">
        <v>6456</v>
      </c>
      <c r="B893" s="8" t="s">
        <v>6457</v>
      </c>
      <c r="C893" s="9" t="s">
        <v>6458</v>
      </c>
      <c r="D893" s="9" t="s">
        <v>6459</v>
      </c>
      <c r="E893" s="9" t="s">
        <v>6460</v>
      </c>
      <c r="F893" s="9" t="s">
        <v>6461</v>
      </c>
      <c r="G893" s="9" t="s">
        <v>14</v>
      </c>
      <c r="H893" s="9" t="s">
        <v>1661</v>
      </c>
    </row>
    <row r="894" spans="1:8" ht="20.100000000000001" customHeight="1">
      <c r="A894" s="7" t="s">
        <v>6462</v>
      </c>
      <c r="B894" s="8" t="s">
        <v>6463</v>
      </c>
      <c r="C894" s="9" t="s">
        <v>6464</v>
      </c>
      <c r="D894" s="9" t="s">
        <v>6465</v>
      </c>
      <c r="E894" s="9" t="s">
        <v>6466</v>
      </c>
      <c r="F894" s="9" t="s">
        <v>6467</v>
      </c>
      <c r="G894" s="9" t="s">
        <v>14</v>
      </c>
      <c r="H894" s="9" t="s">
        <v>6468</v>
      </c>
    </row>
    <row r="895" spans="1:8" ht="20.100000000000001" customHeight="1">
      <c r="A895" s="7" t="s">
        <v>6469</v>
      </c>
      <c r="B895" s="8" t="s">
        <v>6470</v>
      </c>
      <c r="C895" s="9" t="s">
        <v>6471</v>
      </c>
      <c r="D895" s="9" t="s">
        <v>6472</v>
      </c>
      <c r="E895" s="9" t="s">
        <v>6473</v>
      </c>
      <c r="F895" s="9" t="s">
        <v>6474</v>
      </c>
      <c r="G895" s="9" t="s">
        <v>6475</v>
      </c>
      <c r="H895" s="9" t="s">
        <v>6476</v>
      </c>
    </row>
    <row r="896" spans="1:8" ht="20.100000000000001" customHeight="1">
      <c r="A896" s="7" t="s">
        <v>6477</v>
      </c>
      <c r="B896" s="8" t="s">
        <v>6478</v>
      </c>
      <c r="C896" s="9" t="s">
        <v>6479</v>
      </c>
      <c r="D896" s="9" t="s">
        <v>6480</v>
      </c>
      <c r="E896" s="9" t="s">
        <v>6481</v>
      </c>
      <c r="F896" s="9" t="s">
        <v>6482</v>
      </c>
      <c r="G896" s="9" t="s">
        <v>14</v>
      </c>
      <c r="H896" s="9" t="s">
        <v>6483</v>
      </c>
    </row>
    <row r="897" spans="1:8" ht="20.100000000000001" customHeight="1">
      <c r="A897" s="7" t="s">
        <v>6484</v>
      </c>
      <c r="B897" s="8" t="s">
        <v>6485</v>
      </c>
      <c r="C897" s="9" t="s">
        <v>6486</v>
      </c>
      <c r="D897" s="9" t="s">
        <v>6487</v>
      </c>
      <c r="E897" s="9" t="s">
        <v>6488</v>
      </c>
      <c r="F897" s="9" t="s">
        <v>6489</v>
      </c>
      <c r="G897" s="9" t="s">
        <v>6490</v>
      </c>
      <c r="H897" s="9" t="s">
        <v>5896</v>
      </c>
    </row>
    <row r="898" spans="1:8" ht="20.100000000000001" customHeight="1">
      <c r="A898" s="7" t="s">
        <v>6491</v>
      </c>
      <c r="B898" s="8" t="s">
        <v>6492</v>
      </c>
      <c r="C898" s="9" t="s">
        <v>6493</v>
      </c>
      <c r="D898" s="9" t="s">
        <v>6494</v>
      </c>
      <c r="E898" s="9" t="s">
        <v>6495</v>
      </c>
      <c r="F898" s="9" t="s">
        <v>6496</v>
      </c>
      <c r="G898" s="9" t="s">
        <v>14</v>
      </c>
      <c r="H898" s="9" t="s">
        <v>6497</v>
      </c>
    </row>
    <row r="899" spans="1:8" ht="20.100000000000001" customHeight="1">
      <c r="A899" s="7" t="s">
        <v>6498</v>
      </c>
      <c r="B899" s="8" t="s">
        <v>6499</v>
      </c>
      <c r="C899" s="9" t="s">
        <v>6500</v>
      </c>
      <c r="D899" s="9" t="s">
        <v>6501</v>
      </c>
      <c r="E899" s="9" t="s">
        <v>6502</v>
      </c>
      <c r="F899" s="9" t="s">
        <v>6503</v>
      </c>
      <c r="G899" s="9" t="s">
        <v>6504</v>
      </c>
      <c r="H899" s="9" t="s">
        <v>6505</v>
      </c>
    </row>
    <row r="900" spans="1:8" ht="20.100000000000001" customHeight="1">
      <c r="A900" s="7" t="s">
        <v>6506</v>
      </c>
      <c r="B900" s="8" t="s">
        <v>6507</v>
      </c>
      <c r="C900" s="9" t="s">
        <v>6508</v>
      </c>
      <c r="D900" s="9" t="s">
        <v>6509</v>
      </c>
      <c r="E900" s="9" t="s">
        <v>6510</v>
      </c>
      <c r="F900" s="9" t="s">
        <v>6511</v>
      </c>
      <c r="G900" s="9" t="s">
        <v>14</v>
      </c>
      <c r="H900" s="9" t="s">
        <v>3302</v>
      </c>
    </row>
    <row r="901" spans="1:8" ht="20.100000000000001" customHeight="1">
      <c r="A901" s="7" t="s">
        <v>6512</v>
      </c>
      <c r="B901" s="8" t="s">
        <v>6513</v>
      </c>
      <c r="C901" s="9" t="s">
        <v>6514</v>
      </c>
      <c r="D901" s="9" t="s">
        <v>6515</v>
      </c>
      <c r="E901" s="9" t="s">
        <v>6516</v>
      </c>
      <c r="F901" s="9" t="s">
        <v>6517</v>
      </c>
      <c r="G901" s="9" t="s">
        <v>4770</v>
      </c>
      <c r="H901" s="9" t="s">
        <v>647</v>
      </c>
    </row>
    <row r="902" spans="1:8" ht="20.100000000000001" customHeight="1">
      <c r="A902" s="7" t="s">
        <v>6518</v>
      </c>
      <c r="B902" s="8" t="s">
        <v>6519</v>
      </c>
      <c r="C902" s="9" t="s">
        <v>6520</v>
      </c>
      <c r="D902" s="9" t="s">
        <v>6521</v>
      </c>
      <c r="E902" s="9" t="s">
        <v>6522</v>
      </c>
      <c r="F902" s="9" t="s">
        <v>6523</v>
      </c>
      <c r="G902" s="9" t="s">
        <v>14</v>
      </c>
      <c r="H902" s="9" t="s">
        <v>6524</v>
      </c>
    </row>
    <row r="903" spans="1:8" ht="20.100000000000001" customHeight="1">
      <c r="A903" s="7" t="s">
        <v>6525</v>
      </c>
      <c r="B903" s="8" t="s">
        <v>6526</v>
      </c>
      <c r="C903" s="9" t="s">
        <v>6527</v>
      </c>
      <c r="D903" s="9" t="s">
        <v>6528</v>
      </c>
      <c r="E903" s="9" t="s">
        <v>6529</v>
      </c>
      <c r="F903" s="9" t="s">
        <v>6530</v>
      </c>
      <c r="G903" s="9" t="s">
        <v>1759</v>
      </c>
      <c r="H903" s="9" t="s">
        <v>1760</v>
      </c>
    </row>
    <row r="904" spans="1:8" ht="20.100000000000001" customHeight="1">
      <c r="A904" s="7" t="s">
        <v>6531</v>
      </c>
      <c r="B904" s="8" t="s">
        <v>6532</v>
      </c>
      <c r="C904" s="9" t="s">
        <v>6533</v>
      </c>
      <c r="D904" s="9" t="s">
        <v>6534</v>
      </c>
      <c r="E904" s="9" t="s">
        <v>6535</v>
      </c>
      <c r="F904" s="9" t="s">
        <v>6536</v>
      </c>
      <c r="G904" s="9" t="s">
        <v>14</v>
      </c>
      <c r="H904" s="9" t="s">
        <v>6537</v>
      </c>
    </row>
    <row r="905" spans="1:8" ht="20.100000000000001" customHeight="1">
      <c r="A905" s="7" t="s">
        <v>6538</v>
      </c>
      <c r="B905" s="8" t="s">
        <v>6539</v>
      </c>
      <c r="C905" s="9" t="s">
        <v>6540</v>
      </c>
      <c r="D905" s="9" t="s">
        <v>6541</v>
      </c>
      <c r="E905" s="9" t="s">
        <v>6542</v>
      </c>
      <c r="F905" s="9" t="s">
        <v>6543</v>
      </c>
      <c r="G905" s="9" t="s">
        <v>14</v>
      </c>
      <c r="H905" s="9" t="s">
        <v>6544</v>
      </c>
    </row>
    <row r="906" spans="1:8" ht="20.100000000000001" customHeight="1">
      <c r="A906" s="7" t="s">
        <v>6545</v>
      </c>
      <c r="B906" s="8" t="s">
        <v>6546</v>
      </c>
      <c r="C906" s="9" t="s">
        <v>6547</v>
      </c>
      <c r="D906" s="9" t="s">
        <v>6548</v>
      </c>
      <c r="E906" s="9" t="s">
        <v>6549</v>
      </c>
      <c r="F906" s="9" t="s">
        <v>6550</v>
      </c>
      <c r="G906" s="9" t="s">
        <v>6551</v>
      </c>
      <c r="H906" s="9" t="s">
        <v>6552</v>
      </c>
    </row>
    <row r="907" spans="1:8" ht="20.100000000000001" customHeight="1">
      <c r="A907" s="7" t="s">
        <v>6553</v>
      </c>
      <c r="B907" s="8" t="s">
        <v>6554</v>
      </c>
      <c r="C907" s="9" t="s">
        <v>6555</v>
      </c>
      <c r="D907" s="9" t="s">
        <v>6556</v>
      </c>
      <c r="E907" s="9" t="s">
        <v>6557</v>
      </c>
      <c r="F907" s="9" t="s">
        <v>6558</v>
      </c>
      <c r="G907" s="9" t="s">
        <v>173</v>
      </c>
      <c r="H907" s="9" t="s">
        <v>174</v>
      </c>
    </row>
    <row r="908" spans="1:8" ht="20.100000000000001" customHeight="1">
      <c r="A908" s="7" t="s">
        <v>6559</v>
      </c>
      <c r="B908" s="8" t="s">
        <v>6560</v>
      </c>
      <c r="C908" s="9" t="s">
        <v>6561</v>
      </c>
      <c r="D908" s="9" t="s">
        <v>6562</v>
      </c>
      <c r="E908" s="9" t="s">
        <v>6563</v>
      </c>
      <c r="F908" s="9" t="s">
        <v>6564</v>
      </c>
      <c r="G908" s="9" t="s">
        <v>6565</v>
      </c>
      <c r="H908" s="9" t="s">
        <v>6566</v>
      </c>
    </row>
    <row r="909" spans="1:8" ht="20.100000000000001" customHeight="1">
      <c r="A909" s="7" t="s">
        <v>6567</v>
      </c>
      <c r="B909" s="8" t="s">
        <v>6568</v>
      </c>
      <c r="C909" s="9" t="s">
        <v>6569</v>
      </c>
      <c r="D909" s="9" t="s">
        <v>6570</v>
      </c>
      <c r="E909" s="9" t="s">
        <v>6571</v>
      </c>
      <c r="F909" s="9" t="s">
        <v>6572</v>
      </c>
      <c r="G909" s="9" t="s">
        <v>6573</v>
      </c>
      <c r="H909" s="9" t="s">
        <v>1407</v>
      </c>
    </row>
    <row r="910" spans="1:8" ht="20.100000000000001" customHeight="1">
      <c r="A910" s="7" t="s">
        <v>6574</v>
      </c>
      <c r="B910" s="8" t="s">
        <v>6575</v>
      </c>
      <c r="C910" s="9" t="s">
        <v>6576</v>
      </c>
      <c r="D910" s="9" t="s">
        <v>6577</v>
      </c>
      <c r="E910" s="9" t="s">
        <v>6578</v>
      </c>
      <c r="F910" s="9" t="s">
        <v>6579</v>
      </c>
      <c r="G910" s="9" t="s">
        <v>14</v>
      </c>
      <c r="H910" s="9" t="s">
        <v>6580</v>
      </c>
    </row>
    <row r="911" spans="1:8" ht="20.100000000000001" customHeight="1">
      <c r="A911" s="7" t="s">
        <v>6581</v>
      </c>
      <c r="B911" s="8" t="s">
        <v>6582</v>
      </c>
      <c r="C911" s="9" t="s">
        <v>6583</v>
      </c>
      <c r="D911" s="9" t="s">
        <v>6584</v>
      </c>
      <c r="E911" s="9" t="s">
        <v>6585</v>
      </c>
      <c r="F911" s="9" t="s">
        <v>6586</v>
      </c>
      <c r="G911" s="9" t="s">
        <v>14</v>
      </c>
      <c r="H911" s="9" t="s">
        <v>159</v>
      </c>
    </row>
    <row r="912" spans="1:8" ht="20.100000000000001" customHeight="1">
      <c r="A912" s="7" t="s">
        <v>6587</v>
      </c>
      <c r="B912" s="8" t="s">
        <v>6588</v>
      </c>
      <c r="C912" s="9" t="s">
        <v>6589</v>
      </c>
      <c r="D912" s="9" t="s">
        <v>6590</v>
      </c>
      <c r="E912" s="9" t="s">
        <v>6591</v>
      </c>
      <c r="F912" s="9" t="s">
        <v>6592</v>
      </c>
      <c r="G912" s="9" t="s">
        <v>14</v>
      </c>
      <c r="H912" s="9" t="s">
        <v>6593</v>
      </c>
    </row>
    <row r="913" spans="1:8" ht="20.100000000000001" customHeight="1">
      <c r="A913" s="7" t="s">
        <v>6594</v>
      </c>
      <c r="B913" s="8" t="s">
        <v>6595</v>
      </c>
      <c r="C913" s="9" t="s">
        <v>6596</v>
      </c>
      <c r="D913" s="9" t="s">
        <v>6597</v>
      </c>
      <c r="E913" s="9" t="s">
        <v>6598</v>
      </c>
      <c r="F913" s="9" t="s">
        <v>6599</v>
      </c>
      <c r="G913" s="9" t="s">
        <v>5615</v>
      </c>
      <c r="H913" s="9" t="s">
        <v>5616</v>
      </c>
    </row>
    <row r="914" spans="1:8" ht="20.100000000000001" customHeight="1">
      <c r="A914" s="7" t="s">
        <v>6600</v>
      </c>
      <c r="B914" s="8" t="s">
        <v>6601</v>
      </c>
      <c r="C914" s="9" t="s">
        <v>6602</v>
      </c>
      <c r="D914" s="9" t="s">
        <v>6603</v>
      </c>
      <c r="E914" s="9" t="s">
        <v>6604</v>
      </c>
      <c r="F914" s="9" t="s">
        <v>6605</v>
      </c>
      <c r="G914" s="9" t="s">
        <v>6606</v>
      </c>
      <c r="H914" s="9" t="s">
        <v>6607</v>
      </c>
    </row>
    <row r="915" spans="1:8" ht="20.100000000000001" customHeight="1">
      <c r="A915" s="7" t="s">
        <v>6608</v>
      </c>
      <c r="B915" s="8" t="s">
        <v>6609</v>
      </c>
      <c r="C915" s="9" t="s">
        <v>6610</v>
      </c>
      <c r="D915" s="9" t="s">
        <v>6611</v>
      </c>
      <c r="E915" s="9" t="s">
        <v>6612</v>
      </c>
      <c r="F915" s="9" t="s">
        <v>6613</v>
      </c>
      <c r="G915" s="9" t="s">
        <v>6614</v>
      </c>
      <c r="H915" s="9" t="s">
        <v>6615</v>
      </c>
    </row>
    <row r="916" spans="1:8" ht="20.100000000000001" customHeight="1">
      <c r="A916" s="7" t="s">
        <v>6616</v>
      </c>
      <c r="B916" s="8" t="s">
        <v>6617</v>
      </c>
      <c r="C916" s="9" t="s">
        <v>6618</v>
      </c>
      <c r="D916" s="9" t="s">
        <v>6619</v>
      </c>
      <c r="E916" s="9" t="s">
        <v>6620</v>
      </c>
      <c r="F916" s="9" t="s">
        <v>6621</v>
      </c>
      <c r="G916" s="9" t="s">
        <v>14</v>
      </c>
      <c r="H916" s="9" t="s">
        <v>6622</v>
      </c>
    </row>
    <row r="917" spans="1:8" ht="20.100000000000001" customHeight="1">
      <c r="A917" s="7" t="s">
        <v>6623</v>
      </c>
      <c r="B917" s="8" t="s">
        <v>6624</v>
      </c>
      <c r="C917" s="9" t="s">
        <v>6625</v>
      </c>
      <c r="D917" s="9" t="s">
        <v>6626</v>
      </c>
      <c r="E917" s="9" t="s">
        <v>6627</v>
      </c>
      <c r="F917" s="9" t="s">
        <v>6628</v>
      </c>
      <c r="G917" s="9" t="s">
        <v>14</v>
      </c>
      <c r="H917" s="9" t="s">
        <v>1841</v>
      </c>
    </row>
    <row r="918" spans="1:8" ht="20.100000000000001" customHeight="1">
      <c r="A918" s="7" t="s">
        <v>6629</v>
      </c>
      <c r="B918" s="8" t="s">
        <v>6630</v>
      </c>
      <c r="C918" s="9" t="s">
        <v>6631</v>
      </c>
      <c r="D918" s="9" t="s">
        <v>6632</v>
      </c>
      <c r="E918" s="9" t="s">
        <v>6633</v>
      </c>
      <c r="F918" s="9" t="s">
        <v>6634</v>
      </c>
      <c r="G918" s="9" t="s">
        <v>14</v>
      </c>
      <c r="H918" s="9" t="s">
        <v>6635</v>
      </c>
    </row>
    <row r="919" spans="1:8" ht="20.100000000000001" customHeight="1">
      <c r="A919" s="7" t="s">
        <v>6636</v>
      </c>
      <c r="B919" s="8" t="s">
        <v>6637</v>
      </c>
      <c r="C919" s="9" t="s">
        <v>6638</v>
      </c>
      <c r="D919" s="9" t="s">
        <v>6639</v>
      </c>
      <c r="E919" s="9" t="s">
        <v>6640</v>
      </c>
      <c r="F919" s="9" t="s">
        <v>6641</v>
      </c>
      <c r="G919" s="9" t="s">
        <v>14</v>
      </c>
      <c r="H919" s="9" t="s">
        <v>4401</v>
      </c>
    </row>
    <row r="920" spans="1:8" ht="20.100000000000001" customHeight="1">
      <c r="A920" s="7" t="s">
        <v>6642</v>
      </c>
      <c r="B920" s="8" t="s">
        <v>6643</v>
      </c>
      <c r="C920" s="9" t="s">
        <v>6644</v>
      </c>
      <c r="D920" s="9" t="s">
        <v>6645</v>
      </c>
      <c r="E920" s="9" t="s">
        <v>6646</v>
      </c>
      <c r="F920" s="9" t="s">
        <v>6647</v>
      </c>
      <c r="G920" s="9" t="s">
        <v>6648</v>
      </c>
      <c r="H920" s="9" t="s">
        <v>2487</v>
      </c>
    </row>
    <row r="921" spans="1:8" ht="20.100000000000001" customHeight="1">
      <c r="A921" s="7" t="s">
        <v>6649</v>
      </c>
      <c r="B921" s="8" t="s">
        <v>6650</v>
      </c>
      <c r="C921" s="9" t="s">
        <v>6651</v>
      </c>
      <c r="D921" s="9" t="s">
        <v>6652</v>
      </c>
      <c r="E921" s="9" t="s">
        <v>6653</v>
      </c>
      <c r="F921" s="9" t="s">
        <v>6654</v>
      </c>
      <c r="G921" s="9" t="s">
        <v>14</v>
      </c>
      <c r="H921" s="9" t="s">
        <v>6655</v>
      </c>
    </row>
    <row r="922" spans="1:8" ht="20.100000000000001" customHeight="1">
      <c r="A922" s="7" t="s">
        <v>6656</v>
      </c>
      <c r="B922" s="8" t="s">
        <v>6657</v>
      </c>
      <c r="C922" s="9" t="s">
        <v>6658</v>
      </c>
      <c r="D922" s="9" t="s">
        <v>6659</v>
      </c>
      <c r="E922" s="9" t="s">
        <v>6660</v>
      </c>
      <c r="F922" s="9" t="s">
        <v>6661</v>
      </c>
      <c r="G922" s="9" t="s">
        <v>14</v>
      </c>
      <c r="H922" s="9" t="s">
        <v>1125</v>
      </c>
    </row>
    <row r="923" spans="1:8" ht="20.100000000000001" customHeight="1">
      <c r="A923" s="7" t="s">
        <v>6662</v>
      </c>
      <c r="B923" s="8" t="s">
        <v>6663</v>
      </c>
      <c r="C923" s="9" t="s">
        <v>6664</v>
      </c>
      <c r="D923" s="9" t="s">
        <v>6665</v>
      </c>
      <c r="E923" s="9" t="s">
        <v>6666</v>
      </c>
      <c r="F923" s="9" t="s">
        <v>6667</v>
      </c>
      <c r="G923" s="9" t="s">
        <v>14</v>
      </c>
      <c r="H923" s="9" t="s">
        <v>6668</v>
      </c>
    </row>
    <row r="924" spans="1:8" ht="20.100000000000001" customHeight="1">
      <c r="A924" s="7" t="s">
        <v>6669</v>
      </c>
      <c r="B924" s="8" t="s">
        <v>6670</v>
      </c>
      <c r="C924" s="9" t="s">
        <v>6671</v>
      </c>
      <c r="D924" s="9" t="s">
        <v>6672</v>
      </c>
      <c r="E924" s="9" t="s">
        <v>6673</v>
      </c>
      <c r="F924" s="9" t="s">
        <v>6674</v>
      </c>
      <c r="G924" s="9" t="s">
        <v>14</v>
      </c>
      <c r="H924" s="9" t="s">
        <v>6675</v>
      </c>
    </row>
    <row r="925" spans="1:8" ht="20.100000000000001" customHeight="1">
      <c r="A925" s="7" t="s">
        <v>6676</v>
      </c>
      <c r="B925" s="8" t="s">
        <v>6677</v>
      </c>
      <c r="C925" s="9" t="s">
        <v>6678</v>
      </c>
      <c r="D925" s="9" t="s">
        <v>6679</v>
      </c>
      <c r="E925" s="9" t="s">
        <v>6680</v>
      </c>
      <c r="F925" s="9" t="s">
        <v>6681</v>
      </c>
      <c r="G925" s="9" t="s">
        <v>14</v>
      </c>
      <c r="H925" s="9" t="s">
        <v>6682</v>
      </c>
    </row>
    <row r="926" spans="1:8" ht="20.100000000000001" customHeight="1">
      <c r="A926" s="7" t="s">
        <v>6683</v>
      </c>
      <c r="B926" s="8" t="s">
        <v>6684</v>
      </c>
      <c r="C926" s="9" t="s">
        <v>6685</v>
      </c>
      <c r="D926" s="9" t="s">
        <v>6686</v>
      </c>
      <c r="E926" s="9" t="s">
        <v>6687</v>
      </c>
      <c r="F926" s="9" t="s">
        <v>6688</v>
      </c>
      <c r="G926" s="9" t="s">
        <v>14</v>
      </c>
      <c r="H926" s="9" t="s">
        <v>6689</v>
      </c>
    </row>
    <row r="927" spans="1:8" ht="20.100000000000001" customHeight="1">
      <c r="A927" s="7" t="s">
        <v>6690</v>
      </c>
      <c r="B927" s="8" t="s">
        <v>6691</v>
      </c>
      <c r="C927" s="9" t="s">
        <v>6692</v>
      </c>
      <c r="D927" s="9" t="s">
        <v>6693</v>
      </c>
      <c r="E927" s="9" t="s">
        <v>6694</v>
      </c>
      <c r="F927" s="9" t="s">
        <v>6695</v>
      </c>
      <c r="G927" s="9" t="s">
        <v>14</v>
      </c>
      <c r="H927" s="9" t="s">
        <v>3513</v>
      </c>
    </row>
    <row r="928" spans="1:8" ht="20.100000000000001" customHeight="1">
      <c r="A928" s="7" t="s">
        <v>6696</v>
      </c>
      <c r="B928" s="8" t="s">
        <v>6697</v>
      </c>
      <c r="C928" s="9" t="s">
        <v>6698</v>
      </c>
      <c r="D928" s="9" t="s">
        <v>6699</v>
      </c>
      <c r="E928" s="9" t="s">
        <v>6700</v>
      </c>
      <c r="F928" s="9" t="s">
        <v>6701</v>
      </c>
      <c r="G928" s="9" t="s">
        <v>14</v>
      </c>
      <c r="H928" s="9" t="s">
        <v>1545</v>
      </c>
    </row>
    <row r="929" spans="1:8" ht="20.100000000000001" customHeight="1">
      <c r="A929" s="7" t="s">
        <v>6702</v>
      </c>
      <c r="B929" s="8" t="s">
        <v>6703</v>
      </c>
      <c r="C929" s="9" t="s">
        <v>6704</v>
      </c>
      <c r="D929" s="9" t="s">
        <v>6705</v>
      </c>
      <c r="E929" s="9" t="s">
        <v>6706</v>
      </c>
      <c r="F929" s="9" t="s">
        <v>6707</v>
      </c>
      <c r="G929" s="9" t="s">
        <v>6708</v>
      </c>
      <c r="H929" s="9" t="s">
        <v>6709</v>
      </c>
    </row>
    <row r="930" spans="1:8" ht="20.100000000000001" customHeight="1">
      <c r="A930" s="7" t="s">
        <v>6710</v>
      </c>
      <c r="B930" s="8" t="s">
        <v>6711</v>
      </c>
      <c r="C930" s="9" t="s">
        <v>6712</v>
      </c>
      <c r="D930" s="9" t="s">
        <v>6713</v>
      </c>
      <c r="E930" s="9" t="s">
        <v>6714</v>
      </c>
      <c r="F930" s="9" t="s">
        <v>6715</v>
      </c>
      <c r="G930" s="9" t="s">
        <v>14</v>
      </c>
      <c r="H930" s="9" t="s">
        <v>5050</v>
      </c>
    </row>
    <row r="931" spans="1:8" ht="20.100000000000001" customHeight="1">
      <c r="A931" s="7" t="s">
        <v>6716</v>
      </c>
      <c r="B931" s="8" t="s">
        <v>6717</v>
      </c>
      <c r="C931" s="9" t="s">
        <v>6718</v>
      </c>
      <c r="D931" s="9" t="s">
        <v>6719</v>
      </c>
      <c r="E931" s="9" t="s">
        <v>6720</v>
      </c>
      <c r="F931" s="9" t="s">
        <v>6721</v>
      </c>
      <c r="G931" s="9" t="s">
        <v>1618</v>
      </c>
      <c r="H931" s="9" t="s">
        <v>1619</v>
      </c>
    </row>
    <row r="932" spans="1:8" ht="20.100000000000001" customHeight="1">
      <c r="A932" s="7" t="s">
        <v>6722</v>
      </c>
      <c r="B932" s="8" t="s">
        <v>6723</v>
      </c>
      <c r="C932" s="9" t="s">
        <v>6724</v>
      </c>
      <c r="D932" s="9" t="s">
        <v>6725</v>
      </c>
      <c r="E932" s="9" t="s">
        <v>6726</v>
      </c>
      <c r="F932" s="9" t="s">
        <v>6727</v>
      </c>
      <c r="G932" s="9" t="s">
        <v>14</v>
      </c>
      <c r="H932" s="9" t="s">
        <v>144</v>
      </c>
    </row>
    <row r="933" spans="1:8" ht="20.100000000000001" customHeight="1">
      <c r="A933" s="7" t="s">
        <v>6728</v>
      </c>
      <c r="B933" s="8" t="s">
        <v>6729</v>
      </c>
      <c r="C933" s="9" t="s">
        <v>6730</v>
      </c>
      <c r="D933" s="9" t="s">
        <v>6731</v>
      </c>
      <c r="E933" s="9" t="s">
        <v>6732</v>
      </c>
      <c r="F933" s="9" t="s">
        <v>6733</v>
      </c>
      <c r="G933" s="9" t="s">
        <v>14</v>
      </c>
      <c r="H933" s="9" t="s">
        <v>6734</v>
      </c>
    </row>
    <row r="934" spans="1:8" ht="20.100000000000001" customHeight="1">
      <c r="A934" s="7" t="s">
        <v>6735</v>
      </c>
      <c r="B934" s="8" t="s">
        <v>6736</v>
      </c>
      <c r="C934" s="9" t="s">
        <v>6737</v>
      </c>
      <c r="D934" s="9" t="s">
        <v>6738</v>
      </c>
      <c r="E934" s="9" t="s">
        <v>6739</v>
      </c>
      <c r="F934" s="9" t="s">
        <v>6740</v>
      </c>
      <c r="G934" s="9" t="s">
        <v>14</v>
      </c>
      <c r="H934" s="9" t="s">
        <v>6741</v>
      </c>
    </row>
    <row r="935" spans="1:8" ht="20.100000000000001" customHeight="1">
      <c r="A935" s="7" t="s">
        <v>6742</v>
      </c>
      <c r="B935" s="8" t="s">
        <v>6743</v>
      </c>
      <c r="C935" s="9" t="s">
        <v>6744</v>
      </c>
      <c r="D935" s="9" t="s">
        <v>6745</v>
      </c>
      <c r="E935" s="9" t="s">
        <v>6746</v>
      </c>
      <c r="F935" s="9" t="s">
        <v>6747</v>
      </c>
      <c r="G935" s="9" t="s">
        <v>14</v>
      </c>
      <c r="H935" s="9" t="s">
        <v>6748</v>
      </c>
    </row>
    <row r="936" spans="1:8" ht="20.100000000000001" customHeight="1">
      <c r="A936" s="7" t="s">
        <v>6749</v>
      </c>
      <c r="B936" s="8" t="s">
        <v>6750</v>
      </c>
      <c r="C936" s="9" t="s">
        <v>6751</v>
      </c>
      <c r="D936" s="9" t="s">
        <v>6752</v>
      </c>
      <c r="E936" s="9" t="s">
        <v>6753</v>
      </c>
      <c r="F936" s="9" t="s">
        <v>6754</v>
      </c>
      <c r="G936" s="9" t="s">
        <v>6755</v>
      </c>
      <c r="H936" s="9" t="s">
        <v>6756</v>
      </c>
    </row>
    <row r="937" spans="1:8" ht="20.100000000000001" customHeight="1">
      <c r="A937" s="7" t="s">
        <v>6757</v>
      </c>
      <c r="B937" s="8" t="s">
        <v>6758</v>
      </c>
      <c r="C937" s="9" t="s">
        <v>6759</v>
      </c>
      <c r="D937" s="9" t="s">
        <v>6760</v>
      </c>
      <c r="E937" s="9" t="s">
        <v>6761</v>
      </c>
      <c r="F937" s="9" t="s">
        <v>6762</v>
      </c>
      <c r="G937" s="9" t="s">
        <v>4948</v>
      </c>
      <c r="H937" s="9" t="s">
        <v>4949</v>
      </c>
    </row>
    <row r="938" spans="1:8" ht="20.100000000000001" customHeight="1">
      <c r="A938" s="7" t="s">
        <v>6763</v>
      </c>
      <c r="B938" s="8" t="s">
        <v>6764</v>
      </c>
      <c r="C938" s="9" t="s">
        <v>6765</v>
      </c>
      <c r="D938" s="9" t="s">
        <v>6766</v>
      </c>
      <c r="E938" s="9" t="s">
        <v>6767</v>
      </c>
      <c r="F938" s="9" t="s">
        <v>6768</v>
      </c>
      <c r="G938" s="9" t="s">
        <v>14</v>
      </c>
      <c r="H938" s="9" t="s">
        <v>6769</v>
      </c>
    </row>
    <row r="939" spans="1:8" ht="20.100000000000001" customHeight="1">
      <c r="A939" s="7" t="s">
        <v>6770</v>
      </c>
      <c r="B939" s="8" t="s">
        <v>6771</v>
      </c>
      <c r="C939" s="9" t="s">
        <v>6772</v>
      </c>
      <c r="D939" s="9" t="s">
        <v>6773</v>
      </c>
      <c r="E939" s="9" t="s">
        <v>6774</v>
      </c>
      <c r="F939" s="9" t="s">
        <v>6775</v>
      </c>
      <c r="G939" s="9" t="s">
        <v>14</v>
      </c>
      <c r="H939" s="9" t="s">
        <v>6776</v>
      </c>
    </row>
    <row r="940" spans="1:8" ht="20.100000000000001" customHeight="1">
      <c r="A940" s="7" t="s">
        <v>6777</v>
      </c>
      <c r="B940" s="8" t="s">
        <v>6778</v>
      </c>
      <c r="C940" s="9" t="s">
        <v>6779</v>
      </c>
      <c r="D940" s="9" t="s">
        <v>6780</v>
      </c>
      <c r="E940" s="9" t="s">
        <v>6781</v>
      </c>
      <c r="F940" s="9" t="s">
        <v>6782</v>
      </c>
      <c r="G940" s="9" t="s">
        <v>14</v>
      </c>
      <c r="H940" s="9" t="s">
        <v>3302</v>
      </c>
    </row>
    <row r="941" spans="1:8" ht="20.100000000000001" customHeight="1">
      <c r="A941" s="7" t="s">
        <v>6783</v>
      </c>
      <c r="B941" s="8" t="s">
        <v>6784</v>
      </c>
      <c r="C941" s="9" t="s">
        <v>6785</v>
      </c>
      <c r="D941" s="9" t="s">
        <v>6786</v>
      </c>
      <c r="E941" s="9" t="s">
        <v>6787</v>
      </c>
      <c r="F941" s="9" t="s">
        <v>6788</v>
      </c>
      <c r="G941" s="9" t="s">
        <v>6789</v>
      </c>
      <c r="H941" s="9" t="s">
        <v>6790</v>
      </c>
    </row>
    <row r="942" spans="1:8" ht="20.100000000000001" customHeight="1">
      <c r="A942" s="7" t="s">
        <v>6791</v>
      </c>
      <c r="B942" s="8" t="s">
        <v>6792</v>
      </c>
      <c r="C942" s="9" t="s">
        <v>6793</v>
      </c>
      <c r="D942" s="9" t="s">
        <v>6794</v>
      </c>
      <c r="E942" s="9" t="s">
        <v>6795</v>
      </c>
      <c r="F942" s="9" t="s">
        <v>6796</v>
      </c>
      <c r="G942" s="9" t="s">
        <v>6797</v>
      </c>
      <c r="H942" s="9" t="s">
        <v>6798</v>
      </c>
    </row>
    <row r="943" spans="1:8" ht="20.100000000000001" customHeight="1">
      <c r="A943" s="7" t="s">
        <v>6799</v>
      </c>
      <c r="B943" s="8" t="s">
        <v>6800</v>
      </c>
      <c r="C943" s="9" t="s">
        <v>6801</v>
      </c>
      <c r="D943" s="9" t="s">
        <v>6802</v>
      </c>
      <c r="E943" s="9" t="s">
        <v>6803</v>
      </c>
      <c r="F943" s="9" t="s">
        <v>6804</v>
      </c>
      <c r="G943" s="9" t="s">
        <v>14</v>
      </c>
      <c r="H943" s="9" t="s">
        <v>6805</v>
      </c>
    </row>
    <row r="944" spans="1:8" ht="20.100000000000001" customHeight="1">
      <c r="A944" s="7" t="s">
        <v>6806</v>
      </c>
      <c r="B944" s="8" t="s">
        <v>6807</v>
      </c>
      <c r="C944" s="9" t="s">
        <v>6808</v>
      </c>
      <c r="D944" s="9" t="s">
        <v>6809</v>
      </c>
      <c r="E944" s="9" t="s">
        <v>6810</v>
      </c>
      <c r="F944" s="9" t="s">
        <v>6811</v>
      </c>
      <c r="G944" s="9" t="s">
        <v>14</v>
      </c>
      <c r="H944" s="9" t="s">
        <v>6812</v>
      </c>
    </row>
    <row r="945" spans="1:8" ht="20.100000000000001" customHeight="1">
      <c r="A945" s="7" t="s">
        <v>6813</v>
      </c>
      <c r="B945" s="8" t="s">
        <v>6814</v>
      </c>
      <c r="C945" s="9" t="s">
        <v>6815</v>
      </c>
      <c r="D945" s="9" t="s">
        <v>6816</v>
      </c>
      <c r="E945" s="9" t="s">
        <v>6817</v>
      </c>
      <c r="F945" s="9" t="s">
        <v>6818</v>
      </c>
      <c r="G945" s="9" t="s">
        <v>14</v>
      </c>
      <c r="H945" s="9" t="s">
        <v>787</v>
      </c>
    </row>
    <row r="946" spans="1:8" ht="20.100000000000001" customHeight="1">
      <c r="A946" s="7" t="s">
        <v>6819</v>
      </c>
      <c r="B946" s="8" t="s">
        <v>6820</v>
      </c>
      <c r="C946" s="9" t="s">
        <v>6821</v>
      </c>
      <c r="D946" s="9" t="s">
        <v>6822</v>
      </c>
      <c r="E946" s="9" t="s">
        <v>6823</v>
      </c>
      <c r="F946" s="9" t="s">
        <v>6824</v>
      </c>
      <c r="G946" s="9" t="s">
        <v>14</v>
      </c>
      <c r="H946" s="9" t="s">
        <v>6825</v>
      </c>
    </row>
    <row r="947" spans="1:8" ht="20.100000000000001" customHeight="1">
      <c r="A947" s="7" t="s">
        <v>6826</v>
      </c>
      <c r="B947" s="8" t="s">
        <v>6827</v>
      </c>
      <c r="C947" s="9" t="s">
        <v>6828</v>
      </c>
      <c r="D947" s="9" t="s">
        <v>6829</v>
      </c>
      <c r="E947" s="9" t="s">
        <v>6830</v>
      </c>
      <c r="F947" s="9" t="s">
        <v>6831</v>
      </c>
      <c r="G947" s="9" t="s">
        <v>6832</v>
      </c>
      <c r="H947" s="9" t="s">
        <v>6833</v>
      </c>
    </row>
    <row r="948" spans="1:8" ht="20.100000000000001" customHeight="1">
      <c r="A948" s="7" t="s">
        <v>6834</v>
      </c>
      <c r="B948" s="8" t="s">
        <v>6835</v>
      </c>
      <c r="C948" s="9" t="s">
        <v>6836</v>
      </c>
      <c r="D948" s="9" t="s">
        <v>6837</v>
      </c>
      <c r="E948" s="9" t="s">
        <v>6838</v>
      </c>
      <c r="F948" s="9" t="s">
        <v>6839</v>
      </c>
      <c r="G948" s="9" t="s">
        <v>14</v>
      </c>
      <c r="H948" s="9" t="s">
        <v>6840</v>
      </c>
    </row>
    <row r="949" spans="1:8" ht="20.100000000000001" customHeight="1">
      <c r="A949" s="7" t="s">
        <v>6841</v>
      </c>
      <c r="B949" s="8" t="s">
        <v>6842</v>
      </c>
      <c r="C949" s="9" t="s">
        <v>6843</v>
      </c>
      <c r="D949" s="9" t="s">
        <v>6844</v>
      </c>
      <c r="E949" s="9" t="s">
        <v>6845</v>
      </c>
      <c r="F949" s="9" t="s">
        <v>6846</v>
      </c>
      <c r="G949" s="9" t="s">
        <v>14</v>
      </c>
      <c r="H949" s="9" t="s">
        <v>6847</v>
      </c>
    </row>
    <row r="950" spans="1:8" ht="20.100000000000001" customHeight="1">
      <c r="A950" s="7" t="s">
        <v>6848</v>
      </c>
      <c r="B950" s="8" t="s">
        <v>6849</v>
      </c>
      <c r="C950" s="9" t="s">
        <v>6850</v>
      </c>
      <c r="D950" s="9" t="s">
        <v>6851</v>
      </c>
      <c r="E950" s="9" t="s">
        <v>6852</v>
      </c>
      <c r="F950" s="9" t="s">
        <v>6853</v>
      </c>
      <c r="G950" s="9" t="s">
        <v>6854</v>
      </c>
      <c r="H950" s="9" t="s">
        <v>6855</v>
      </c>
    </row>
    <row r="951" spans="1:8" ht="20.100000000000001" customHeight="1">
      <c r="A951" s="7" t="s">
        <v>6856</v>
      </c>
      <c r="B951" s="8" t="s">
        <v>6857</v>
      </c>
      <c r="C951" s="9" t="s">
        <v>6858</v>
      </c>
      <c r="D951" s="9" t="s">
        <v>6859</v>
      </c>
      <c r="E951" s="9" t="s">
        <v>6860</v>
      </c>
      <c r="F951" s="9" t="s">
        <v>6861</v>
      </c>
      <c r="G951" s="9" t="s">
        <v>14</v>
      </c>
      <c r="H951" s="9" t="s">
        <v>6862</v>
      </c>
    </row>
    <row r="952" spans="1:8" ht="20.100000000000001" customHeight="1">
      <c r="A952" s="7" t="s">
        <v>6863</v>
      </c>
      <c r="B952" s="8" t="s">
        <v>6864</v>
      </c>
      <c r="C952" s="9" t="s">
        <v>6865</v>
      </c>
      <c r="D952" s="9" t="s">
        <v>6866</v>
      </c>
      <c r="E952" s="9" t="s">
        <v>6867</v>
      </c>
      <c r="F952" s="9" t="s">
        <v>6868</v>
      </c>
      <c r="G952" s="9" t="s">
        <v>14</v>
      </c>
      <c r="H952" s="9" t="s">
        <v>6869</v>
      </c>
    </row>
    <row r="953" spans="1:8" ht="20.100000000000001" customHeight="1">
      <c r="A953" s="7" t="s">
        <v>6870</v>
      </c>
      <c r="B953" s="8" t="s">
        <v>6871</v>
      </c>
      <c r="C953" s="9" t="s">
        <v>6872</v>
      </c>
      <c r="D953" s="9" t="s">
        <v>6873</v>
      </c>
      <c r="E953" s="9" t="s">
        <v>6874</v>
      </c>
      <c r="F953" s="9" t="s">
        <v>6875</v>
      </c>
      <c r="G953" s="9" t="s">
        <v>14</v>
      </c>
      <c r="H953" s="9" t="s">
        <v>6876</v>
      </c>
    </row>
    <row r="954" spans="1:8" ht="20.100000000000001" customHeight="1">
      <c r="A954" s="7" t="s">
        <v>6877</v>
      </c>
      <c r="B954" s="8" t="s">
        <v>6878</v>
      </c>
      <c r="C954" s="9" t="s">
        <v>6879</v>
      </c>
      <c r="D954" s="9" t="s">
        <v>6880</v>
      </c>
      <c r="E954" s="9" t="s">
        <v>6881</v>
      </c>
      <c r="F954" s="9" t="s">
        <v>6882</v>
      </c>
      <c r="G954" s="9" t="s">
        <v>6883</v>
      </c>
      <c r="H954" s="9" t="s">
        <v>1322</v>
      </c>
    </row>
    <row r="955" spans="1:8" ht="20.100000000000001" customHeight="1">
      <c r="A955" s="7" t="s">
        <v>6884</v>
      </c>
      <c r="B955" s="8" t="s">
        <v>6885</v>
      </c>
      <c r="C955" s="9" t="s">
        <v>6886</v>
      </c>
      <c r="D955" s="9" t="s">
        <v>6887</v>
      </c>
      <c r="E955" s="9" t="s">
        <v>6888</v>
      </c>
      <c r="F955" s="9" t="s">
        <v>6889</v>
      </c>
      <c r="G955" s="9" t="s">
        <v>5793</v>
      </c>
      <c r="H955" s="9" t="s">
        <v>6890</v>
      </c>
    </row>
    <row r="956" spans="1:8" ht="20.100000000000001" customHeight="1">
      <c r="A956" s="7" t="s">
        <v>6891</v>
      </c>
      <c r="B956" s="8" t="s">
        <v>6892</v>
      </c>
      <c r="C956" s="9" t="s">
        <v>6893</v>
      </c>
      <c r="D956" s="9" t="s">
        <v>6894</v>
      </c>
      <c r="E956" s="9" t="s">
        <v>6895</v>
      </c>
      <c r="F956" s="9" t="s">
        <v>6896</v>
      </c>
      <c r="G956" s="9" t="s">
        <v>14</v>
      </c>
      <c r="H956" s="9" t="s">
        <v>6897</v>
      </c>
    </row>
    <row r="957" spans="1:8" ht="20.100000000000001" customHeight="1">
      <c r="A957" s="7" t="s">
        <v>6898</v>
      </c>
      <c r="B957" s="8" t="s">
        <v>6899</v>
      </c>
      <c r="C957" s="9" t="s">
        <v>6900</v>
      </c>
      <c r="D957" s="9" t="s">
        <v>6901</v>
      </c>
      <c r="E957" s="9" t="s">
        <v>6902</v>
      </c>
      <c r="F957" s="9" t="s">
        <v>6903</v>
      </c>
      <c r="G957" s="9" t="s">
        <v>14</v>
      </c>
      <c r="H957" s="9" t="s">
        <v>3649</v>
      </c>
    </row>
    <row r="958" spans="1:8" ht="20.100000000000001" customHeight="1">
      <c r="A958" s="7" t="s">
        <v>6904</v>
      </c>
      <c r="B958" s="8" t="s">
        <v>6905</v>
      </c>
      <c r="C958" s="9" t="s">
        <v>6906</v>
      </c>
      <c r="D958" s="9" t="s">
        <v>6907</v>
      </c>
      <c r="E958" s="9" t="s">
        <v>6908</v>
      </c>
      <c r="F958" s="9" t="s">
        <v>6909</v>
      </c>
      <c r="G958" s="9" t="s">
        <v>14</v>
      </c>
      <c r="H958" s="9" t="s">
        <v>4700</v>
      </c>
    </row>
    <row r="959" spans="1:8" ht="20.100000000000001" customHeight="1">
      <c r="A959" s="7" t="s">
        <v>6910</v>
      </c>
      <c r="B959" s="8" t="s">
        <v>6911</v>
      </c>
      <c r="C959" s="9" t="s">
        <v>6912</v>
      </c>
      <c r="D959" s="9" t="s">
        <v>6913</v>
      </c>
      <c r="E959" s="9" t="s">
        <v>6914</v>
      </c>
      <c r="F959" s="9" t="s">
        <v>6915</v>
      </c>
      <c r="G959" s="9" t="s">
        <v>14</v>
      </c>
      <c r="H959" s="9" t="s">
        <v>6916</v>
      </c>
    </row>
    <row r="960" spans="1:8" ht="20.100000000000001" customHeight="1">
      <c r="A960" s="7" t="s">
        <v>6917</v>
      </c>
      <c r="B960" s="8" t="s">
        <v>6918</v>
      </c>
      <c r="C960" s="9" t="s">
        <v>6919</v>
      </c>
      <c r="D960" s="9" t="s">
        <v>6920</v>
      </c>
      <c r="E960" s="9" t="s">
        <v>6921</v>
      </c>
      <c r="F960" s="9" t="s">
        <v>6922</v>
      </c>
      <c r="G960" s="9" t="s">
        <v>14</v>
      </c>
      <c r="H960" s="9" t="s">
        <v>6923</v>
      </c>
    </row>
    <row r="961" spans="1:8" ht="20.100000000000001" customHeight="1">
      <c r="A961" s="7" t="s">
        <v>6924</v>
      </c>
      <c r="B961" s="8" t="s">
        <v>6925</v>
      </c>
      <c r="C961" s="9" t="s">
        <v>6926</v>
      </c>
      <c r="D961" s="9" t="s">
        <v>6927</v>
      </c>
      <c r="E961" s="9" t="s">
        <v>6928</v>
      </c>
      <c r="F961" s="9" t="s">
        <v>6929</v>
      </c>
      <c r="G961" s="9" t="s">
        <v>14</v>
      </c>
      <c r="H961" s="9" t="s">
        <v>6930</v>
      </c>
    </row>
    <row r="962" spans="1:8" ht="20.100000000000001" customHeight="1">
      <c r="A962" s="7" t="s">
        <v>6931</v>
      </c>
      <c r="B962" s="8" t="s">
        <v>6932</v>
      </c>
      <c r="C962" s="9" t="s">
        <v>6933</v>
      </c>
      <c r="D962" s="9" t="s">
        <v>6934</v>
      </c>
      <c r="E962" s="9" t="s">
        <v>6935</v>
      </c>
      <c r="F962" s="9" t="s">
        <v>6936</v>
      </c>
      <c r="G962" s="9" t="s">
        <v>14</v>
      </c>
      <c r="H962" s="9" t="s">
        <v>6937</v>
      </c>
    </row>
    <row r="963" spans="1:8" ht="20.100000000000001" customHeight="1">
      <c r="A963" s="7" t="s">
        <v>6938</v>
      </c>
      <c r="B963" s="8" t="s">
        <v>6939</v>
      </c>
      <c r="C963" s="9" t="s">
        <v>6940</v>
      </c>
      <c r="D963" s="9" t="s">
        <v>6941</v>
      </c>
      <c r="E963" s="9" t="s">
        <v>6942</v>
      </c>
      <c r="F963" s="9" t="s">
        <v>6943</v>
      </c>
      <c r="G963" s="9" t="s">
        <v>14</v>
      </c>
      <c r="H963" s="9" t="s">
        <v>6944</v>
      </c>
    </row>
    <row r="964" spans="1:8" ht="20.100000000000001" customHeight="1">
      <c r="A964" s="7" t="s">
        <v>6945</v>
      </c>
      <c r="B964" s="8" t="s">
        <v>6946</v>
      </c>
      <c r="C964" s="9" t="s">
        <v>6947</v>
      </c>
      <c r="D964" s="9" t="s">
        <v>6948</v>
      </c>
      <c r="E964" s="9" t="s">
        <v>6949</v>
      </c>
      <c r="F964" s="9" t="s">
        <v>6950</v>
      </c>
      <c r="G964" s="9" t="s">
        <v>6951</v>
      </c>
      <c r="H964" s="9" t="s">
        <v>6952</v>
      </c>
    </row>
    <row r="965" spans="1:8" ht="20.100000000000001" customHeight="1">
      <c r="A965" s="7" t="s">
        <v>6953</v>
      </c>
      <c r="B965" s="8" t="s">
        <v>6954</v>
      </c>
      <c r="C965" s="9" t="s">
        <v>6955</v>
      </c>
      <c r="D965" s="9" t="s">
        <v>6956</v>
      </c>
      <c r="E965" s="9" t="s">
        <v>6957</v>
      </c>
      <c r="F965" s="9" t="s">
        <v>6958</v>
      </c>
      <c r="G965" s="9" t="s">
        <v>14</v>
      </c>
      <c r="H965" s="9" t="s">
        <v>4861</v>
      </c>
    </row>
    <row r="966" spans="1:8" ht="20.100000000000001" customHeight="1">
      <c r="A966" s="7" t="s">
        <v>6959</v>
      </c>
      <c r="B966" s="8" t="s">
        <v>6960</v>
      </c>
      <c r="C966" s="9" t="s">
        <v>6961</v>
      </c>
      <c r="D966" s="9" t="s">
        <v>6962</v>
      </c>
      <c r="E966" s="9" t="s">
        <v>6963</v>
      </c>
      <c r="F966" s="9" t="s">
        <v>6964</v>
      </c>
      <c r="G966" s="9" t="s">
        <v>905</v>
      </c>
      <c r="H966" s="9" t="s">
        <v>906</v>
      </c>
    </row>
    <row r="967" spans="1:8" ht="20.100000000000001" customHeight="1">
      <c r="A967" s="7" t="s">
        <v>6965</v>
      </c>
      <c r="B967" s="8" t="s">
        <v>6966</v>
      </c>
      <c r="C967" s="9" t="s">
        <v>6967</v>
      </c>
      <c r="D967" s="9" t="s">
        <v>6968</v>
      </c>
      <c r="E967" s="9" t="s">
        <v>6969</v>
      </c>
      <c r="F967" s="9" t="s">
        <v>6970</v>
      </c>
      <c r="G967" s="9" t="s">
        <v>6475</v>
      </c>
      <c r="H967" s="9" t="s">
        <v>6476</v>
      </c>
    </row>
    <row r="968" spans="1:8" ht="20.100000000000001" customHeight="1">
      <c r="A968" s="7" t="s">
        <v>6971</v>
      </c>
      <c r="B968" s="8" t="s">
        <v>6972</v>
      </c>
      <c r="C968" s="9" t="s">
        <v>6973</v>
      </c>
      <c r="D968" s="9" t="s">
        <v>6974</v>
      </c>
      <c r="E968" s="9" t="s">
        <v>6975</v>
      </c>
      <c r="F968" s="9" t="s">
        <v>6976</v>
      </c>
      <c r="G968" s="9" t="s">
        <v>14</v>
      </c>
      <c r="H968" s="9" t="s">
        <v>2651</v>
      </c>
    </row>
    <row r="969" spans="1:8" ht="20.100000000000001" customHeight="1">
      <c r="A969" s="7" t="s">
        <v>6977</v>
      </c>
      <c r="B969" s="8" t="s">
        <v>6978</v>
      </c>
      <c r="C969" s="9" t="s">
        <v>6979</v>
      </c>
      <c r="D969" s="9" t="s">
        <v>6980</v>
      </c>
      <c r="E969" s="9" t="s">
        <v>6981</v>
      </c>
      <c r="F969" s="9" t="s">
        <v>6982</v>
      </c>
      <c r="G969" s="9" t="s">
        <v>6983</v>
      </c>
      <c r="H969" s="9" t="s">
        <v>6984</v>
      </c>
    </row>
    <row r="970" spans="1:8" ht="20.100000000000001" customHeight="1">
      <c r="A970" s="7" t="s">
        <v>6985</v>
      </c>
      <c r="B970" s="8" t="s">
        <v>6986</v>
      </c>
      <c r="C970" s="9" t="s">
        <v>6987</v>
      </c>
      <c r="D970" s="9" t="s">
        <v>6988</v>
      </c>
      <c r="E970" s="9" t="s">
        <v>6989</v>
      </c>
      <c r="F970" s="9" t="s">
        <v>6990</v>
      </c>
      <c r="G970" s="9" t="s">
        <v>14</v>
      </c>
      <c r="H970" s="9" t="s">
        <v>4827</v>
      </c>
    </row>
    <row r="971" spans="1:8" ht="20.100000000000001" customHeight="1">
      <c r="A971" s="7" t="s">
        <v>6991</v>
      </c>
      <c r="B971" s="8" t="s">
        <v>6992</v>
      </c>
      <c r="C971" s="9" t="s">
        <v>6993</v>
      </c>
      <c r="D971" s="9" t="s">
        <v>6994</v>
      </c>
      <c r="E971" s="9" t="s">
        <v>6995</v>
      </c>
      <c r="F971" s="9" t="s">
        <v>6996</v>
      </c>
      <c r="G971" s="9" t="s">
        <v>14</v>
      </c>
      <c r="H971" s="9" t="s">
        <v>6997</v>
      </c>
    </row>
    <row r="972" spans="1:8" ht="20.100000000000001" customHeight="1">
      <c r="A972" s="7" t="s">
        <v>6998</v>
      </c>
      <c r="B972" s="8" t="s">
        <v>6999</v>
      </c>
      <c r="C972" s="9" t="s">
        <v>7000</v>
      </c>
      <c r="D972" s="9" t="s">
        <v>7001</v>
      </c>
      <c r="E972" s="9" t="s">
        <v>7002</v>
      </c>
      <c r="F972" s="9" t="s">
        <v>7003</v>
      </c>
      <c r="G972" s="9" t="s">
        <v>14</v>
      </c>
      <c r="H972" s="9" t="s">
        <v>7004</v>
      </c>
    </row>
    <row r="973" spans="1:8" ht="20.100000000000001" customHeight="1">
      <c r="A973" s="7" t="s">
        <v>7005</v>
      </c>
      <c r="B973" s="8" t="s">
        <v>7006</v>
      </c>
      <c r="C973" s="9" t="s">
        <v>7007</v>
      </c>
      <c r="D973" s="9" t="s">
        <v>7008</v>
      </c>
      <c r="E973" s="9" t="s">
        <v>7009</v>
      </c>
      <c r="F973" s="9" t="s">
        <v>7010</v>
      </c>
      <c r="G973" s="9" t="s">
        <v>7011</v>
      </c>
      <c r="H973" s="9" t="s">
        <v>7012</v>
      </c>
    </row>
    <row r="974" spans="1:8" ht="20.100000000000001" customHeight="1">
      <c r="A974" s="7" t="s">
        <v>7013</v>
      </c>
      <c r="B974" s="8" t="s">
        <v>7014</v>
      </c>
      <c r="C974" s="9" t="s">
        <v>7015</v>
      </c>
      <c r="D974" s="9" t="s">
        <v>7016</v>
      </c>
      <c r="E974" s="9" t="s">
        <v>7017</v>
      </c>
      <c r="F974" s="9" t="s">
        <v>7018</v>
      </c>
      <c r="G974" s="9" t="s">
        <v>7019</v>
      </c>
      <c r="H974" s="9" t="s">
        <v>7020</v>
      </c>
    </row>
    <row r="975" spans="1:8" ht="20.100000000000001" customHeight="1">
      <c r="A975" s="7" t="s">
        <v>7021</v>
      </c>
      <c r="B975" s="8" t="s">
        <v>7022</v>
      </c>
      <c r="C975" s="9" t="s">
        <v>7023</v>
      </c>
      <c r="D975" s="9" t="s">
        <v>7024</v>
      </c>
      <c r="E975" s="9" t="s">
        <v>7025</v>
      </c>
      <c r="F975" s="9" t="s">
        <v>7026</v>
      </c>
      <c r="G975" s="9" t="s">
        <v>14</v>
      </c>
      <c r="H975" s="9" t="s">
        <v>2696</v>
      </c>
    </row>
    <row r="976" spans="1:8" ht="20.100000000000001" customHeight="1">
      <c r="A976" s="7" t="s">
        <v>7027</v>
      </c>
      <c r="B976" s="8" t="s">
        <v>7028</v>
      </c>
      <c r="C976" s="9" t="s">
        <v>7029</v>
      </c>
      <c r="D976" s="9" t="s">
        <v>7030</v>
      </c>
      <c r="E976" s="9" t="s">
        <v>7031</v>
      </c>
      <c r="F976" s="9" t="s">
        <v>7032</v>
      </c>
      <c r="G976" s="9" t="s">
        <v>14</v>
      </c>
      <c r="H976" s="9" t="s">
        <v>7033</v>
      </c>
    </row>
    <row r="977" spans="1:8" ht="20.100000000000001" customHeight="1">
      <c r="A977" s="7" t="s">
        <v>7034</v>
      </c>
      <c r="B977" s="8" t="s">
        <v>7035</v>
      </c>
      <c r="C977" s="9" t="s">
        <v>7036</v>
      </c>
      <c r="D977" s="9" t="s">
        <v>7037</v>
      </c>
      <c r="E977" s="9" t="s">
        <v>7038</v>
      </c>
      <c r="F977" s="9" t="s">
        <v>7039</v>
      </c>
      <c r="G977" s="9" t="s">
        <v>14</v>
      </c>
      <c r="H977" s="9" t="s">
        <v>7040</v>
      </c>
    </row>
    <row r="978" spans="1:8" ht="20.100000000000001" customHeight="1">
      <c r="A978" s="7" t="s">
        <v>7041</v>
      </c>
      <c r="B978" s="8" t="s">
        <v>7042</v>
      </c>
      <c r="C978" s="9" t="s">
        <v>7043</v>
      </c>
      <c r="D978" s="9" t="s">
        <v>7044</v>
      </c>
      <c r="E978" s="9" t="s">
        <v>7045</v>
      </c>
      <c r="F978" s="9" t="s">
        <v>7046</v>
      </c>
      <c r="G978" s="9" t="s">
        <v>14</v>
      </c>
      <c r="H978" s="9" t="s">
        <v>4576</v>
      </c>
    </row>
    <row r="979" spans="1:8" ht="20.100000000000001" customHeight="1">
      <c r="A979" s="7" t="s">
        <v>7047</v>
      </c>
      <c r="B979" s="8" t="s">
        <v>7048</v>
      </c>
      <c r="C979" s="9" t="s">
        <v>7049</v>
      </c>
      <c r="D979" s="9" t="s">
        <v>7050</v>
      </c>
      <c r="E979" s="9" t="s">
        <v>7051</v>
      </c>
      <c r="F979" s="9" t="s">
        <v>7052</v>
      </c>
      <c r="G979" s="9" t="s">
        <v>7053</v>
      </c>
      <c r="H979" s="9" t="s">
        <v>2567</v>
      </c>
    </row>
    <row r="980" spans="1:8" ht="20.100000000000001" customHeight="1">
      <c r="A980" s="7" t="s">
        <v>7054</v>
      </c>
      <c r="B980" s="8" t="s">
        <v>7055</v>
      </c>
      <c r="C980" s="9" t="s">
        <v>7056</v>
      </c>
      <c r="D980" s="9" t="s">
        <v>7057</v>
      </c>
      <c r="E980" s="9" t="s">
        <v>7058</v>
      </c>
      <c r="F980" s="9" t="s">
        <v>7059</v>
      </c>
      <c r="G980" s="9" t="s">
        <v>14</v>
      </c>
      <c r="H980" s="9" t="s">
        <v>7060</v>
      </c>
    </row>
    <row r="981" spans="1:8" ht="20.100000000000001" customHeight="1">
      <c r="A981" s="7" t="s">
        <v>7061</v>
      </c>
      <c r="B981" s="8" t="s">
        <v>7062</v>
      </c>
      <c r="C981" s="9" t="s">
        <v>7063</v>
      </c>
      <c r="D981" s="9" t="s">
        <v>7064</v>
      </c>
      <c r="E981" s="9" t="s">
        <v>7065</v>
      </c>
      <c r="F981" s="9" t="s">
        <v>7066</v>
      </c>
      <c r="G981" s="9" t="s">
        <v>14</v>
      </c>
      <c r="H981" s="9" t="s">
        <v>7067</v>
      </c>
    </row>
    <row r="982" spans="1:8" ht="20.100000000000001" customHeight="1">
      <c r="A982" s="7" t="s">
        <v>7068</v>
      </c>
      <c r="B982" s="8" t="s">
        <v>7069</v>
      </c>
      <c r="C982" s="9" t="s">
        <v>7070</v>
      </c>
      <c r="D982" s="9" t="s">
        <v>7071</v>
      </c>
      <c r="E982" s="9" t="s">
        <v>7072</v>
      </c>
      <c r="F982" s="9" t="s">
        <v>7073</v>
      </c>
      <c r="G982" s="9" t="s">
        <v>7074</v>
      </c>
      <c r="H982" s="9" t="s">
        <v>7075</v>
      </c>
    </row>
    <row r="983" spans="1:8" ht="20.100000000000001" customHeight="1">
      <c r="A983" s="7" t="s">
        <v>7076</v>
      </c>
      <c r="B983" s="8" t="s">
        <v>7077</v>
      </c>
      <c r="C983" s="9" t="s">
        <v>7078</v>
      </c>
      <c r="D983" s="9" t="s">
        <v>7079</v>
      </c>
      <c r="E983" s="9" t="s">
        <v>7080</v>
      </c>
      <c r="F983" s="9" t="s">
        <v>7081</v>
      </c>
      <c r="G983" s="9" t="s">
        <v>14</v>
      </c>
      <c r="H983" s="9" t="s">
        <v>7082</v>
      </c>
    </row>
    <row r="984" spans="1:8" ht="20.100000000000001" customHeight="1">
      <c r="A984" s="7" t="s">
        <v>7083</v>
      </c>
      <c r="B984" s="8" t="s">
        <v>7084</v>
      </c>
      <c r="C984" s="9" t="s">
        <v>7085</v>
      </c>
      <c r="D984" s="9" t="s">
        <v>7086</v>
      </c>
      <c r="E984" s="9" t="s">
        <v>7087</v>
      </c>
      <c r="F984" s="9" t="s">
        <v>7088</v>
      </c>
      <c r="G984" s="9" t="s">
        <v>14</v>
      </c>
      <c r="H984" s="9" t="s">
        <v>1196</v>
      </c>
    </row>
    <row r="985" spans="1:8" ht="20.100000000000001" customHeight="1">
      <c r="A985" s="7" t="s">
        <v>7089</v>
      </c>
      <c r="B985" s="8" t="s">
        <v>7090</v>
      </c>
      <c r="C985" s="9" t="s">
        <v>7091</v>
      </c>
      <c r="D985" s="9" t="s">
        <v>7092</v>
      </c>
      <c r="E985" s="9" t="s">
        <v>7093</v>
      </c>
      <c r="F985" s="9" t="s">
        <v>7094</v>
      </c>
      <c r="G985" s="9" t="s">
        <v>7095</v>
      </c>
      <c r="H985" s="9" t="s">
        <v>7096</v>
      </c>
    </row>
    <row r="986" spans="1:8" ht="20.100000000000001" customHeight="1">
      <c r="A986" s="7" t="s">
        <v>7097</v>
      </c>
      <c r="B986" s="8" t="s">
        <v>7098</v>
      </c>
      <c r="C986" s="9" t="s">
        <v>7099</v>
      </c>
      <c r="D986" s="9" t="s">
        <v>7100</v>
      </c>
      <c r="E986" s="9" t="s">
        <v>7101</v>
      </c>
      <c r="F986" s="9" t="s">
        <v>7102</v>
      </c>
      <c r="G986" s="9" t="s">
        <v>4465</v>
      </c>
      <c r="H986" s="9" t="s">
        <v>7103</v>
      </c>
    </row>
    <row r="987" spans="1:8" ht="20.100000000000001" customHeight="1">
      <c r="A987" s="7" t="s">
        <v>7104</v>
      </c>
      <c r="B987" s="8" t="s">
        <v>7105</v>
      </c>
      <c r="C987" s="9" t="s">
        <v>7106</v>
      </c>
      <c r="D987" s="9" t="s">
        <v>7107</v>
      </c>
      <c r="E987" s="9" t="s">
        <v>7108</v>
      </c>
      <c r="F987" s="9" t="s">
        <v>7109</v>
      </c>
      <c r="G987" s="9" t="s">
        <v>14</v>
      </c>
      <c r="H987" s="9" t="s">
        <v>707</v>
      </c>
    </row>
    <row r="988" spans="1:8" ht="20.100000000000001" customHeight="1">
      <c r="A988" s="7" t="s">
        <v>7110</v>
      </c>
      <c r="B988" s="8" t="s">
        <v>7111</v>
      </c>
      <c r="C988" s="9" t="s">
        <v>7112</v>
      </c>
      <c r="D988" s="9" t="s">
        <v>7113</v>
      </c>
      <c r="E988" s="9" t="s">
        <v>7114</v>
      </c>
      <c r="F988" s="9" t="s">
        <v>7115</v>
      </c>
      <c r="G988" s="9" t="s">
        <v>5615</v>
      </c>
      <c r="H988" s="9" t="s">
        <v>5616</v>
      </c>
    </row>
    <row r="989" spans="1:8" ht="20.100000000000001" customHeight="1">
      <c r="A989" s="7" t="s">
        <v>7116</v>
      </c>
      <c r="B989" s="8" t="s">
        <v>7117</v>
      </c>
      <c r="C989" s="9" t="s">
        <v>7118</v>
      </c>
      <c r="D989" s="9" t="s">
        <v>7119</v>
      </c>
      <c r="E989" s="9" t="s">
        <v>7120</v>
      </c>
      <c r="F989" s="9" t="s">
        <v>7121</v>
      </c>
      <c r="G989" s="9" t="s">
        <v>14</v>
      </c>
      <c r="H989" s="9" t="s">
        <v>7122</v>
      </c>
    </row>
    <row r="990" spans="1:8" ht="20.100000000000001" customHeight="1">
      <c r="A990" s="7" t="s">
        <v>7123</v>
      </c>
      <c r="B990" s="8" t="s">
        <v>7124</v>
      </c>
      <c r="C990" s="9" t="s">
        <v>7125</v>
      </c>
      <c r="D990" s="9" t="s">
        <v>7126</v>
      </c>
      <c r="E990" s="9" t="s">
        <v>7127</v>
      </c>
      <c r="F990" s="9" t="s">
        <v>7128</v>
      </c>
      <c r="G990" s="9" t="s">
        <v>7129</v>
      </c>
      <c r="H990" s="9" t="s">
        <v>7130</v>
      </c>
    </row>
    <row r="991" spans="1:8" ht="20.100000000000001" customHeight="1">
      <c r="A991" s="7" t="s">
        <v>7131</v>
      </c>
      <c r="B991" s="8" t="s">
        <v>7132</v>
      </c>
      <c r="C991" s="9" t="s">
        <v>7133</v>
      </c>
      <c r="D991" s="9" t="s">
        <v>7134</v>
      </c>
      <c r="E991" s="9" t="s">
        <v>7135</v>
      </c>
      <c r="F991" s="9" t="s">
        <v>7136</v>
      </c>
      <c r="G991" s="9" t="s">
        <v>14</v>
      </c>
      <c r="H991" s="9" t="s">
        <v>7137</v>
      </c>
    </row>
    <row r="992" spans="1:8" ht="20.100000000000001" customHeight="1">
      <c r="A992" s="7" t="s">
        <v>7138</v>
      </c>
      <c r="B992" s="8" t="s">
        <v>7139</v>
      </c>
      <c r="C992" s="9" t="s">
        <v>7140</v>
      </c>
      <c r="D992" s="9" t="s">
        <v>7141</v>
      </c>
      <c r="E992" s="9" t="s">
        <v>7142</v>
      </c>
      <c r="F992" s="9" t="s">
        <v>7143</v>
      </c>
      <c r="G992" s="9" t="s">
        <v>7144</v>
      </c>
      <c r="H992" s="9" t="s">
        <v>7145</v>
      </c>
    </row>
    <row r="993" spans="1:8" ht="20.100000000000001" customHeight="1">
      <c r="A993" s="7" t="s">
        <v>7146</v>
      </c>
      <c r="B993" s="8" t="s">
        <v>7147</v>
      </c>
      <c r="C993" s="9" t="s">
        <v>7148</v>
      </c>
      <c r="D993" s="9" t="s">
        <v>7149</v>
      </c>
      <c r="E993" s="9" t="s">
        <v>7150</v>
      </c>
      <c r="F993" s="9" t="s">
        <v>7151</v>
      </c>
      <c r="G993" s="9" t="s">
        <v>7152</v>
      </c>
      <c r="H993" s="9" t="s">
        <v>7153</v>
      </c>
    </row>
    <row r="994" spans="1:8" ht="20.100000000000001" customHeight="1">
      <c r="A994" s="7" t="s">
        <v>7154</v>
      </c>
      <c r="B994" s="8" t="s">
        <v>7155</v>
      </c>
      <c r="C994" s="9" t="s">
        <v>7156</v>
      </c>
      <c r="D994" s="9" t="s">
        <v>7157</v>
      </c>
      <c r="E994" s="9" t="s">
        <v>7158</v>
      </c>
      <c r="F994" s="9" t="s">
        <v>7159</v>
      </c>
      <c r="G994" s="9" t="s">
        <v>4487</v>
      </c>
      <c r="H994" s="9" t="s">
        <v>4488</v>
      </c>
    </row>
    <row r="995" spans="1:8" ht="20.100000000000001" customHeight="1">
      <c r="A995" s="7" t="s">
        <v>7160</v>
      </c>
      <c r="B995" s="8" t="s">
        <v>7161</v>
      </c>
      <c r="C995" s="9" t="s">
        <v>7162</v>
      </c>
      <c r="D995" s="9" t="s">
        <v>7163</v>
      </c>
      <c r="E995" s="9" t="s">
        <v>7164</v>
      </c>
      <c r="F995" s="9" t="s">
        <v>7165</v>
      </c>
      <c r="G995" s="9" t="s">
        <v>7166</v>
      </c>
      <c r="H995" s="9" t="s">
        <v>114</v>
      </c>
    </row>
    <row r="996" spans="1:8" ht="20.100000000000001" customHeight="1">
      <c r="A996" s="7" t="s">
        <v>7167</v>
      </c>
      <c r="B996" s="8" t="s">
        <v>7168</v>
      </c>
      <c r="C996" s="9" t="s">
        <v>7169</v>
      </c>
      <c r="D996" s="9" t="s">
        <v>7170</v>
      </c>
      <c r="E996" s="9" t="s">
        <v>7171</v>
      </c>
      <c r="F996" s="9" t="s">
        <v>7172</v>
      </c>
      <c r="G996" s="9" t="s">
        <v>14</v>
      </c>
      <c r="H996" s="9" t="s">
        <v>7173</v>
      </c>
    </row>
    <row r="997" spans="1:8" ht="20.100000000000001" customHeight="1">
      <c r="A997" s="7" t="s">
        <v>7174</v>
      </c>
      <c r="B997" s="8" t="s">
        <v>7175</v>
      </c>
      <c r="C997" s="9" t="s">
        <v>7176</v>
      </c>
      <c r="D997" s="9" t="s">
        <v>7177</v>
      </c>
      <c r="E997" s="9" t="s">
        <v>7178</v>
      </c>
      <c r="F997" s="9" t="s">
        <v>7179</v>
      </c>
      <c r="G997" s="9" t="s">
        <v>7180</v>
      </c>
      <c r="H997" s="9" t="s">
        <v>7181</v>
      </c>
    </row>
    <row r="998" spans="1:8" ht="20.100000000000001" customHeight="1">
      <c r="A998" s="7" t="s">
        <v>7182</v>
      </c>
      <c r="B998" s="8" t="s">
        <v>7183</v>
      </c>
      <c r="C998" s="9" t="s">
        <v>7184</v>
      </c>
      <c r="D998" s="9" t="s">
        <v>7185</v>
      </c>
      <c r="E998" s="9" t="s">
        <v>7186</v>
      </c>
      <c r="F998" s="9" t="s">
        <v>7187</v>
      </c>
      <c r="G998" s="9" t="s">
        <v>7188</v>
      </c>
      <c r="H998" s="9" t="s">
        <v>7189</v>
      </c>
    </row>
    <row r="999" spans="1:8" ht="20.100000000000001" customHeight="1">
      <c r="A999" s="7" t="s">
        <v>7190</v>
      </c>
      <c r="B999" s="8" t="s">
        <v>7191</v>
      </c>
      <c r="C999" s="9" t="s">
        <v>7192</v>
      </c>
      <c r="D999" s="9" t="s">
        <v>7193</v>
      </c>
      <c r="E999" s="9" t="s">
        <v>7194</v>
      </c>
      <c r="F999" s="9" t="s">
        <v>7195</v>
      </c>
      <c r="G999" s="9" t="s">
        <v>14</v>
      </c>
      <c r="H999" s="9" t="s">
        <v>7196</v>
      </c>
    </row>
    <row r="1000" spans="1:8" ht="20.100000000000001" customHeight="1">
      <c r="A1000" s="7" t="s">
        <v>7197</v>
      </c>
      <c r="B1000" s="8" t="s">
        <v>7198</v>
      </c>
      <c r="C1000" s="9" t="s">
        <v>7199</v>
      </c>
      <c r="D1000" s="9" t="s">
        <v>7200</v>
      </c>
      <c r="E1000" s="9" t="s">
        <v>7201</v>
      </c>
      <c r="F1000" s="9" t="s">
        <v>7202</v>
      </c>
      <c r="G1000" s="9" t="s">
        <v>14</v>
      </c>
      <c r="H1000" s="9" t="s">
        <v>7203</v>
      </c>
    </row>
    <row r="1001" spans="1:8" ht="20.100000000000001" customHeight="1">
      <c r="A1001" s="7" t="s">
        <v>7204</v>
      </c>
      <c r="B1001" s="8" t="s">
        <v>7205</v>
      </c>
      <c r="C1001" s="9" t="s">
        <v>7206</v>
      </c>
      <c r="D1001" s="9" t="s">
        <v>7207</v>
      </c>
      <c r="E1001" s="9" t="s">
        <v>7208</v>
      </c>
      <c r="F1001" s="9" t="s">
        <v>7209</v>
      </c>
      <c r="G1001" s="9" t="s">
        <v>14</v>
      </c>
      <c r="H1001" s="9" t="s">
        <v>7210</v>
      </c>
    </row>
    <row r="1002" spans="1:8" ht="20.100000000000001" customHeight="1">
      <c r="A1002" s="7" t="s">
        <v>7211</v>
      </c>
      <c r="B1002" s="8" t="s">
        <v>7212</v>
      </c>
      <c r="C1002" s="9" t="s">
        <v>7213</v>
      </c>
      <c r="D1002" s="9" t="s">
        <v>7214</v>
      </c>
      <c r="E1002" s="9" t="s">
        <v>7215</v>
      </c>
      <c r="F1002" s="9" t="s">
        <v>7216</v>
      </c>
      <c r="G1002" s="9" t="s">
        <v>14</v>
      </c>
      <c r="H1002" s="9" t="s">
        <v>6260</v>
      </c>
    </row>
    <row r="1003" spans="1:8" ht="20.100000000000001" customHeight="1">
      <c r="A1003" s="7" t="s">
        <v>7217</v>
      </c>
      <c r="B1003" s="8" t="s">
        <v>7218</v>
      </c>
      <c r="C1003" s="9" t="s">
        <v>7219</v>
      </c>
      <c r="D1003" s="9" t="s">
        <v>7220</v>
      </c>
      <c r="E1003" s="9" t="s">
        <v>7221</v>
      </c>
      <c r="F1003" s="9" t="s">
        <v>7222</v>
      </c>
      <c r="G1003" s="9" t="s">
        <v>7223</v>
      </c>
      <c r="H1003" s="9" t="s">
        <v>7224</v>
      </c>
    </row>
    <row r="1004" spans="1:8" ht="20.100000000000001" customHeight="1">
      <c r="A1004" s="7" t="s">
        <v>7225</v>
      </c>
      <c r="B1004" s="8" t="s">
        <v>7226</v>
      </c>
      <c r="C1004" s="9" t="s">
        <v>7227</v>
      </c>
      <c r="D1004" s="9" t="s">
        <v>7228</v>
      </c>
      <c r="E1004" s="9" t="s">
        <v>7229</v>
      </c>
      <c r="F1004" s="9" t="s">
        <v>7230</v>
      </c>
      <c r="G1004" s="9" t="s">
        <v>14</v>
      </c>
      <c r="H1004" s="9" t="s">
        <v>7231</v>
      </c>
    </row>
    <row r="1005" spans="1:8" ht="20.100000000000001" customHeight="1">
      <c r="A1005" s="7" t="s">
        <v>7232</v>
      </c>
      <c r="B1005" s="8" t="s">
        <v>7233</v>
      </c>
      <c r="C1005" s="9" t="s">
        <v>7234</v>
      </c>
      <c r="D1005" s="9" t="s">
        <v>7235</v>
      </c>
      <c r="E1005" s="9" t="s">
        <v>7236</v>
      </c>
      <c r="F1005" s="9" t="s">
        <v>7237</v>
      </c>
      <c r="G1005" s="9" t="s">
        <v>5646</v>
      </c>
      <c r="H1005" s="9" t="s">
        <v>7238</v>
      </c>
    </row>
    <row r="1006" spans="1:8" ht="20.100000000000001" customHeight="1">
      <c r="A1006" s="7" t="s">
        <v>7239</v>
      </c>
      <c r="B1006" s="8" t="s">
        <v>7240</v>
      </c>
      <c r="C1006" s="9" t="s">
        <v>7241</v>
      </c>
      <c r="D1006" s="9" t="s">
        <v>7242</v>
      </c>
      <c r="E1006" s="9" t="s">
        <v>7243</v>
      </c>
      <c r="F1006" s="9" t="s">
        <v>7244</v>
      </c>
      <c r="G1006" s="9" t="s">
        <v>7245</v>
      </c>
      <c r="H1006" s="9" t="s">
        <v>7246</v>
      </c>
    </row>
    <row r="1007" spans="1:8" ht="20.100000000000001" customHeight="1">
      <c r="A1007" s="7" t="s">
        <v>7247</v>
      </c>
      <c r="B1007" s="8" t="s">
        <v>7248</v>
      </c>
      <c r="C1007" s="9" t="s">
        <v>7249</v>
      </c>
      <c r="D1007" s="9" t="s">
        <v>7250</v>
      </c>
      <c r="E1007" s="9" t="s">
        <v>7251</v>
      </c>
      <c r="F1007" s="9" t="s">
        <v>7252</v>
      </c>
      <c r="G1007" s="9" t="s">
        <v>2924</v>
      </c>
      <c r="H1007" s="9" t="s">
        <v>2925</v>
      </c>
    </row>
    <row r="1008" spans="1:8" ht="20.100000000000001" customHeight="1">
      <c r="A1008" s="7" t="s">
        <v>7253</v>
      </c>
      <c r="B1008" s="8" t="s">
        <v>7254</v>
      </c>
      <c r="C1008" s="9" t="s">
        <v>7255</v>
      </c>
      <c r="D1008" s="9" t="s">
        <v>7256</v>
      </c>
      <c r="E1008" s="9" t="s">
        <v>7257</v>
      </c>
      <c r="F1008" s="9" t="s">
        <v>7258</v>
      </c>
      <c r="G1008" s="9" t="s">
        <v>14</v>
      </c>
      <c r="H1008" s="9" t="s">
        <v>7259</v>
      </c>
    </row>
    <row r="1009" spans="1:8" ht="20.100000000000001" customHeight="1">
      <c r="A1009" s="7" t="s">
        <v>7260</v>
      </c>
      <c r="B1009" s="8" t="s">
        <v>7261</v>
      </c>
      <c r="C1009" s="9" t="s">
        <v>7262</v>
      </c>
      <c r="D1009" s="9" t="s">
        <v>7263</v>
      </c>
      <c r="E1009" s="9" t="s">
        <v>7264</v>
      </c>
      <c r="F1009" s="9" t="s">
        <v>7265</v>
      </c>
      <c r="G1009" s="9" t="s">
        <v>14</v>
      </c>
      <c r="H1009" s="9" t="s">
        <v>4590</v>
      </c>
    </row>
    <row r="1010" spans="1:8" ht="20.100000000000001" customHeight="1">
      <c r="A1010" s="7" t="s">
        <v>7266</v>
      </c>
      <c r="B1010" s="8" t="s">
        <v>7267</v>
      </c>
      <c r="C1010" s="9" t="s">
        <v>7268</v>
      </c>
      <c r="D1010" s="9" t="s">
        <v>7269</v>
      </c>
      <c r="E1010" s="9" t="s">
        <v>7270</v>
      </c>
      <c r="F1010" s="9" t="s">
        <v>7271</v>
      </c>
      <c r="G1010" s="9" t="s">
        <v>7272</v>
      </c>
      <c r="H1010" s="9" t="s">
        <v>7273</v>
      </c>
    </row>
    <row r="1011" spans="1:8" ht="20.100000000000001" customHeight="1">
      <c r="A1011" s="7" t="s">
        <v>7274</v>
      </c>
      <c r="B1011" s="8" t="s">
        <v>7275</v>
      </c>
      <c r="C1011" s="9" t="s">
        <v>7276</v>
      </c>
      <c r="D1011" s="9" t="s">
        <v>7277</v>
      </c>
      <c r="E1011" s="9" t="s">
        <v>7278</v>
      </c>
      <c r="F1011" s="9" t="s">
        <v>7279</v>
      </c>
      <c r="G1011" s="9" t="s">
        <v>2968</v>
      </c>
      <c r="H1011" s="9" t="s">
        <v>7280</v>
      </c>
    </row>
    <row r="1012" spans="1:8" ht="20.100000000000001" customHeight="1">
      <c r="A1012" s="7" t="s">
        <v>7281</v>
      </c>
      <c r="B1012" s="8" t="s">
        <v>7282</v>
      </c>
      <c r="C1012" s="9" t="s">
        <v>7283</v>
      </c>
      <c r="D1012" s="9" t="s">
        <v>7284</v>
      </c>
      <c r="E1012" s="9" t="s">
        <v>7285</v>
      </c>
      <c r="F1012" s="9" t="s">
        <v>7286</v>
      </c>
      <c r="G1012" s="9" t="s">
        <v>7287</v>
      </c>
      <c r="H1012" s="9" t="s">
        <v>1914</v>
      </c>
    </row>
    <row r="1013" spans="1:8" ht="20.100000000000001" customHeight="1">
      <c r="A1013" s="7" t="s">
        <v>7288</v>
      </c>
      <c r="B1013" s="8" t="s">
        <v>7289</v>
      </c>
      <c r="C1013" s="9" t="s">
        <v>7290</v>
      </c>
      <c r="D1013" s="9" t="s">
        <v>7291</v>
      </c>
      <c r="E1013" s="9" t="s">
        <v>7292</v>
      </c>
      <c r="F1013" s="9" t="s">
        <v>7293</v>
      </c>
      <c r="G1013" s="9" t="s">
        <v>14</v>
      </c>
      <c r="H1013" s="9" t="s">
        <v>7294</v>
      </c>
    </row>
    <row r="1014" spans="1:8" ht="20.100000000000001" customHeight="1">
      <c r="A1014" s="7" t="s">
        <v>7295</v>
      </c>
      <c r="B1014" s="8" t="s">
        <v>7296</v>
      </c>
      <c r="C1014" s="9" t="s">
        <v>7297</v>
      </c>
      <c r="D1014" s="9" t="s">
        <v>7298</v>
      </c>
      <c r="E1014" s="9" t="s">
        <v>7299</v>
      </c>
      <c r="F1014" s="9" t="s">
        <v>7300</v>
      </c>
      <c r="G1014" s="9" t="s">
        <v>7301</v>
      </c>
      <c r="H1014" s="9" t="s">
        <v>7302</v>
      </c>
    </row>
    <row r="1015" spans="1:8" ht="20.100000000000001" customHeight="1">
      <c r="A1015" s="7" t="s">
        <v>7303</v>
      </c>
      <c r="B1015" s="8" t="s">
        <v>7304</v>
      </c>
      <c r="C1015" s="9" t="s">
        <v>7305</v>
      </c>
      <c r="D1015" s="9" t="s">
        <v>7306</v>
      </c>
      <c r="E1015" s="9" t="s">
        <v>7307</v>
      </c>
      <c r="F1015" s="9" t="s">
        <v>7308</v>
      </c>
      <c r="G1015" s="9" t="s">
        <v>7309</v>
      </c>
      <c r="H1015" s="9" t="s">
        <v>7310</v>
      </c>
    </row>
    <row r="1016" spans="1:8" ht="20.100000000000001" customHeight="1">
      <c r="A1016" s="7" t="s">
        <v>7311</v>
      </c>
      <c r="B1016" s="8" t="s">
        <v>7312</v>
      </c>
      <c r="C1016" s="9" t="s">
        <v>7313</v>
      </c>
      <c r="D1016" s="9" t="s">
        <v>7314</v>
      </c>
      <c r="E1016" s="9" t="s">
        <v>7315</v>
      </c>
      <c r="F1016" s="9" t="s">
        <v>7316</v>
      </c>
      <c r="G1016" s="9" t="s">
        <v>7317</v>
      </c>
      <c r="H1016" s="9" t="s">
        <v>7318</v>
      </c>
    </row>
    <row r="1017" spans="1:8" ht="20.100000000000001" customHeight="1">
      <c r="A1017" s="7" t="s">
        <v>7319</v>
      </c>
      <c r="B1017" s="8" t="s">
        <v>7320</v>
      </c>
      <c r="C1017" s="9" t="s">
        <v>7321</v>
      </c>
      <c r="D1017" s="9" t="s">
        <v>7322</v>
      </c>
      <c r="E1017" s="9" t="s">
        <v>7323</v>
      </c>
      <c r="F1017" s="9" t="s">
        <v>7324</v>
      </c>
      <c r="G1017" s="9" t="s">
        <v>14</v>
      </c>
      <c r="H1017" s="9" t="s">
        <v>6790</v>
      </c>
    </row>
    <row r="1018" spans="1:8" ht="20.100000000000001" customHeight="1">
      <c r="A1018" s="7" t="s">
        <v>7325</v>
      </c>
      <c r="B1018" s="8" t="s">
        <v>7326</v>
      </c>
      <c r="C1018" s="9" t="s">
        <v>7327</v>
      </c>
      <c r="D1018" s="9" t="s">
        <v>7328</v>
      </c>
      <c r="E1018" s="9" t="s">
        <v>7329</v>
      </c>
      <c r="F1018" s="9" t="s">
        <v>7330</v>
      </c>
      <c r="G1018" s="9" t="s">
        <v>14</v>
      </c>
      <c r="H1018" s="9" t="s">
        <v>7331</v>
      </c>
    </row>
    <row r="1019" spans="1:8" ht="20.100000000000001" customHeight="1">
      <c r="A1019" s="7" t="s">
        <v>7332</v>
      </c>
      <c r="B1019" s="8" t="s">
        <v>7333</v>
      </c>
      <c r="C1019" s="9" t="s">
        <v>7334</v>
      </c>
      <c r="D1019" s="9" t="s">
        <v>7335</v>
      </c>
      <c r="E1019" s="9" t="s">
        <v>7336</v>
      </c>
      <c r="F1019" s="9" t="s">
        <v>7337</v>
      </c>
      <c r="G1019" s="9" t="s">
        <v>14</v>
      </c>
      <c r="H1019" s="9" t="s">
        <v>7338</v>
      </c>
    </row>
    <row r="1020" spans="1:8" ht="20.100000000000001" customHeight="1">
      <c r="A1020" s="7" t="s">
        <v>7339</v>
      </c>
      <c r="B1020" s="8" t="s">
        <v>7340</v>
      </c>
      <c r="C1020" s="9" t="s">
        <v>7341</v>
      </c>
      <c r="D1020" s="9" t="s">
        <v>7342</v>
      </c>
      <c r="E1020" s="9" t="s">
        <v>7343</v>
      </c>
      <c r="F1020" s="9" t="s">
        <v>7344</v>
      </c>
      <c r="G1020" s="9" t="s">
        <v>7345</v>
      </c>
      <c r="H1020" s="9" t="s">
        <v>7346</v>
      </c>
    </row>
    <row r="1021" spans="1:8" ht="20.100000000000001" customHeight="1">
      <c r="A1021" s="7" t="s">
        <v>7347</v>
      </c>
      <c r="B1021" s="8" t="s">
        <v>7348</v>
      </c>
      <c r="C1021" s="9" t="s">
        <v>7349</v>
      </c>
      <c r="D1021" s="9" t="s">
        <v>7350</v>
      </c>
      <c r="E1021" s="9" t="s">
        <v>7351</v>
      </c>
      <c r="F1021" s="9" t="s">
        <v>7352</v>
      </c>
      <c r="G1021" s="9" t="s">
        <v>7353</v>
      </c>
      <c r="H1021" s="9" t="s">
        <v>7354</v>
      </c>
    </row>
    <row r="1022" spans="1:8" ht="20.100000000000001" customHeight="1">
      <c r="A1022" s="7" t="s">
        <v>7355</v>
      </c>
      <c r="B1022" s="8" t="s">
        <v>7356</v>
      </c>
      <c r="C1022" s="9" t="s">
        <v>7357</v>
      </c>
      <c r="D1022" s="9" t="s">
        <v>7358</v>
      </c>
      <c r="E1022" s="9" t="s">
        <v>7359</v>
      </c>
      <c r="F1022" s="9" t="s">
        <v>7360</v>
      </c>
      <c r="G1022" s="9" t="s">
        <v>6128</v>
      </c>
      <c r="H1022" s="9" t="s">
        <v>6129</v>
      </c>
    </row>
    <row r="1023" spans="1:8" ht="20.100000000000001" customHeight="1">
      <c r="A1023" s="7" t="s">
        <v>7361</v>
      </c>
      <c r="B1023" s="8" t="s">
        <v>7362</v>
      </c>
      <c r="C1023" s="9" t="s">
        <v>7363</v>
      </c>
      <c r="D1023" s="9" t="s">
        <v>7364</v>
      </c>
      <c r="E1023" s="9" t="s">
        <v>7365</v>
      </c>
      <c r="F1023" s="9" t="s">
        <v>7366</v>
      </c>
      <c r="G1023" s="9" t="s">
        <v>7367</v>
      </c>
      <c r="H1023" s="9" t="s">
        <v>7368</v>
      </c>
    </row>
    <row r="1024" spans="1:8" ht="20.100000000000001" customHeight="1">
      <c r="A1024" s="7" t="s">
        <v>7369</v>
      </c>
      <c r="B1024" s="8" t="s">
        <v>7370</v>
      </c>
      <c r="C1024" s="9" t="s">
        <v>7371</v>
      </c>
      <c r="D1024" s="9" t="s">
        <v>7372</v>
      </c>
      <c r="E1024" s="9" t="s">
        <v>7373</v>
      </c>
      <c r="F1024" s="9" t="s">
        <v>7374</v>
      </c>
      <c r="G1024" s="9" t="s">
        <v>14</v>
      </c>
      <c r="H1024" s="9" t="s">
        <v>7375</v>
      </c>
    </row>
    <row r="1025" spans="1:8" ht="20.100000000000001" customHeight="1">
      <c r="A1025" s="7" t="s">
        <v>7376</v>
      </c>
      <c r="B1025" s="8" t="s">
        <v>7377</v>
      </c>
      <c r="C1025" s="9" t="s">
        <v>7378</v>
      </c>
      <c r="D1025" s="9" t="s">
        <v>7379</v>
      </c>
      <c r="E1025" s="9" t="s">
        <v>7380</v>
      </c>
      <c r="F1025" s="9" t="s">
        <v>7381</v>
      </c>
      <c r="G1025" s="9" t="s">
        <v>3612</v>
      </c>
      <c r="H1025" s="9" t="s">
        <v>7382</v>
      </c>
    </row>
    <row r="1026" spans="1:8" ht="20.100000000000001" customHeight="1">
      <c r="A1026" s="7" t="s">
        <v>7383</v>
      </c>
      <c r="B1026" s="8" t="s">
        <v>7384</v>
      </c>
      <c r="C1026" s="9" t="s">
        <v>7385</v>
      </c>
      <c r="D1026" s="9" t="s">
        <v>7386</v>
      </c>
      <c r="E1026" s="9" t="s">
        <v>7387</v>
      </c>
      <c r="F1026" s="9" t="s">
        <v>7388</v>
      </c>
      <c r="G1026" s="9" t="s">
        <v>14</v>
      </c>
      <c r="H1026" s="9" t="s">
        <v>7389</v>
      </c>
    </row>
    <row r="1027" spans="1:8" ht="20.100000000000001" customHeight="1">
      <c r="A1027" s="7" t="s">
        <v>7390</v>
      </c>
      <c r="B1027" s="8" t="s">
        <v>7391</v>
      </c>
      <c r="C1027" s="9" t="s">
        <v>7392</v>
      </c>
      <c r="D1027" s="9" t="s">
        <v>7393</v>
      </c>
      <c r="E1027" s="9" t="s">
        <v>7394</v>
      </c>
      <c r="F1027" s="9" t="s">
        <v>7395</v>
      </c>
      <c r="G1027" s="9" t="s">
        <v>2136</v>
      </c>
      <c r="H1027" s="9" t="s">
        <v>2137</v>
      </c>
    </row>
    <row r="1028" spans="1:8" ht="20.100000000000001" customHeight="1">
      <c r="A1028" s="7" t="s">
        <v>7396</v>
      </c>
      <c r="B1028" s="8" t="s">
        <v>7397</v>
      </c>
      <c r="C1028" s="9" t="s">
        <v>7398</v>
      </c>
      <c r="D1028" s="9" t="s">
        <v>7399</v>
      </c>
      <c r="E1028" s="9" t="s">
        <v>7400</v>
      </c>
      <c r="F1028" s="9" t="s">
        <v>7401</v>
      </c>
      <c r="G1028" s="9" t="s">
        <v>7309</v>
      </c>
      <c r="H1028" s="9" t="s">
        <v>7310</v>
      </c>
    </row>
    <row r="1029" spans="1:8" ht="20.100000000000001" customHeight="1">
      <c r="A1029" s="7" t="s">
        <v>7402</v>
      </c>
      <c r="B1029" s="8" t="s">
        <v>7403</v>
      </c>
      <c r="C1029" s="9" t="s">
        <v>7404</v>
      </c>
      <c r="D1029" s="9" t="s">
        <v>7405</v>
      </c>
      <c r="E1029" s="9" t="s">
        <v>7406</v>
      </c>
      <c r="F1029" s="9" t="s">
        <v>7407</v>
      </c>
      <c r="G1029" s="9" t="s">
        <v>14</v>
      </c>
      <c r="H1029" s="9" t="s">
        <v>7408</v>
      </c>
    </row>
    <row r="1030" spans="1:8" ht="20.100000000000001" customHeight="1">
      <c r="A1030" s="7" t="s">
        <v>7409</v>
      </c>
      <c r="B1030" s="8" t="s">
        <v>7410</v>
      </c>
      <c r="C1030" s="9" t="s">
        <v>7411</v>
      </c>
      <c r="D1030" s="9" t="s">
        <v>7412</v>
      </c>
      <c r="E1030" s="9" t="s">
        <v>7413</v>
      </c>
      <c r="F1030" s="9" t="s">
        <v>7414</v>
      </c>
      <c r="G1030" s="9" t="s">
        <v>14</v>
      </c>
      <c r="H1030" s="9" t="s">
        <v>6984</v>
      </c>
    </row>
    <row r="1031" spans="1:8" ht="20.100000000000001" customHeight="1">
      <c r="A1031" s="7" t="s">
        <v>7415</v>
      </c>
      <c r="B1031" s="8" t="s">
        <v>7416</v>
      </c>
      <c r="C1031" s="9" t="s">
        <v>7417</v>
      </c>
      <c r="D1031" s="9" t="s">
        <v>7418</v>
      </c>
      <c r="E1031" s="9" t="s">
        <v>7419</v>
      </c>
      <c r="F1031" s="9" t="s">
        <v>7420</v>
      </c>
      <c r="G1031" s="9" t="s">
        <v>6309</v>
      </c>
      <c r="H1031" s="9" t="s">
        <v>6310</v>
      </c>
    </row>
    <row r="1032" spans="1:8" ht="20.100000000000001" customHeight="1">
      <c r="A1032" s="7" t="s">
        <v>7421</v>
      </c>
      <c r="B1032" s="8" t="s">
        <v>7422</v>
      </c>
      <c r="C1032" s="9" t="s">
        <v>7423</v>
      </c>
      <c r="D1032" s="9" t="s">
        <v>7424</v>
      </c>
      <c r="E1032" s="9" t="s">
        <v>7425</v>
      </c>
      <c r="F1032" s="9" t="s">
        <v>7426</v>
      </c>
      <c r="G1032" s="9" t="s">
        <v>14</v>
      </c>
      <c r="H1032" s="9" t="s">
        <v>7427</v>
      </c>
    </row>
    <row r="1033" spans="1:8" ht="20.100000000000001" customHeight="1">
      <c r="A1033" s="7" t="s">
        <v>7428</v>
      </c>
      <c r="B1033" s="8" t="s">
        <v>7429</v>
      </c>
      <c r="C1033" s="9" t="s">
        <v>7430</v>
      </c>
      <c r="D1033" s="9" t="s">
        <v>7431</v>
      </c>
      <c r="E1033" s="9" t="s">
        <v>7432</v>
      </c>
      <c r="F1033" s="9" t="s">
        <v>7433</v>
      </c>
      <c r="G1033" s="9" t="s">
        <v>7434</v>
      </c>
      <c r="H1033" s="9" t="s">
        <v>99</v>
      </c>
    </row>
    <row r="1034" spans="1:8" ht="20.100000000000001" customHeight="1">
      <c r="A1034" s="7" t="s">
        <v>7435</v>
      </c>
      <c r="B1034" s="8" t="s">
        <v>7436</v>
      </c>
      <c r="C1034" s="9" t="s">
        <v>7437</v>
      </c>
      <c r="D1034" s="9" t="s">
        <v>7438</v>
      </c>
      <c r="E1034" s="9" t="s">
        <v>7439</v>
      </c>
      <c r="F1034" s="9" t="s">
        <v>7440</v>
      </c>
      <c r="G1034" s="9" t="s">
        <v>14</v>
      </c>
      <c r="H1034" s="9" t="s">
        <v>1489</v>
      </c>
    </row>
    <row r="1035" spans="1:8" ht="20.100000000000001" customHeight="1">
      <c r="A1035" s="7" t="s">
        <v>7441</v>
      </c>
      <c r="B1035" s="8" t="s">
        <v>7442</v>
      </c>
      <c r="C1035" s="9" t="s">
        <v>7443</v>
      </c>
      <c r="D1035" s="9" t="s">
        <v>7444</v>
      </c>
      <c r="E1035" s="9" t="s">
        <v>7445</v>
      </c>
      <c r="F1035" s="9" t="s">
        <v>7446</v>
      </c>
      <c r="G1035" s="9" t="s">
        <v>14</v>
      </c>
      <c r="H1035" s="9" t="s">
        <v>7447</v>
      </c>
    </row>
    <row r="1036" spans="1:8" ht="20.100000000000001" customHeight="1">
      <c r="A1036" s="7" t="s">
        <v>7448</v>
      </c>
      <c r="B1036" s="8" t="s">
        <v>7449</v>
      </c>
      <c r="C1036" s="9" t="s">
        <v>7450</v>
      </c>
      <c r="D1036" s="9" t="s">
        <v>7451</v>
      </c>
      <c r="E1036" s="9" t="s">
        <v>7452</v>
      </c>
      <c r="F1036" s="9" t="s">
        <v>7453</v>
      </c>
      <c r="G1036" s="9" t="s">
        <v>7454</v>
      </c>
      <c r="H1036" s="9" t="s">
        <v>7455</v>
      </c>
    </row>
    <row r="1037" spans="1:8" ht="20.100000000000001" customHeight="1">
      <c r="A1037" s="7" t="s">
        <v>7456</v>
      </c>
      <c r="B1037" s="8" t="s">
        <v>7457</v>
      </c>
      <c r="C1037" s="9" t="s">
        <v>7458</v>
      </c>
      <c r="D1037" s="9" t="s">
        <v>7459</v>
      </c>
      <c r="E1037" s="9" t="s">
        <v>7460</v>
      </c>
      <c r="F1037" s="9" t="s">
        <v>7461</v>
      </c>
      <c r="G1037" s="9" t="s">
        <v>6648</v>
      </c>
      <c r="H1037" s="9" t="s">
        <v>2487</v>
      </c>
    </row>
    <row r="1038" spans="1:8" ht="20.100000000000001" customHeight="1">
      <c r="A1038" s="7" t="s">
        <v>7462</v>
      </c>
      <c r="B1038" s="8" t="s">
        <v>7463</v>
      </c>
      <c r="C1038" s="9" t="s">
        <v>7464</v>
      </c>
      <c r="D1038" s="9" t="s">
        <v>7465</v>
      </c>
      <c r="E1038" s="9" t="s">
        <v>7466</v>
      </c>
      <c r="F1038" s="9" t="s">
        <v>7467</v>
      </c>
      <c r="G1038" s="9" t="s">
        <v>2852</v>
      </c>
      <c r="H1038" s="9" t="s">
        <v>7468</v>
      </c>
    </row>
    <row r="1039" spans="1:8" ht="20.100000000000001" customHeight="1">
      <c r="A1039" s="7" t="s">
        <v>7469</v>
      </c>
      <c r="B1039" s="8" t="s">
        <v>7470</v>
      </c>
      <c r="C1039" s="9" t="s">
        <v>7471</v>
      </c>
      <c r="D1039" s="9" t="s">
        <v>7472</v>
      </c>
      <c r="E1039" s="9" t="s">
        <v>7473</v>
      </c>
      <c r="F1039" s="9" t="s">
        <v>7474</v>
      </c>
      <c r="G1039" s="9" t="s">
        <v>7475</v>
      </c>
      <c r="H1039" s="9" t="s">
        <v>7476</v>
      </c>
    </row>
    <row r="1040" spans="1:8" ht="20.100000000000001" customHeight="1">
      <c r="A1040" s="7" t="s">
        <v>7477</v>
      </c>
      <c r="B1040" s="8" t="s">
        <v>7478</v>
      </c>
      <c r="C1040" s="9" t="s">
        <v>7479</v>
      </c>
      <c r="D1040" s="9" t="s">
        <v>7480</v>
      </c>
      <c r="E1040" s="9" t="s">
        <v>7481</v>
      </c>
      <c r="F1040" s="9" t="s">
        <v>7482</v>
      </c>
      <c r="G1040" s="9" t="s">
        <v>14</v>
      </c>
      <c r="H1040" s="9" t="s">
        <v>7483</v>
      </c>
    </row>
    <row r="1041" spans="1:8" ht="20.100000000000001" customHeight="1">
      <c r="A1041" s="7" t="s">
        <v>7484</v>
      </c>
      <c r="B1041" s="8" t="s">
        <v>7485</v>
      </c>
      <c r="C1041" s="9" t="s">
        <v>7486</v>
      </c>
      <c r="D1041" s="9" t="s">
        <v>7487</v>
      </c>
      <c r="E1041" s="9" t="s">
        <v>7488</v>
      </c>
      <c r="F1041" s="9" t="s">
        <v>7489</v>
      </c>
      <c r="G1041" s="9" t="s">
        <v>14</v>
      </c>
      <c r="H1041" s="9" t="s">
        <v>7490</v>
      </c>
    </row>
    <row r="1042" spans="1:8" ht="20.100000000000001" customHeight="1">
      <c r="A1042" s="7" t="s">
        <v>7491</v>
      </c>
      <c r="B1042" s="8" t="s">
        <v>7492</v>
      </c>
      <c r="C1042" s="9" t="s">
        <v>7493</v>
      </c>
      <c r="D1042" s="9" t="s">
        <v>7494</v>
      </c>
      <c r="E1042" s="9" t="s">
        <v>7495</v>
      </c>
      <c r="F1042" s="9" t="s">
        <v>7496</v>
      </c>
      <c r="G1042" s="9" t="s">
        <v>166</v>
      </c>
      <c r="H1042" s="9" t="s">
        <v>129</v>
      </c>
    </row>
    <row r="1043" spans="1:8" ht="20.100000000000001" customHeight="1">
      <c r="A1043" s="7" t="s">
        <v>7497</v>
      </c>
      <c r="B1043" s="8" t="s">
        <v>7498</v>
      </c>
      <c r="C1043" s="9" t="s">
        <v>7499</v>
      </c>
      <c r="D1043" s="9" t="s">
        <v>7500</v>
      </c>
      <c r="E1043" s="9" t="s">
        <v>7501</v>
      </c>
      <c r="F1043" s="9" t="s">
        <v>7502</v>
      </c>
      <c r="G1043" s="9" t="s">
        <v>7503</v>
      </c>
      <c r="H1043" s="9" t="s">
        <v>7504</v>
      </c>
    </row>
    <row r="1044" spans="1:8" ht="20.100000000000001" customHeight="1">
      <c r="A1044" s="7" t="s">
        <v>7505</v>
      </c>
      <c r="B1044" s="8" t="s">
        <v>7506</v>
      </c>
      <c r="C1044" s="9" t="s">
        <v>7507</v>
      </c>
      <c r="D1044" s="9" t="s">
        <v>7508</v>
      </c>
      <c r="E1044" s="9" t="s">
        <v>7509</v>
      </c>
      <c r="F1044" s="9" t="s">
        <v>7510</v>
      </c>
      <c r="G1044" s="9" t="s">
        <v>14</v>
      </c>
      <c r="H1044" s="9" t="s">
        <v>7511</v>
      </c>
    </row>
    <row r="1045" spans="1:8" ht="20.100000000000001" customHeight="1">
      <c r="A1045" s="7" t="s">
        <v>7512</v>
      </c>
      <c r="B1045" s="8" t="s">
        <v>7513</v>
      </c>
      <c r="C1045" s="9" t="s">
        <v>7514</v>
      </c>
      <c r="D1045" s="9" t="s">
        <v>7515</v>
      </c>
      <c r="E1045" s="9" t="s">
        <v>7516</v>
      </c>
      <c r="F1045" s="9" t="s">
        <v>7517</v>
      </c>
      <c r="G1045" s="9" t="s">
        <v>1259</v>
      </c>
      <c r="H1045" s="9" t="s">
        <v>7518</v>
      </c>
    </row>
    <row r="1046" spans="1:8" ht="20.100000000000001" customHeight="1">
      <c r="A1046" s="7" t="s">
        <v>7519</v>
      </c>
      <c r="B1046" s="8" t="s">
        <v>7520</v>
      </c>
      <c r="C1046" s="9" t="s">
        <v>7521</v>
      </c>
      <c r="D1046" s="9" t="s">
        <v>7522</v>
      </c>
      <c r="E1046" s="9" t="s">
        <v>7523</v>
      </c>
      <c r="F1046" s="9" t="s">
        <v>7524</v>
      </c>
      <c r="G1046" s="9" t="s">
        <v>14</v>
      </c>
      <c r="H1046" s="9" t="s">
        <v>7525</v>
      </c>
    </row>
    <row r="1047" spans="1:8" ht="20.100000000000001" customHeight="1">
      <c r="A1047" s="7" t="s">
        <v>7526</v>
      </c>
      <c r="B1047" s="8" t="s">
        <v>7527</v>
      </c>
      <c r="C1047" s="9" t="s">
        <v>7528</v>
      </c>
      <c r="D1047" s="9" t="s">
        <v>7529</v>
      </c>
      <c r="E1047" s="9" t="s">
        <v>7530</v>
      </c>
      <c r="F1047" s="9" t="s">
        <v>7531</v>
      </c>
      <c r="G1047" s="9" t="s">
        <v>4195</v>
      </c>
      <c r="H1047" s="9" t="s">
        <v>7532</v>
      </c>
    </row>
    <row r="1048" spans="1:8" ht="20.100000000000001" customHeight="1">
      <c r="A1048" s="7" t="s">
        <v>7533</v>
      </c>
      <c r="B1048" s="8" t="s">
        <v>7534</v>
      </c>
      <c r="C1048" s="9" t="s">
        <v>7535</v>
      </c>
      <c r="D1048" s="9" t="s">
        <v>7536</v>
      </c>
      <c r="E1048" s="9" t="s">
        <v>7537</v>
      </c>
      <c r="F1048" s="9" t="s">
        <v>7538</v>
      </c>
      <c r="G1048" s="9" t="s">
        <v>14</v>
      </c>
      <c r="H1048" s="9" t="s">
        <v>1153</v>
      </c>
    </row>
    <row r="1049" spans="1:8" ht="20.100000000000001" customHeight="1">
      <c r="A1049" s="7" t="s">
        <v>7539</v>
      </c>
      <c r="B1049" s="8" t="s">
        <v>7540</v>
      </c>
      <c r="C1049" s="9" t="s">
        <v>7541</v>
      </c>
      <c r="D1049" s="9" t="s">
        <v>7542</v>
      </c>
      <c r="E1049" s="9" t="s">
        <v>7543</v>
      </c>
      <c r="F1049" s="9" t="s">
        <v>7544</v>
      </c>
      <c r="G1049" s="9" t="s">
        <v>361</v>
      </c>
      <c r="H1049" s="9" t="s">
        <v>362</v>
      </c>
    </row>
    <row r="1050" spans="1:8" ht="20.100000000000001" customHeight="1">
      <c r="A1050" s="7" t="s">
        <v>7545</v>
      </c>
      <c r="B1050" s="8" t="s">
        <v>7546</v>
      </c>
      <c r="C1050" s="9" t="s">
        <v>7547</v>
      </c>
      <c r="D1050" s="9" t="s">
        <v>7548</v>
      </c>
      <c r="E1050" s="9" t="s">
        <v>7549</v>
      </c>
      <c r="F1050" s="9" t="s">
        <v>7550</v>
      </c>
      <c r="G1050" s="9" t="s">
        <v>7551</v>
      </c>
      <c r="H1050" s="9" t="s">
        <v>7552</v>
      </c>
    </row>
    <row r="1051" spans="1:8" ht="20.100000000000001" customHeight="1">
      <c r="A1051" s="7" t="s">
        <v>7553</v>
      </c>
      <c r="B1051" s="8" t="s">
        <v>7554</v>
      </c>
      <c r="C1051" s="9" t="s">
        <v>7555</v>
      </c>
      <c r="D1051" s="9" t="s">
        <v>7556</v>
      </c>
      <c r="E1051" s="9" t="s">
        <v>7557</v>
      </c>
      <c r="F1051" s="9" t="s">
        <v>7558</v>
      </c>
      <c r="G1051" s="9" t="s">
        <v>7559</v>
      </c>
      <c r="H1051" s="9" t="s">
        <v>1203</v>
      </c>
    </row>
    <row r="1052" spans="1:8" ht="20.100000000000001" customHeight="1">
      <c r="A1052" s="7" t="s">
        <v>7560</v>
      </c>
      <c r="B1052" s="8" t="s">
        <v>7561</v>
      </c>
      <c r="C1052" s="9" t="s">
        <v>7562</v>
      </c>
      <c r="D1052" s="9" t="s">
        <v>7563</v>
      </c>
      <c r="E1052" s="9" t="s">
        <v>7564</v>
      </c>
      <c r="F1052" s="9" t="s">
        <v>7565</v>
      </c>
      <c r="G1052" s="9" t="s">
        <v>14</v>
      </c>
      <c r="H1052" s="9" t="s">
        <v>1125</v>
      </c>
    </row>
    <row r="1053" spans="1:8" ht="20.100000000000001" customHeight="1">
      <c r="A1053" s="7" t="s">
        <v>7566</v>
      </c>
      <c r="B1053" s="8" t="s">
        <v>7567</v>
      </c>
      <c r="C1053" s="9" t="s">
        <v>7568</v>
      </c>
      <c r="D1053" s="9" t="s">
        <v>7569</v>
      </c>
      <c r="E1053" s="9" t="s">
        <v>7570</v>
      </c>
      <c r="F1053" s="9" t="s">
        <v>7571</v>
      </c>
      <c r="G1053" s="9" t="s">
        <v>7572</v>
      </c>
      <c r="H1053" s="9" t="s">
        <v>3260</v>
      </c>
    </row>
    <row r="1054" spans="1:8" ht="20.100000000000001" customHeight="1">
      <c r="A1054" s="7" t="s">
        <v>7573</v>
      </c>
      <c r="B1054" s="8" t="s">
        <v>7574</v>
      </c>
      <c r="C1054" s="9" t="s">
        <v>7575</v>
      </c>
      <c r="D1054" s="9" t="s">
        <v>7576</v>
      </c>
      <c r="E1054" s="9" t="s">
        <v>7577</v>
      </c>
      <c r="F1054" s="9" t="s">
        <v>7578</v>
      </c>
      <c r="G1054" s="9" t="s">
        <v>7579</v>
      </c>
      <c r="H1054" s="9" t="s">
        <v>7580</v>
      </c>
    </row>
    <row r="1055" spans="1:8" ht="20.100000000000001" customHeight="1">
      <c r="A1055" s="7" t="s">
        <v>7581</v>
      </c>
      <c r="B1055" s="8" t="s">
        <v>7582</v>
      </c>
      <c r="C1055" s="9" t="s">
        <v>7583</v>
      </c>
      <c r="D1055" s="9" t="s">
        <v>7584</v>
      </c>
      <c r="E1055" s="9" t="s">
        <v>7585</v>
      </c>
      <c r="F1055" s="9" t="s">
        <v>7586</v>
      </c>
      <c r="G1055" s="9" t="s">
        <v>3202</v>
      </c>
      <c r="H1055" s="9" t="s">
        <v>3203</v>
      </c>
    </row>
    <row r="1056" spans="1:8" ht="20.100000000000001" customHeight="1">
      <c r="A1056" s="7" t="s">
        <v>7587</v>
      </c>
      <c r="B1056" s="8" t="s">
        <v>7588</v>
      </c>
      <c r="C1056" s="9" t="s">
        <v>7589</v>
      </c>
      <c r="D1056" s="9" t="s">
        <v>7590</v>
      </c>
      <c r="E1056" s="9" t="s">
        <v>7591</v>
      </c>
      <c r="F1056" s="9" t="s">
        <v>7592</v>
      </c>
      <c r="G1056" s="9" t="s">
        <v>14</v>
      </c>
      <c r="H1056" s="9" t="s">
        <v>3381</v>
      </c>
    </row>
    <row r="1057" spans="1:8" ht="20.100000000000001" customHeight="1">
      <c r="A1057" s="7" t="s">
        <v>7593</v>
      </c>
      <c r="B1057" s="8" t="s">
        <v>7594</v>
      </c>
      <c r="C1057" s="9" t="s">
        <v>7595</v>
      </c>
      <c r="D1057" s="9" t="s">
        <v>7596</v>
      </c>
      <c r="E1057" s="9" t="s">
        <v>7597</v>
      </c>
      <c r="F1057" s="9" t="s">
        <v>7598</v>
      </c>
      <c r="G1057" s="9" t="s">
        <v>14</v>
      </c>
      <c r="H1057" s="9" t="s">
        <v>7599</v>
      </c>
    </row>
    <row r="1058" spans="1:8" ht="20.100000000000001" customHeight="1">
      <c r="A1058" s="7" t="s">
        <v>7600</v>
      </c>
      <c r="B1058" s="8" t="s">
        <v>7601</v>
      </c>
      <c r="C1058" s="9" t="s">
        <v>7602</v>
      </c>
      <c r="D1058" s="9" t="s">
        <v>7603</v>
      </c>
      <c r="E1058" s="9" t="s">
        <v>7604</v>
      </c>
      <c r="F1058" s="9" t="s">
        <v>7605</v>
      </c>
      <c r="G1058" s="9" t="s">
        <v>7606</v>
      </c>
      <c r="H1058" s="9" t="s">
        <v>2902</v>
      </c>
    </row>
    <row r="1059" spans="1:8" ht="20.100000000000001" customHeight="1">
      <c r="A1059" s="7" t="s">
        <v>7607</v>
      </c>
      <c r="B1059" s="8" t="s">
        <v>7608</v>
      </c>
      <c r="C1059" s="9" t="s">
        <v>7609</v>
      </c>
      <c r="D1059" s="9" t="s">
        <v>7610</v>
      </c>
      <c r="E1059" s="9" t="s">
        <v>7611</v>
      </c>
      <c r="F1059" s="9" t="s">
        <v>7612</v>
      </c>
      <c r="G1059" s="9" t="s">
        <v>14</v>
      </c>
      <c r="H1059" s="9" t="s">
        <v>7613</v>
      </c>
    </row>
    <row r="1060" spans="1:8" ht="20.100000000000001" customHeight="1">
      <c r="A1060" s="7" t="s">
        <v>7614</v>
      </c>
      <c r="B1060" s="8" t="s">
        <v>7615</v>
      </c>
      <c r="C1060" s="9" t="s">
        <v>7616</v>
      </c>
      <c r="D1060" s="9" t="s">
        <v>7617</v>
      </c>
      <c r="E1060" s="9" t="s">
        <v>7618</v>
      </c>
      <c r="F1060" s="9" t="s">
        <v>7619</v>
      </c>
      <c r="G1060" s="9" t="s">
        <v>7620</v>
      </c>
      <c r="H1060" s="9" t="s">
        <v>7621</v>
      </c>
    </row>
    <row r="1061" spans="1:8" ht="20.100000000000001" customHeight="1">
      <c r="A1061" s="7" t="s">
        <v>7622</v>
      </c>
      <c r="B1061" s="8" t="s">
        <v>7623</v>
      </c>
      <c r="C1061" s="9" t="s">
        <v>7624</v>
      </c>
      <c r="D1061" s="9" t="s">
        <v>7625</v>
      </c>
      <c r="E1061" s="9" t="s">
        <v>7626</v>
      </c>
      <c r="F1061" s="9" t="s">
        <v>7627</v>
      </c>
      <c r="G1061" s="9" t="s">
        <v>7628</v>
      </c>
      <c r="H1061" s="9" t="s">
        <v>7629</v>
      </c>
    </row>
    <row r="1062" spans="1:8" ht="20.100000000000001" customHeight="1">
      <c r="A1062" s="7" t="s">
        <v>7630</v>
      </c>
      <c r="B1062" s="8" t="s">
        <v>7631</v>
      </c>
      <c r="C1062" s="9" t="s">
        <v>7632</v>
      </c>
      <c r="D1062" s="9" t="s">
        <v>7633</v>
      </c>
      <c r="E1062" s="9" t="s">
        <v>7634</v>
      </c>
      <c r="F1062" s="9" t="s">
        <v>7635</v>
      </c>
      <c r="G1062" s="9" t="s">
        <v>14</v>
      </c>
      <c r="H1062" s="9" t="s">
        <v>7636</v>
      </c>
    </row>
    <row r="1063" spans="1:8" ht="20.100000000000001" customHeight="1">
      <c r="A1063" s="7" t="s">
        <v>7637</v>
      </c>
      <c r="B1063" s="8" t="s">
        <v>7638</v>
      </c>
      <c r="C1063" s="9" t="s">
        <v>7639</v>
      </c>
      <c r="D1063" s="9" t="s">
        <v>7640</v>
      </c>
      <c r="E1063" s="9" t="s">
        <v>7641</v>
      </c>
      <c r="F1063" s="9" t="s">
        <v>7642</v>
      </c>
      <c r="G1063" s="9" t="s">
        <v>7643</v>
      </c>
      <c r="H1063" s="9" t="s">
        <v>7644</v>
      </c>
    </row>
    <row r="1064" spans="1:8" ht="20.100000000000001" customHeight="1">
      <c r="A1064" s="7" t="s">
        <v>7645</v>
      </c>
      <c r="B1064" s="8" t="s">
        <v>7646</v>
      </c>
      <c r="C1064" s="9" t="s">
        <v>7647</v>
      </c>
      <c r="D1064" s="9" t="s">
        <v>7648</v>
      </c>
      <c r="E1064" s="9" t="s">
        <v>7649</v>
      </c>
      <c r="F1064" s="9" t="s">
        <v>7650</v>
      </c>
      <c r="G1064" s="9" t="s">
        <v>14</v>
      </c>
      <c r="H1064" s="9" t="s">
        <v>7651</v>
      </c>
    </row>
    <row r="1065" spans="1:8" ht="20.100000000000001" customHeight="1">
      <c r="A1065" s="7" t="s">
        <v>7652</v>
      </c>
      <c r="B1065" s="8" t="s">
        <v>7653</v>
      </c>
      <c r="C1065" s="9" t="s">
        <v>7654</v>
      </c>
      <c r="D1065" s="9" t="s">
        <v>7655</v>
      </c>
      <c r="E1065" s="9" t="s">
        <v>7656</v>
      </c>
      <c r="F1065" s="9" t="s">
        <v>7657</v>
      </c>
      <c r="G1065" s="9" t="s">
        <v>14</v>
      </c>
      <c r="H1065" s="9" t="s">
        <v>7658</v>
      </c>
    </row>
    <row r="1066" spans="1:8" ht="20.100000000000001" customHeight="1">
      <c r="A1066" s="7" t="s">
        <v>7659</v>
      </c>
      <c r="B1066" s="8" t="s">
        <v>7660</v>
      </c>
      <c r="C1066" s="9" t="s">
        <v>7661</v>
      </c>
      <c r="D1066" s="9" t="s">
        <v>7662</v>
      </c>
      <c r="E1066" s="9" t="s">
        <v>7663</v>
      </c>
      <c r="F1066" s="9" t="s">
        <v>7664</v>
      </c>
      <c r="G1066" s="9" t="s">
        <v>7620</v>
      </c>
      <c r="H1066" s="9" t="s">
        <v>7621</v>
      </c>
    </row>
    <row r="1067" spans="1:8" ht="20.100000000000001" customHeight="1">
      <c r="A1067" s="7" t="s">
        <v>7665</v>
      </c>
      <c r="B1067" s="8" t="s">
        <v>7666</v>
      </c>
      <c r="C1067" s="9" t="s">
        <v>7667</v>
      </c>
      <c r="D1067" s="9" t="s">
        <v>7668</v>
      </c>
      <c r="E1067" s="9" t="s">
        <v>7669</v>
      </c>
      <c r="F1067" s="9" t="s">
        <v>7670</v>
      </c>
      <c r="G1067" s="9" t="s">
        <v>7671</v>
      </c>
      <c r="H1067" s="9" t="s">
        <v>6036</v>
      </c>
    </row>
    <row r="1068" spans="1:8" ht="20.100000000000001" customHeight="1">
      <c r="A1068" s="7" t="s">
        <v>7672</v>
      </c>
      <c r="B1068" s="8" t="s">
        <v>7673</v>
      </c>
      <c r="C1068" s="9" t="s">
        <v>7674</v>
      </c>
      <c r="D1068" s="9" t="s">
        <v>7675</v>
      </c>
      <c r="E1068" s="9" t="s">
        <v>7676</v>
      </c>
      <c r="F1068" s="9" t="s">
        <v>7677</v>
      </c>
      <c r="G1068" s="9" t="s">
        <v>7678</v>
      </c>
      <c r="H1068" s="9" t="s">
        <v>3072</v>
      </c>
    </row>
    <row r="1069" spans="1:8" ht="20.100000000000001" customHeight="1">
      <c r="A1069" s="7" t="s">
        <v>7679</v>
      </c>
      <c r="B1069" s="8" t="s">
        <v>7680</v>
      </c>
      <c r="C1069" s="9" t="s">
        <v>7681</v>
      </c>
      <c r="D1069" s="9" t="s">
        <v>7682</v>
      </c>
      <c r="E1069" s="9" t="s">
        <v>7683</v>
      </c>
      <c r="F1069" s="9" t="s">
        <v>7684</v>
      </c>
      <c r="G1069" s="9" t="s">
        <v>7685</v>
      </c>
      <c r="H1069" s="9" t="s">
        <v>7686</v>
      </c>
    </row>
    <row r="1070" spans="1:8" ht="20.100000000000001" customHeight="1">
      <c r="A1070" s="7" t="s">
        <v>7687</v>
      </c>
      <c r="B1070" s="8" t="s">
        <v>7688</v>
      </c>
      <c r="C1070" s="9" t="s">
        <v>7689</v>
      </c>
      <c r="D1070" s="9" t="s">
        <v>7690</v>
      </c>
      <c r="E1070" s="9" t="s">
        <v>7691</v>
      </c>
      <c r="F1070" s="9" t="s">
        <v>7692</v>
      </c>
      <c r="G1070" s="9" t="s">
        <v>7693</v>
      </c>
      <c r="H1070" s="9" t="s">
        <v>7694</v>
      </c>
    </row>
    <row r="1071" spans="1:8" ht="20.100000000000001" customHeight="1">
      <c r="A1071" s="7" t="s">
        <v>7695</v>
      </c>
      <c r="B1071" s="8" t="s">
        <v>7696</v>
      </c>
      <c r="C1071" s="9" t="s">
        <v>7697</v>
      </c>
      <c r="D1071" s="9" t="s">
        <v>7698</v>
      </c>
      <c r="E1071" s="9" t="s">
        <v>7699</v>
      </c>
      <c r="F1071" s="9" t="s">
        <v>7700</v>
      </c>
      <c r="G1071" s="9" t="s">
        <v>7701</v>
      </c>
      <c r="H1071" s="9" t="s">
        <v>7702</v>
      </c>
    </row>
    <row r="1072" spans="1:8" ht="20.100000000000001" customHeight="1">
      <c r="A1072" s="7" t="s">
        <v>7703</v>
      </c>
      <c r="B1072" s="8" t="s">
        <v>7704</v>
      </c>
      <c r="C1072" s="9" t="s">
        <v>7705</v>
      </c>
      <c r="D1072" s="9" t="s">
        <v>7706</v>
      </c>
      <c r="E1072" s="9" t="s">
        <v>7707</v>
      </c>
      <c r="F1072" s="9" t="s">
        <v>7708</v>
      </c>
      <c r="G1072" s="9" t="s">
        <v>7709</v>
      </c>
      <c r="H1072" s="9" t="s">
        <v>7710</v>
      </c>
    </row>
    <row r="1073" spans="1:8" ht="20.100000000000001" customHeight="1">
      <c r="A1073" s="7" t="s">
        <v>7711</v>
      </c>
      <c r="B1073" s="8" t="s">
        <v>7712</v>
      </c>
      <c r="C1073" s="9" t="s">
        <v>7713</v>
      </c>
      <c r="D1073" s="9" t="s">
        <v>7714</v>
      </c>
      <c r="E1073" s="9" t="s">
        <v>7715</v>
      </c>
      <c r="F1073" s="9" t="s">
        <v>7716</v>
      </c>
      <c r="G1073" s="9" t="s">
        <v>14</v>
      </c>
      <c r="H1073" s="9" t="s">
        <v>114</v>
      </c>
    </row>
    <row r="1074" spans="1:8" ht="20.100000000000001" customHeight="1">
      <c r="A1074" s="7" t="s">
        <v>7717</v>
      </c>
      <c r="B1074" s="8" t="s">
        <v>7718</v>
      </c>
      <c r="C1074" s="9" t="s">
        <v>7719</v>
      </c>
      <c r="D1074" s="9" t="s">
        <v>7720</v>
      </c>
      <c r="E1074" s="9" t="s">
        <v>7721</v>
      </c>
      <c r="F1074" s="9" t="s">
        <v>7722</v>
      </c>
      <c r="G1074" s="9" t="s">
        <v>7723</v>
      </c>
      <c r="H1074" s="9" t="s">
        <v>7724</v>
      </c>
    </row>
    <row r="1075" spans="1:8" ht="20.100000000000001" customHeight="1">
      <c r="A1075" s="7" t="s">
        <v>7725</v>
      </c>
      <c r="B1075" s="8" t="s">
        <v>7726</v>
      </c>
      <c r="C1075" s="9" t="s">
        <v>7727</v>
      </c>
      <c r="D1075" s="9" t="s">
        <v>7728</v>
      </c>
      <c r="E1075" s="9" t="s">
        <v>7729</v>
      </c>
      <c r="F1075" s="9" t="s">
        <v>7730</v>
      </c>
      <c r="G1075" s="9" t="s">
        <v>14</v>
      </c>
      <c r="H1075" s="9" t="s">
        <v>6310</v>
      </c>
    </row>
    <row r="1076" spans="1:8" ht="20.100000000000001" customHeight="1">
      <c r="A1076" s="7" t="s">
        <v>7731</v>
      </c>
      <c r="B1076" s="8" t="s">
        <v>7732</v>
      </c>
      <c r="C1076" s="9" t="s">
        <v>7733</v>
      </c>
      <c r="D1076" s="9" t="s">
        <v>7734</v>
      </c>
      <c r="E1076" s="9" t="s">
        <v>7735</v>
      </c>
      <c r="F1076" s="9" t="s">
        <v>7736</v>
      </c>
      <c r="G1076" s="9" t="s">
        <v>14</v>
      </c>
      <c r="H1076" s="9" t="s">
        <v>7737</v>
      </c>
    </row>
    <row r="1077" spans="1:8" ht="20.100000000000001" customHeight="1">
      <c r="A1077" s="7" t="s">
        <v>7738</v>
      </c>
      <c r="B1077" s="8" t="s">
        <v>7739</v>
      </c>
      <c r="C1077" s="9" t="s">
        <v>7740</v>
      </c>
      <c r="D1077" s="9" t="s">
        <v>7741</v>
      </c>
      <c r="E1077" s="9" t="s">
        <v>7742</v>
      </c>
      <c r="F1077" s="9" t="s">
        <v>7743</v>
      </c>
      <c r="G1077" s="9" t="s">
        <v>7744</v>
      </c>
      <c r="H1077" s="9" t="s">
        <v>4113</v>
      </c>
    </row>
    <row r="1078" spans="1:8" ht="20.100000000000001" customHeight="1">
      <c r="A1078" s="7" t="s">
        <v>7745</v>
      </c>
      <c r="B1078" s="8" t="s">
        <v>7746</v>
      </c>
      <c r="C1078" s="9" t="s">
        <v>7747</v>
      </c>
      <c r="D1078" s="9" t="s">
        <v>7748</v>
      </c>
      <c r="E1078" s="9" t="s">
        <v>7749</v>
      </c>
      <c r="F1078" s="9" t="s">
        <v>7750</v>
      </c>
      <c r="G1078" s="9" t="s">
        <v>7751</v>
      </c>
      <c r="H1078" s="9" t="s">
        <v>5120</v>
      </c>
    </row>
    <row r="1079" spans="1:8" ht="20.100000000000001" customHeight="1">
      <c r="A1079" s="7" t="s">
        <v>7752</v>
      </c>
      <c r="B1079" s="8" t="s">
        <v>7753</v>
      </c>
      <c r="C1079" s="9" t="s">
        <v>7754</v>
      </c>
      <c r="D1079" s="9" t="s">
        <v>7755</v>
      </c>
      <c r="E1079" s="9" t="s">
        <v>7756</v>
      </c>
      <c r="F1079" s="9" t="s">
        <v>7757</v>
      </c>
      <c r="G1079" s="9" t="s">
        <v>14</v>
      </c>
      <c r="H1079" s="9" t="s">
        <v>7758</v>
      </c>
    </row>
    <row r="1080" spans="1:8" ht="20.100000000000001" customHeight="1">
      <c r="A1080" s="7" t="s">
        <v>7759</v>
      </c>
      <c r="B1080" s="8" t="s">
        <v>7760</v>
      </c>
      <c r="C1080" s="9" t="s">
        <v>7761</v>
      </c>
      <c r="D1080" s="9" t="s">
        <v>7762</v>
      </c>
      <c r="E1080" s="9" t="s">
        <v>7763</v>
      </c>
      <c r="F1080" s="9" t="s">
        <v>7764</v>
      </c>
      <c r="G1080" s="9" t="s">
        <v>14</v>
      </c>
      <c r="H1080" s="9" t="s">
        <v>7765</v>
      </c>
    </row>
    <row r="1081" spans="1:8" ht="20.100000000000001" customHeight="1">
      <c r="A1081" s="7" t="s">
        <v>7766</v>
      </c>
      <c r="B1081" s="8" t="s">
        <v>7767</v>
      </c>
      <c r="C1081" s="9" t="s">
        <v>7768</v>
      </c>
      <c r="D1081" s="9" t="s">
        <v>7769</v>
      </c>
      <c r="E1081" s="9" t="s">
        <v>7770</v>
      </c>
      <c r="F1081" s="9" t="s">
        <v>7771</v>
      </c>
      <c r="G1081" s="9" t="s">
        <v>7772</v>
      </c>
      <c r="H1081" s="9" t="s">
        <v>7773</v>
      </c>
    </row>
    <row r="1082" spans="1:8" ht="20.100000000000001" customHeight="1">
      <c r="A1082" s="7" t="s">
        <v>7774</v>
      </c>
      <c r="B1082" s="8" t="s">
        <v>7775</v>
      </c>
      <c r="C1082" s="9" t="s">
        <v>7776</v>
      </c>
      <c r="D1082" s="9" t="s">
        <v>7777</v>
      </c>
      <c r="E1082" s="9" t="s">
        <v>7778</v>
      </c>
      <c r="F1082" s="9" t="s">
        <v>7779</v>
      </c>
      <c r="G1082" s="9" t="s">
        <v>7780</v>
      </c>
      <c r="H1082" s="9" t="s">
        <v>7781</v>
      </c>
    </row>
    <row r="1083" spans="1:8" ht="20.100000000000001" customHeight="1">
      <c r="A1083" s="7" t="s">
        <v>7782</v>
      </c>
      <c r="B1083" s="8" t="s">
        <v>7783</v>
      </c>
      <c r="C1083" s="9" t="s">
        <v>7784</v>
      </c>
      <c r="D1083" s="9" t="s">
        <v>7785</v>
      </c>
      <c r="E1083" s="9" t="s">
        <v>7786</v>
      </c>
      <c r="F1083" s="9" t="s">
        <v>7787</v>
      </c>
      <c r="G1083" s="9" t="s">
        <v>7788</v>
      </c>
      <c r="H1083" s="9" t="s">
        <v>1046</v>
      </c>
    </row>
    <row r="1084" spans="1:8" ht="20.100000000000001" customHeight="1">
      <c r="A1084" s="7" t="s">
        <v>7789</v>
      </c>
      <c r="B1084" s="8" t="s">
        <v>7790</v>
      </c>
      <c r="C1084" s="9" t="s">
        <v>7791</v>
      </c>
      <c r="D1084" s="9" t="s">
        <v>7792</v>
      </c>
      <c r="E1084" s="9" t="s">
        <v>7793</v>
      </c>
      <c r="F1084" s="9" t="s">
        <v>7794</v>
      </c>
      <c r="G1084" s="9" t="s">
        <v>7795</v>
      </c>
      <c r="H1084" s="9" t="s">
        <v>1951</v>
      </c>
    </row>
    <row r="1085" spans="1:8" ht="20.100000000000001" customHeight="1">
      <c r="A1085" s="7" t="s">
        <v>7796</v>
      </c>
      <c r="B1085" s="8" t="s">
        <v>7797</v>
      </c>
      <c r="C1085" s="9" t="s">
        <v>7798</v>
      </c>
      <c r="D1085" s="9" t="s">
        <v>7799</v>
      </c>
      <c r="E1085" s="9" t="s">
        <v>7800</v>
      </c>
      <c r="F1085" s="9" t="s">
        <v>7801</v>
      </c>
      <c r="G1085" s="9" t="s">
        <v>14</v>
      </c>
      <c r="H1085" s="9" t="s">
        <v>7802</v>
      </c>
    </row>
    <row r="1086" spans="1:8" ht="20.100000000000001" customHeight="1">
      <c r="A1086" s="7" t="s">
        <v>7803</v>
      </c>
      <c r="B1086" s="8" t="s">
        <v>7804</v>
      </c>
      <c r="C1086" s="9" t="s">
        <v>7805</v>
      </c>
      <c r="D1086" s="9" t="s">
        <v>7806</v>
      </c>
      <c r="E1086" s="9" t="s">
        <v>7807</v>
      </c>
      <c r="F1086" s="9" t="s">
        <v>7808</v>
      </c>
      <c r="G1086" s="9" t="s">
        <v>14</v>
      </c>
      <c r="H1086" s="9" t="s">
        <v>3746</v>
      </c>
    </row>
    <row r="1087" spans="1:8" ht="20.100000000000001" customHeight="1">
      <c r="A1087" s="7" t="s">
        <v>7809</v>
      </c>
      <c r="B1087" s="8" t="s">
        <v>7810</v>
      </c>
      <c r="C1087" s="9" t="s">
        <v>7811</v>
      </c>
      <c r="D1087" s="9" t="s">
        <v>7812</v>
      </c>
      <c r="E1087" s="9" t="s">
        <v>7813</v>
      </c>
      <c r="F1087" s="9" t="s">
        <v>7814</v>
      </c>
      <c r="G1087" s="9" t="s">
        <v>14</v>
      </c>
      <c r="H1087" s="9" t="s">
        <v>7815</v>
      </c>
    </row>
    <row r="1088" spans="1:8" ht="20.100000000000001" customHeight="1">
      <c r="A1088" s="7" t="s">
        <v>7816</v>
      </c>
      <c r="B1088" s="8" t="s">
        <v>7817</v>
      </c>
      <c r="C1088" s="9" t="s">
        <v>7818</v>
      </c>
      <c r="D1088" s="9" t="s">
        <v>7819</v>
      </c>
      <c r="E1088" s="9" t="s">
        <v>7820</v>
      </c>
      <c r="F1088" s="9" t="s">
        <v>7821</v>
      </c>
      <c r="G1088" s="9" t="s">
        <v>14</v>
      </c>
      <c r="H1088" s="9" t="s">
        <v>7822</v>
      </c>
    </row>
    <row r="1089" spans="1:8" ht="20.100000000000001" customHeight="1">
      <c r="A1089" s="7" t="s">
        <v>7823</v>
      </c>
      <c r="B1089" s="8" t="s">
        <v>7824</v>
      </c>
      <c r="C1089" s="9" t="s">
        <v>7825</v>
      </c>
      <c r="D1089" s="9" t="s">
        <v>7826</v>
      </c>
      <c r="E1089" s="9" t="s">
        <v>7827</v>
      </c>
      <c r="F1089" s="9" t="s">
        <v>7828</v>
      </c>
      <c r="G1089" s="9" t="s">
        <v>14</v>
      </c>
      <c r="H1089" s="9" t="s">
        <v>7829</v>
      </c>
    </row>
    <row r="1090" spans="1:8" ht="20.100000000000001" customHeight="1">
      <c r="A1090" s="7" t="s">
        <v>7830</v>
      </c>
      <c r="B1090" s="8" t="s">
        <v>7831</v>
      </c>
      <c r="C1090" s="9" t="s">
        <v>7832</v>
      </c>
      <c r="D1090" s="9" t="s">
        <v>7833</v>
      </c>
      <c r="E1090" s="9" t="s">
        <v>7834</v>
      </c>
      <c r="F1090" s="9" t="s">
        <v>7835</v>
      </c>
      <c r="G1090" s="9" t="s">
        <v>14</v>
      </c>
      <c r="H1090" s="9" t="s">
        <v>7836</v>
      </c>
    </row>
    <row r="1091" spans="1:8" ht="20.100000000000001" customHeight="1">
      <c r="A1091" s="7" t="s">
        <v>7837</v>
      </c>
      <c r="B1091" s="8" t="s">
        <v>7838</v>
      </c>
      <c r="C1091" s="9" t="s">
        <v>7839</v>
      </c>
      <c r="D1091" s="9" t="s">
        <v>7840</v>
      </c>
      <c r="E1091" s="9" t="s">
        <v>7841</v>
      </c>
      <c r="F1091" s="9" t="s">
        <v>7842</v>
      </c>
      <c r="G1091" s="9" t="s">
        <v>7843</v>
      </c>
      <c r="H1091" s="9" t="s">
        <v>7844</v>
      </c>
    </row>
    <row r="1092" spans="1:8" ht="20.100000000000001" customHeight="1">
      <c r="A1092" s="7" t="s">
        <v>7845</v>
      </c>
      <c r="B1092" s="8" t="s">
        <v>7846</v>
      </c>
      <c r="C1092" s="9" t="s">
        <v>7847</v>
      </c>
      <c r="D1092" s="9" t="s">
        <v>7848</v>
      </c>
      <c r="E1092" s="9" t="s">
        <v>7849</v>
      </c>
      <c r="F1092" s="9" t="s">
        <v>7850</v>
      </c>
      <c r="G1092" s="9" t="s">
        <v>14</v>
      </c>
      <c r="H1092" s="9" t="s">
        <v>7851</v>
      </c>
    </row>
    <row r="1093" spans="1:8" ht="20.100000000000001" customHeight="1">
      <c r="A1093" s="7" t="s">
        <v>7852</v>
      </c>
      <c r="B1093" s="8" t="s">
        <v>7853</v>
      </c>
      <c r="C1093" s="9" t="s">
        <v>7854</v>
      </c>
      <c r="D1093" s="9" t="s">
        <v>7855</v>
      </c>
      <c r="E1093" s="9" t="s">
        <v>7856</v>
      </c>
      <c r="F1093" s="9" t="s">
        <v>7857</v>
      </c>
      <c r="G1093" s="9" t="s">
        <v>14</v>
      </c>
      <c r="H1093" s="9" t="s">
        <v>7858</v>
      </c>
    </row>
    <row r="1094" spans="1:8" ht="20.100000000000001" customHeight="1">
      <c r="A1094" s="7" t="s">
        <v>7859</v>
      </c>
      <c r="B1094" s="8" t="s">
        <v>7860</v>
      </c>
      <c r="C1094" s="9" t="s">
        <v>7861</v>
      </c>
      <c r="D1094" s="9" t="s">
        <v>7862</v>
      </c>
      <c r="E1094" s="9" t="s">
        <v>7863</v>
      </c>
      <c r="F1094" s="9" t="s">
        <v>7864</v>
      </c>
      <c r="G1094" s="9" t="s">
        <v>7865</v>
      </c>
      <c r="H1094" s="9" t="s">
        <v>7866</v>
      </c>
    </row>
    <row r="1095" spans="1:8" ht="20.100000000000001" customHeight="1">
      <c r="A1095" s="7" t="s">
        <v>7867</v>
      </c>
      <c r="B1095" s="8" t="s">
        <v>7868</v>
      </c>
      <c r="C1095" s="9" t="s">
        <v>7869</v>
      </c>
      <c r="D1095" s="9" t="s">
        <v>7870</v>
      </c>
      <c r="E1095" s="9" t="s">
        <v>7871</v>
      </c>
      <c r="F1095" s="9" t="s">
        <v>7872</v>
      </c>
      <c r="G1095" s="9" t="s">
        <v>7873</v>
      </c>
      <c r="H1095" s="9" t="s">
        <v>7874</v>
      </c>
    </row>
    <row r="1096" spans="1:8" ht="20.100000000000001" customHeight="1">
      <c r="A1096" s="7" t="s">
        <v>7875</v>
      </c>
      <c r="B1096" s="8" t="s">
        <v>7876</v>
      </c>
      <c r="C1096" s="9" t="s">
        <v>7877</v>
      </c>
      <c r="D1096" s="9" t="s">
        <v>7878</v>
      </c>
      <c r="E1096" s="9" t="s">
        <v>7879</v>
      </c>
      <c r="F1096" s="9" t="s">
        <v>7880</v>
      </c>
      <c r="G1096" s="9" t="s">
        <v>7881</v>
      </c>
      <c r="H1096" s="9" t="s">
        <v>7882</v>
      </c>
    </row>
    <row r="1097" spans="1:8" ht="20.100000000000001" customHeight="1">
      <c r="A1097" s="7" t="s">
        <v>7883</v>
      </c>
      <c r="B1097" s="8" t="s">
        <v>7884</v>
      </c>
      <c r="C1097" s="9" t="s">
        <v>7885</v>
      </c>
      <c r="D1097" s="9" t="s">
        <v>7886</v>
      </c>
      <c r="E1097" s="9" t="s">
        <v>7887</v>
      </c>
      <c r="F1097" s="9" t="s">
        <v>7888</v>
      </c>
      <c r="G1097" s="9" t="s">
        <v>7889</v>
      </c>
      <c r="H1097" s="9" t="s">
        <v>7890</v>
      </c>
    </row>
    <row r="1098" spans="1:8" ht="20.100000000000001" customHeight="1">
      <c r="A1098" s="7" t="s">
        <v>7891</v>
      </c>
      <c r="B1098" s="8" t="s">
        <v>7892</v>
      </c>
      <c r="C1098" s="9" t="s">
        <v>7893</v>
      </c>
      <c r="D1098" s="9" t="s">
        <v>7894</v>
      </c>
      <c r="E1098" s="9" t="s">
        <v>7895</v>
      </c>
      <c r="F1098" s="9" t="s">
        <v>7896</v>
      </c>
      <c r="G1098" s="9" t="s">
        <v>14</v>
      </c>
      <c r="H1098" s="9" t="s">
        <v>159</v>
      </c>
    </row>
    <row r="1099" spans="1:8" ht="20.100000000000001" customHeight="1">
      <c r="A1099" s="7" t="s">
        <v>7897</v>
      </c>
      <c r="B1099" s="8" t="s">
        <v>7898</v>
      </c>
      <c r="C1099" s="9" t="s">
        <v>7899</v>
      </c>
      <c r="D1099" s="9" t="s">
        <v>7900</v>
      </c>
      <c r="E1099" s="9" t="s">
        <v>7901</v>
      </c>
      <c r="F1099" s="9" t="s">
        <v>7902</v>
      </c>
      <c r="G1099" s="9" t="s">
        <v>14</v>
      </c>
      <c r="H1099" s="9" t="s">
        <v>7903</v>
      </c>
    </row>
    <row r="1100" spans="1:8" ht="20.100000000000001" customHeight="1">
      <c r="A1100" s="7" t="s">
        <v>7904</v>
      </c>
      <c r="B1100" s="8" t="s">
        <v>7905</v>
      </c>
      <c r="C1100" s="9" t="s">
        <v>7906</v>
      </c>
      <c r="D1100" s="9" t="s">
        <v>7907</v>
      </c>
      <c r="E1100" s="9" t="s">
        <v>7908</v>
      </c>
      <c r="F1100" s="9" t="s">
        <v>7909</v>
      </c>
      <c r="G1100" s="9" t="s">
        <v>14</v>
      </c>
      <c r="H1100" s="9" t="s">
        <v>4842</v>
      </c>
    </row>
    <row r="1101" spans="1:8" ht="20.100000000000001" customHeight="1">
      <c r="A1101" s="7" t="s">
        <v>7910</v>
      </c>
      <c r="B1101" s="8" t="s">
        <v>7911</v>
      </c>
      <c r="C1101" s="9" t="s">
        <v>7912</v>
      </c>
      <c r="D1101" s="9" t="s">
        <v>7913</v>
      </c>
      <c r="E1101" s="9" t="s">
        <v>7914</v>
      </c>
      <c r="F1101" s="9" t="s">
        <v>7915</v>
      </c>
      <c r="G1101" s="9" t="s">
        <v>14</v>
      </c>
      <c r="H1101" s="9" t="s">
        <v>2845</v>
      </c>
    </row>
    <row r="1102" spans="1:8" ht="20.100000000000001" customHeight="1">
      <c r="A1102" s="7" t="s">
        <v>7916</v>
      </c>
      <c r="B1102" s="8" t="s">
        <v>7917</v>
      </c>
      <c r="C1102" s="9" t="s">
        <v>7918</v>
      </c>
      <c r="D1102" s="9" t="s">
        <v>7919</v>
      </c>
      <c r="E1102" s="9" t="s">
        <v>7920</v>
      </c>
      <c r="F1102" s="9" t="s">
        <v>7921</v>
      </c>
      <c r="G1102" s="9" t="s">
        <v>7922</v>
      </c>
      <c r="H1102" s="9" t="s">
        <v>7923</v>
      </c>
    </row>
    <row r="1103" spans="1:8" ht="20.100000000000001" customHeight="1">
      <c r="A1103" s="7" t="s">
        <v>7924</v>
      </c>
      <c r="B1103" s="8" t="s">
        <v>7925</v>
      </c>
      <c r="C1103" s="9" t="s">
        <v>7926</v>
      </c>
      <c r="D1103" s="9" t="s">
        <v>7927</v>
      </c>
      <c r="E1103" s="9" t="s">
        <v>7928</v>
      </c>
      <c r="F1103" s="9" t="s">
        <v>7929</v>
      </c>
      <c r="G1103" s="9" t="s">
        <v>14</v>
      </c>
      <c r="H1103" s="9" t="s">
        <v>6607</v>
      </c>
    </row>
    <row r="1104" spans="1:8" ht="20.100000000000001" customHeight="1">
      <c r="A1104" s="7" t="s">
        <v>7930</v>
      </c>
      <c r="B1104" s="8" t="s">
        <v>7931</v>
      </c>
      <c r="C1104" s="9" t="s">
        <v>7932</v>
      </c>
      <c r="D1104" s="9" t="s">
        <v>7933</v>
      </c>
      <c r="E1104" s="9" t="s">
        <v>7934</v>
      </c>
      <c r="F1104" s="9" t="s">
        <v>7935</v>
      </c>
      <c r="G1104" s="9" t="s">
        <v>7936</v>
      </c>
      <c r="H1104" s="9" t="s">
        <v>7937</v>
      </c>
    </row>
    <row r="1105" spans="1:8" ht="20.100000000000001" customHeight="1">
      <c r="A1105" s="7" t="s">
        <v>7938</v>
      </c>
      <c r="B1105" s="8" t="s">
        <v>7939</v>
      </c>
      <c r="C1105" s="9" t="s">
        <v>7940</v>
      </c>
      <c r="D1105" s="9" t="s">
        <v>7941</v>
      </c>
      <c r="E1105" s="9" t="s">
        <v>7942</v>
      </c>
      <c r="F1105" s="9" t="s">
        <v>7943</v>
      </c>
      <c r="G1105" s="9" t="s">
        <v>7944</v>
      </c>
      <c r="H1105" s="9" t="s">
        <v>7945</v>
      </c>
    </row>
    <row r="1106" spans="1:8" ht="20.100000000000001" customHeight="1">
      <c r="A1106" s="7" t="s">
        <v>7946</v>
      </c>
      <c r="B1106" s="8" t="s">
        <v>7947</v>
      </c>
      <c r="C1106" s="9" t="s">
        <v>7948</v>
      </c>
      <c r="D1106" s="9" t="s">
        <v>7949</v>
      </c>
      <c r="E1106" s="9" t="s">
        <v>7950</v>
      </c>
      <c r="F1106" s="9" t="s">
        <v>7951</v>
      </c>
      <c r="G1106" s="9" t="s">
        <v>7952</v>
      </c>
      <c r="H1106" s="9" t="s">
        <v>7953</v>
      </c>
    </row>
    <row r="1107" spans="1:8" ht="20.100000000000001" customHeight="1">
      <c r="A1107" s="7" t="s">
        <v>7954</v>
      </c>
      <c r="B1107" s="8" t="s">
        <v>7955</v>
      </c>
      <c r="C1107" s="9" t="s">
        <v>7956</v>
      </c>
      <c r="D1107" s="9" t="s">
        <v>7957</v>
      </c>
      <c r="E1107" s="9" t="s">
        <v>7958</v>
      </c>
      <c r="F1107" s="9" t="s">
        <v>7959</v>
      </c>
      <c r="G1107" s="9" t="s">
        <v>14</v>
      </c>
      <c r="H1107" s="9" t="s">
        <v>7960</v>
      </c>
    </row>
    <row r="1108" spans="1:8" ht="20.100000000000001" customHeight="1">
      <c r="A1108" s="7" t="s">
        <v>7961</v>
      </c>
      <c r="B1108" s="8" t="s">
        <v>7962</v>
      </c>
      <c r="C1108" s="9" t="s">
        <v>7963</v>
      </c>
      <c r="D1108" s="9" t="s">
        <v>7964</v>
      </c>
      <c r="E1108" s="9" t="s">
        <v>7965</v>
      </c>
      <c r="F1108" s="9" t="s">
        <v>7966</v>
      </c>
      <c r="G1108" s="9" t="s">
        <v>7967</v>
      </c>
      <c r="H1108" s="9" t="s">
        <v>7968</v>
      </c>
    </row>
    <row r="1109" spans="1:8" ht="20.100000000000001" customHeight="1">
      <c r="A1109" s="7" t="s">
        <v>7969</v>
      </c>
      <c r="B1109" s="8" t="s">
        <v>7970</v>
      </c>
      <c r="C1109" s="9" t="s">
        <v>7971</v>
      </c>
      <c r="D1109" s="9" t="s">
        <v>7972</v>
      </c>
      <c r="E1109" s="9" t="s">
        <v>7973</v>
      </c>
      <c r="F1109" s="9" t="s">
        <v>7974</v>
      </c>
      <c r="G1109" s="9" t="s">
        <v>14</v>
      </c>
      <c r="H1109" s="9" t="s">
        <v>7975</v>
      </c>
    </row>
    <row r="1110" spans="1:8" ht="20.100000000000001" customHeight="1">
      <c r="A1110" s="7" t="s">
        <v>7976</v>
      </c>
      <c r="B1110" s="8" t="s">
        <v>7977</v>
      </c>
      <c r="C1110" s="9" t="s">
        <v>7978</v>
      </c>
      <c r="D1110" s="9" t="s">
        <v>7979</v>
      </c>
      <c r="E1110" s="9" t="s">
        <v>7980</v>
      </c>
      <c r="F1110" s="9" t="s">
        <v>7981</v>
      </c>
      <c r="G1110" s="9" t="s">
        <v>265</v>
      </c>
      <c r="H1110" s="9" t="s">
        <v>266</v>
      </c>
    </row>
    <row r="1111" spans="1:8" ht="20.100000000000001" customHeight="1">
      <c r="A1111" s="7" t="s">
        <v>7982</v>
      </c>
      <c r="B1111" s="8" t="s">
        <v>7983</v>
      </c>
      <c r="C1111" s="9" t="s">
        <v>7984</v>
      </c>
      <c r="D1111" s="9" t="s">
        <v>7985</v>
      </c>
      <c r="E1111" s="9" t="s">
        <v>7986</v>
      </c>
      <c r="F1111" s="9" t="s">
        <v>7987</v>
      </c>
      <c r="G1111" s="9" t="s">
        <v>14</v>
      </c>
      <c r="H1111" s="9" t="s">
        <v>7988</v>
      </c>
    </row>
    <row r="1112" spans="1:8" ht="20.100000000000001" customHeight="1">
      <c r="A1112" s="7" t="s">
        <v>7989</v>
      </c>
      <c r="B1112" s="8" t="s">
        <v>7990</v>
      </c>
      <c r="C1112" s="9" t="s">
        <v>7991</v>
      </c>
      <c r="D1112" s="9" t="s">
        <v>7992</v>
      </c>
      <c r="E1112" s="9" t="s">
        <v>7993</v>
      </c>
      <c r="F1112" s="9" t="s">
        <v>7994</v>
      </c>
      <c r="G1112" s="9" t="s">
        <v>443</v>
      </c>
      <c r="H1112" s="9" t="s">
        <v>444</v>
      </c>
    </row>
    <row r="1113" spans="1:8" ht="20.100000000000001" customHeight="1">
      <c r="A1113" s="7" t="s">
        <v>7995</v>
      </c>
      <c r="B1113" s="8" t="s">
        <v>7996</v>
      </c>
      <c r="C1113" s="9" t="s">
        <v>7997</v>
      </c>
      <c r="D1113" s="9" t="s">
        <v>7998</v>
      </c>
      <c r="E1113" s="9" t="s">
        <v>7999</v>
      </c>
      <c r="F1113" s="9" t="s">
        <v>8000</v>
      </c>
      <c r="G1113" s="9" t="s">
        <v>14</v>
      </c>
      <c r="H1113" s="9" t="s">
        <v>8001</v>
      </c>
    </row>
    <row r="1114" spans="1:8" ht="20.100000000000001" customHeight="1">
      <c r="A1114" s="7" t="s">
        <v>8002</v>
      </c>
      <c r="B1114" s="8" t="s">
        <v>8003</v>
      </c>
      <c r="C1114" s="9" t="s">
        <v>8004</v>
      </c>
      <c r="D1114" s="9" t="s">
        <v>8005</v>
      </c>
      <c r="E1114" s="9" t="s">
        <v>8006</v>
      </c>
      <c r="F1114" s="9" t="s">
        <v>8007</v>
      </c>
      <c r="G1114" s="9" t="s">
        <v>14</v>
      </c>
      <c r="H1114" s="9" t="s">
        <v>8008</v>
      </c>
    </row>
    <row r="1115" spans="1:8" ht="20.100000000000001" customHeight="1">
      <c r="A1115" s="7" t="s">
        <v>8009</v>
      </c>
      <c r="B1115" s="8" t="s">
        <v>8010</v>
      </c>
      <c r="C1115" s="9" t="s">
        <v>8011</v>
      </c>
      <c r="D1115" s="9" t="s">
        <v>8012</v>
      </c>
      <c r="E1115" s="9" t="s">
        <v>8013</v>
      </c>
      <c r="F1115" s="9" t="s">
        <v>8014</v>
      </c>
      <c r="G1115" s="9" t="s">
        <v>8015</v>
      </c>
      <c r="H1115" s="9" t="s">
        <v>1752</v>
      </c>
    </row>
    <row r="1116" spans="1:8" ht="20.100000000000001" customHeight="1">
      <c r="A1116" s="7" t="s">
        <v>8016</v>
      </c>
      <c r="B1116" s="8" t="s">
        <v>8017</v>
      </c>
      <c r="C1116" s="9" t="s">
        <v>8018</v>
      </c>
      <c r="D1116" s="9" t="s">
        <v>8019</v>
      </c>
      <c r="E1116" s="9" t="s">
        <v>8020</v>
      </c>
      <c r="F1116" s="9" t="s">
        <v>8021</v>
      </c>
      <c r="G1116" s="9" t="s">
        <v>14</v>
      </c>
      <c r="H1116" s="9" t="s">
        <v>3775</v>
      </c>
    </row>
    <row r="1117" spans="1:8" ht="20.100000000000001" customHeight="1">
      <c r="A1117" s="7" t="s">
        <v>8022</v>
      </c>
      <c r="B1117" s="8" t="s">
        <v>8023</v>
      </c>
      <c r="C1117" s="9" t="s">
        <v>8024</v>
      </c>
      <c r="D1117" s="9" t="s">
        <v>8025</v>
      </c>
      <c r="E1117" s="9" t="s">
        <v>8026</v>
      </c>
      <c r="F1117" s="9" t="s">
        <v>8027</v>
      </c>
      <c r="G1117" s="9" t="s">
        <v>14</v>
      </c>
      <c r="H1117" s="9" t="s">
        <v>8028</v>
      </c>
    </row>
    <row r="1118" spans="1:8" ht="20.100000000000001" customHeight="1">
      <c r="A1118" s="7" t="s">
        <v>8029</v>
      </c>
      <c r="B1118" s="8" t="s">
        <v>8030</v>
      </c>
      <c r="C1118" s="9" t="s">
        <v>8031</v>
      </c>
      <c r="D1118" s="9" t="s">
        <v>8032</v>
      </c>
      <c r="E1118" s="9" t="s">
        <v>8033</v>
      </c>
      <c r="F1118" s="9" t="s">
        <v>8034</v>
      </c>
      <c r="G1118" s="9" t="s">
        <v>14</v>
      </c>
      <c r="H1118" s="9" t="s">
        <v>38</v>
      </c>
    </row>
    <row r="1119" spans="1:8" ht="20.100000000000001" customHeight="1">
      <c r="A1119" s="7" t="s">
        <v>8035</v>
      </c>
      <c r="B1119" s="8" t="s">
        <v>8036</v>
      </c>
      <c r="C1119" s="9" t="s">
        <v>8037</v>
      </c>
      <c r="D1119" s="9" t="s">
        <v>8038</v>
      </c>
      <c r="E1119" s="9" t="s">
        <v>8039</v>
      </c>
      <c r="F1119" s="9" t="s">
        <v>8040</v>
      </c>
      <c r="G1119" s="9" t="s">
        <v>14</v>
      </c>
      <c r="H1119" s="9" t="s">
        <v>1482</v>
      </c>
    </row>
    <row r="1120" spans="1:8" ht="20.100000000000001" customHeight="1">
      <c r="A1120" s="7" t="s">
        <v>8041</v>
      </c>
      <c r="B1120" s="8" t="s">
        <v>8042</v>
      </c>
      <c r="C1120" s="9" t="s">
        <v>8043</v>
      </c>
      <c r="D1120" s="9" t="s">
        <v>8044</v>
      </c>
      <c r="E1120" s="9" t="s">
        <v>8045</v>
      </c>
      <c r="F1120" s="9" t="s">
        <v>8046</v>
      </c>
      <c r="G1120" s="9" t="s">
        <v>14</v>
      </c>
      <c r="H1120" s="9" t="s">
        <v>8047</v>
      </c>
    </row>
    <row r="1121" spans="1:8" ht="20.100000000000001" customHeight="1">
      <c r="A1121" s="7" t="s">
        <v>8048</v>
      </c>
      <c r="B1121" s="8" t="s">
        <v>8049</v>
      </c>
      <c r="C1121" s="9" t="s">
        <v>8050</v>
      </c>
      <c r="D1121" s="9" t="s">
        <v>8051</v>
      </c>
      <c r="E1121" s="9" t="s">
        <v>8052</v>
      </c>
      <c r="F1121" s="9" t="s">
        <v>8053</v>
      </c>
      <c r="G1121" s="9" t="s">
        <v>14</v>
      </c>
      <c r="H1121" s="9" t="s">
        <v>8054</v>
      </c>
    </row>
    <row r="1122" spans="1:8" ht="20.100000000000001" customHeight="1">
      <c r="A1122" s="7" t="s">
        <v>8055</v>
      </c>
      <c r="B1122" s="8" t="s">
        <v>8056</v>
      </c>
      <c r="C1122" s="9" t="s">
        <v>8057</v>
      </c>
      <c r="D1122" s="9" t="s">
        <v>8058</v>
      </c>
      <c r="E1122" s="9" t="s">
        <v>8059</v>
      </c>
      <c r="F1122" s="9" t="s">
        <v>8060</v>
      </c>
      <c r="G1122" s="9" t="s">
        <v>14</v>
      </c>
      <c r="H1122" s="9" t="s">
        <v>8061</v>
      </c>
    </row>
    <row r="1123" spans="1:8" ht="20.100000000000001" customHeight="1">
      <c r="A1123" s="7" t="s">
        <v>8062</v>
      </c>
      <c r="B1123" s="8" t="s">
        <v>8063</v>
      </c>
      <c r="C1123" s="9" t="s">
        <v>8064</v>
      </c>
      <c r="D1123" s="9" t="s">
        <v>8065</v>
      </c>
      <c r="E1123" s="9" t="s">
        <v>8066</v>
      </c>
      <c r="F1123" s="9" t="s">
        <v>8067</v>
      </c>
      <c r="G1123" s="9" t="s">
        <v>14</v>
      </c>
      <c r="H1123" s="9" t="s">
        <v>6222</v>
      </c>
    </row>
    <row r="1124" spans="1:8" ht="20.100000000000001" customHeight="1">
      <c r="A1124" s="7" t="s">
        <v>8068</v>
      </c>
      <c r="B1124" s="8" t="s">
        <v>8069</v>
      </c>
      <c r="C1124" s="9" t="s">
        <v>8070</v>
      </c>
      <c r="D1124" s="9" t="s">
        <v>8071</v>
      </c>
      <c r="E1124" s="9" t="s">
        <v>8072</v>
      </c>
      <c r="F1124" s="9" t="s">
        <v>8073</v>
      </c>
      <c r="G1124" s="9" t="s">
        <v>4762</v>
      </c>
      <c r="H1124" s="9" t="s">
        <v>8074</v>
      </c>
    </row>
    <row r="1125" spans="1:8" ht="20.100000000000001" customHeight="1">
      <c r="A1125" s="7" t="s">
        <v>8075</v>
      </c>
      <c r="B1125" s="8" t="s">
        <v>8076</v>
      </c>
      <c r="C1125" s="9" t="s">
        <v>8077</v>
      </c>
      <c r="D1125" s="9" t="s">
        <v>8078</v>
      </c>
      <c r="E1125" s="9" t="s">
        <v>8079</v>
      </c>
      <c r="F1125" s="9" t="s">
        <v>8080</v>
      </c>
      <c r="G1125" s="9" t="s">
        <v>14</v>
      </c>
      <c r="H1125" s="9" t="s">
        <v>1914</v>
      </c>
    </row>
    <row r="1126" spans="1:8" ht="20.100000000000001" customHeight="1">
      <c r="A1126" s="7" t="s">
        <v>8081</v>
      </c>
      <c r="B1126" s="8" t="s">
        <v>8082</v>
      </c>
      <c r="C1126" s="9" t="s">
        <v>8083</v>
      </c>
      <c r="D1126" s="9" t="s">
        <v>8084</v>
      </c>
      <c r="E1126" s="9" t="s">
        <v>8085</v>
      </c>
      <c r="F1126" s="9" t="s">
        <v>8086</v>
      </c>
      <c r="G1126" s="9" t="s">
        <v>8087</v>
      </c>
      <c r="H1126" s="9" t="s">
        <v>8088</v>
      </c>
    </row>
    <row r="1127" spans="1:8" ht="20.100000000000001" customHeight="1">
      <c r="A1127" s="7" t="s">
        <v>8089</v>
      </c>
      <c r="B1127" s="8" t="s">
        <v>8090</v>
      </c>
      <c r="C1127" s="9" t="s">
        <v>8091</v>
      </c>
      <c r="D1127" s="9" t="s">
        <v>8092</v>
      </c>
      <c r="E1127" s="9" t="s">
        <v>8093</v>
      </c>
      <c r="F1127" s="9" t="s">
        <v>8094</v>
      </c>
      <c r="G1127" s="9" t="s">
        <v>6648</v>
      </c>
      <c r="H1127" s="9" t="s">
        <v>2487</v>
      </c>
    </row>
    <row r="1128" spans="1:8" ht="20.100000000000001" customHeight="1">
      <c r="A1128" s="7" t="s">
        <v>8095</v>
      </c>
      <c r="B1128" s="8" t="s">
        <v>8096</v>
      </c>
      <c r="C1128" s="9" t="s">
        <v>8097</v>
      </c>
      <c r="D1128" s="9" t="s">
        <v>8098</v>
      </c>
      <c r="E1128" s="9" t="s">
        <v>8099</v>
      </c>
      <c r="F1128" s="9" t="s">
        <v>8100</v>
      </c>
      <c r="G1128" s="9" t="s">
        <v>8101</v>
      </c>
      <c r="H1128" s="9" t="s">
        <v>8102</v>
      </c>
    </row>
    <row r="1129" spans="1:8" ht="20.100000000000001" customHeight="1">
      <c r="A1129" s="7" t="s">
        <v>8103</v>
      </c>
      <c r="B1129" s="8" t="s">
        <v>8104</v>
      </c>
      <c r="C1129" s="9" t="s">
        <v>8105</v>
      </c>
      <c r="D1129" s="9" t="s">
        <v>8106</v>
      </c>
      <c r="E1129" s="9" t="s">
        <v>8107</v>
      </c>
      <c r="F1129" s="9" t="s">
        <v>8108</v>
      </c>
      <c r="G1129" s="9" t="s">
        <v>8109</v>
      </c>
      <c r="H1129" s="9" t="s">
        <v>8110</v>
      </c>
    </row>
    <row r="1130" spans="1:8" ht="20.100000000000001" customHeight="1">
      <c r="A1130" s="7" t="s">
        <v>8111</v>
      </c>
      <c r="B1130" s="8" t="s">
        <v>8112</v>
      </c>
      <c r="C1130" s="9" t="s">
        <v>8113</v>
      </c>
      <c r="D1130" s="9" t="s">
        <v>8114</v>
      </c>
      <c r="E1130" s="9" t="s">
        <v>8115</v>
      </c>
      <c r="F1130" s="9" t="s">
        <v>8116</v>
      </c>
      <c r="G1130" s="9" t="s">
        <v>8117</v>
      </c>
      <c r="H1130" s="9" t="s">
        <v>8118</v>
      </c>
    </row>
    <row r="1131" spans="1:8" ht="20.100000000000001" customHeight="1">
      <c r="A1131" s="7" t="s">
        <v>8119</v>
      </c>
      <c r="B1131" s="8" t="s">
        <v>8120</v>
      </c>
      <c r="C1131" s="9" t="s">
        <v>8121</v>
      </c>
      <c r="D1131" s="9" t="s">
        <v>8122</v>
      </c>
      <c r="E1131" s="9" t="s">
        <v>8123</v>
      </c>
      <c r="F1131" s="9" t="s">
        <v>8124</v>
      </c>
      <c r="G1131" s="9" t="s">
        <v>8125</v>
      </c>
      <c r="H1131" s="9" t="s">
        <v>8126</v>
      </c>
    </row>
    <row r="1132" spans="1:8" ht="20.100000000000001" customHeight="1">
      <c r="A1132" s="7" t="s">
        <v>8127</v>
      </c>
      <c r="B1132" s="8" t="s">
        <v>8128</v>
      </c>
      <c r="C1132" s="9" t="s">
        <v>8129</v>
      </c>
      <c r="D1132" s="9" t="s">
        <v>8130</v>
      </c>
      <c r="E1132" s="9" t="s">
        <v>8131</v>
      </c>
      <c r="F1132" s="9" t="s">
        <v>8132</v>
      </c>
      <c r="G1132" s="9" t="s">
        <v>14</v>
      </c>
      <c r="H1132" s="9" t="s">
        <v>8133</v>
      </c>
    </row>
    <row r="1133" spans="1:8" ht="20.100000000000001" customHeight="1">
      <c r="A1133" s="7" t="s">
        <v>8134</v>
      </c>
      <c r="B1133" s="8" t="s">
        <v>8135</v>
      </c>
      <c r="C1133" s="9" t="s">
        <v>8136</v>
      </c>
      <c r="D1133" s="9" t="s">
        <v>8137</v>
      </c>
      <c r="E1133" s="9" t="s">
        <v>8138</v>
      </c>
      <c r="F1133" s="9" t="s">
        <v>8139</v>
      </c>
      <c r="G1133" s="9" t="s">
        <v>8140</v>
      </c>
      <c r="H1133" s="9" t="s">
        <v>8141</v>
      </c>
    </row>
    <row r="1134" spans="1:8" ht="20.100000000000001" customHeight="1">
      <c r="A1134" s="7" t="s">
        <v>8142</v>
      </c>
      <c r="B1134" s="8" t="s">
        <v>8143</v>
      </c>
      <c r="C1134" s="9" t="s">
        <v>8144</v>
      </c>
      <c r="D1134" s="9" t="s">
        <v>8145</v>
      </c>
      <c r="E1134" s="9" t="s">
        <v>8146</v>
      </c>
      <c r="F1134" s="9" t="s">
        <v>8147</v>
      </c>
      <c r="G1134" s="9" t="s">
        <v>8148</v>
      </c>
      <c r="H1134" s="9" t="s">
        <v>3620</v>
      </c>
    </row>
    <row r="1135" spans="1:8" ht="20.100000000000001" customHeight="1">
      <c r="A1135" s="7" t="s">
        <v>8149</v>
      </c>
      <c r="B1135" s="8" t="s">
        <v>8150</v>
      </c>
      <c r="C1135" s="9" t="s">
        <v>8151</v>
      </c>
      <c r="D1135" s="9" t="s">
        <v>8152</v>
      </c>
      <c r="E1135" s="9" t="s">
        <v>8153</v>
      </c>
      <c r="F1135" s="9" t="s">
        <v>8154</v>
      </c>
      <c r="G1135" s="9" t="s">
        <v>8155</v>
      </c>
      <c r="H1135" s="9" t="s">
        <v>8156</v>
      </c>
    </row>
    <row r="1136" spans="1:8" ht="20.100000000000001" customHeight="1">
      <c r="A1136" s="7" t="s">
        <v>8157</v>
      </c>
      <c r="B1136" s="8" t="s">
        <v>8158</v>
      </c>
      <c r="C1136" s="9" t="s">
        <v>8159</v>
      </c>
      <c r="D1136" s="9" t="s">
        <v>8160</v>
      </c>
      <c r="E1136" s="9" t="s">
        <v>8161</v>
      </c>
      <c r="F1136" s="9" t="s">
        <v>8162</v>
      </c>
      <c r="G1136" s="9" t="s">
        <v>14</v>
      </c>
      <c r="H1136" s="9" t="s">
        <v>2582</v>
      </c>
    </row>
    <row r="1137" spans="1:8" ht="20.100000000000001" customHeight="1">
      <c r="A1137" s="7" t="s">
        <v>8163</v>
      </c>
      <c r="B1137" s="8" t="s">
        <v>8164</v>
      </c>
      <c r="C1137" s="9" t="s">
        <v>8165</v>
      </c>
      <c r="D1137" s="9" t="s">
        <v>8166</v>
      </c>
      <c r="E1137" s="9" t="s">
        <v>8167</v>
      </c>
      <c r="F1137" s="9" t="s">
        <v>8168</v>
      </c>
      <c r="G1137" s="9" t="s">
        <v>14</v>
      </c>
      <c r="H1137" s="9" t="s">
        <v>6552</v>
      </c>
    </row>
    <row r="1138" spans="1:8" ht="20.100000000000001" customHeight="1">
      <c r="A1138" s="7" t="s">
        <v>8169</v>
      </c>
      <c r="B1138" s="8" t="s">
        <v>8170</v>
      </c>
      <c r="C1138" s="9" t="s">
        <v>8171</v>
      </c>
      <c r="D1138" s="9" t="s">
        <v>8172</v>
      </c>
      <c r="E1138" s="9" t="s">
        <v>8173</v>
      </c>
      <c r="F1138" s="9" t="s">
        <v>8174</v>
      </c>
      <c r="G1138" s="9" t="s">
        <v>14</v>
      </c>
      <c r="H1138" s="9" t="s">
        <v>8175</v>
      </c>
    </row>
    <row r="1139" spans="1:8" ht="20.100000000000001" customHeight="1">
      <c r="A1139" s="7" t="s">
        <v>8176</v>
      </c>
      <c r="B1139" s="8" t="s">
        <v>8177</v>
      </c>
      <c r="C1139" s="9" t="s">
        <v>8178</v>
      </c>
      <c r="D1139" s="9" t="s">
        <v>8179</v>
      </c>
      <c r="E1139" s="9" t="s">
        <v>8180</v>
      </c>
      <c r="F1139" s="9" t="s">
        <v>8181</v>
      </c>
      <c r="G1139" s="9" t="s">
        <v>14</v>
      </c>
      <c r="H1139" s="9" t="s">
        <v>3246</v>
      </c>
    </row>
    <row r="1140" spans="1:8" ht="20.100000000000001" customHeight="1">
      <c r="A1140" s="7" t="s">
        <v>8182</v>
      </c>
      <c r="B1140" s="8" t="s">
        <v>8183</v>
      </c>
      <c r="C1140" s="9" t="s">
        <v>8184</v>
      </c>
      <c r="D1140" s="9" t="s">
        <v>8185</v>
      </c>
      <c r="E1140" s="9" t="s">
        <v>8186</v>
      </c>
      <c r="F1140" s="9" t="s">
        <v>8187</v>
      </c>
      <c r="G1140" s="9" t="s">
        <v>14</v>
      </c>
      <c r="H1140" s="9" t="s">
        <v>8188</v>
      </c>
    </row>
    <row r="1141" spans="1:8" ht="20.100000000000001" customHeight="1">
      <c r="A1141" s="7" t="s">
        <v>8189</v>
      </c>
      <c r="B1141" s="8" t="s">
        <v>8190</v>
      </c>
      <c r="C1141" s="9" t="s">
        <v>8191</v>
      </c>
      <c r="D1141" s="9" t="s">
        <v>8192</v>
      </c>
      <c r="E1141" s="9" t="s">
        <v>8193</v>
      </c>
      <c r="F1141" s="9" t="s">
        <v>8194</v>
      </c>
      <c r="G1141" s="9" t="s">
        <v>8195</v>
      </c>
      <c r="H1141" s="9" t="s">
        <v>8196</v>
      </c>
    </row>
    <row r="1142" spans="1:8" ht="20.100000000000001" customHeight="1">
      <c r="A1142" s="7" t="s">
        <v>8197</v>
      </c>
      <c r="B1142" s="8" t="s">
        <v>8198</v>
      </c>
      <c r="C1142" s="9" t="s">
        <v>8199</v>
      </c>
      <c r="D1142" s="9" t="s">
        <v>8200</v>
      </c>
      <c r="E1142" s="9" t="s">
        <v>8201</v>
      </c>
      <c r="F1142" s="9" t="s">
        <v>8202</v>
      </c>
      <c r="G1142" s="9" t="s">
        <v>173</v>
      </c>
      <c r="H1142" s="9" t="s">
        <v>8203</v>
      </c>
    </row>
    <row r="1143" spans="1:8" ht="20.100000000000001" customHeight="1">
      <c r="A1143" s="7" t="s">
        <v>8204</v>
      </c>
      <c r="B1143" s="8" t="s">
        <v>8205</v>
      </c>
      <c r="C1143" s="9" t="s">
        <v>8206</v>
      </c>
      <c r="D1143" s="9" t="s">
        <v>8207</v>
      </c>
      <c r="E1143" s="9" t="s">
        <v>8208</v>
      </c>
      <c r="F1143" s="9" t="s">
        <v>8209</v>
      </c>
      <c r="G1143" s="9" t="s">
        <v>8210</v>
      </c>
      <c r="H1143" s="9" t="s">
        <v>8211</v>
      </c>
    </row>
    <row r="1144" spans="1:8" ht="20.100000000000001" customHeight="1">
      <c r="A1144" s="7" t="s">
        <v>8212</v>
      </c>
      <c r="B1144" s="8" t="s">
        <v>8213</v>
      </c>
      <c r="C1144" s="9" t="s">
        <v>8214</v>
      </c>
      <c r="D1144" s="9" t="s">
        <v>8215</v>
      </c>
      <c r="E1144" s="9" t="s">
        <v>8216</v>
      </c>
      <c r="F1144" s="9" t="s">
        <v>8217</v>
      </c>
      <c r="G1144" s="9" t="s">
        <v>8218</v>
      </c>
      <c r="H1144" s="9" t="s">
        <v>8219</v>
      </c>
    </row>
    <row r="1145" spans="1:8" ht="20.100000000000001" customHeight="1">
      <c r="A1145" s="7" t="s">
        <v>8220</v>
      </c>
      <c r="B1145" s="8" t="s">
        <v>8221</v>
      </c>
      <c r="C1145" s="9" t="s">
        <v>8222</v>
      </c>
      <c r="D1145" s="9" t="s">
        <v>8223</v>
      </c>
      <c r="E1145" s="9" t="s">
        <v>8224</v>
      </c>
      <c r="F1145" s="9" t="s">
        <v>8225</v>
      </c>
      <c r="G1145" s="9" t="s">
        <v>14</v>
      </c>
      <c r="H1145" s="9" t="s">
        <v>1189</v>
      </c>
    </row>
    <row r="1146" spans="1:8" ht="20.100000000000001" customHeight="1">
      <c r="A1146" s="7" t="s">
        <v>8226</v>
      </c>
      <c r="B1146" s="8" t="s">
        <v>8227</v>
      </c>
      <c r="C1146" s="9" t="s">
        <v>8228</v>
      </c>
      <c r="D1146" s="9" t="s">
        <v>8229</v>
      </c>
      <c r="E1146" s="9" t="s">
        <v>8230</v>
      </c>
      <c r="F1146" s="9" t="s">
        <v>8231</v>
      </c>
      <c r="G1146" s="9" t="s">
        <v>14</v>
      </c>
      <c r="H1146" s="9" t="s">
        <v>5440</v>
      </c>
    </row>
    <row r="1147" spans="1:8" ht="20.100000000000001" customHeight="1">
      <c r="A1147" s="7" t="s">
        <v>8232</v>
      </c>
      <c r="B1147" s="8" t="s">
        <v>8233</v>
      </c>
      <c r="C1147" s="9" t="s">
        <v>8234</v>
      </c>
      <c r="D1147" s="9" t="s">
        <v>8235</v>
      </c>
      <c r="E1147" s="9" t="s">
        <v>8236</v>
      </c>
      <c r="F1147" s="9" t="s">
        <v>8237</v>
      </c>
      <c r="G1147" s="9" t="s">
        <v>8238</v>
      </c>
      <c r="H1147" s="9" t="s">
        <v>8239</v>
      </c>
    </row>
    <row r="1148" spans="1:8" ht="20.100000000000001" customHeight="1">
      <c r="A1148" s="7" t="s">
        <v>8240</v>
      </c>
      <c r="B1148" s="8" t="s">
        <v>8241</v>
      </c>
      <c r="C1148" s="9" t="s">
        <v>8242</v>
      </c>
      <c r="D1148" s="9" t="s">
        <v>8243</v>
      </c>
      <c r="E1148" s="9" t="s">
        <v>8244</v>
      </c>
      <c r="F1148" s="9" t="s">
        <v>8245</v>
      </c>
      <c r="G1148" s="9" t="s">
        <v>8246</v>
      </c>
      <c r="H1148" s="9" t="s">
        <v>4804</v>
      </c>
    </row>
    <row r="1149" spans="1:8" ht="20.100000000000001" customHeight="1">
      <c r="A1149" s="7" t="s">
        <v>8247</v>
      </c>
      <c r="B1149" s="8" t="s">
        <v>8248</v>
      </c>
      <c r="C1149" s="9" t="s">
        <v>8249</v>
      </c>
      <c r="D1149" s="9" t="s">
        <v>8250</v>
      </c>
      <c r="E1149" s="9" t="s">
        <v>8251</v>
      </c>
      <c r="F1149" s="9" t="s">
        <v>8252</v>
      </c>
      <c r="G1149" s="9" t="s">
        <v>14</v>
      </c>
      <c r="H1149" s="9" t="s">
        <v>8253</v>
      </c>
    </row>
    <row r="1150" spans="1:8" ht="20.100000000000001" customHeight="1">
      <c r="A1150" s="7" t="s">
        <v>8254</v>
      </c>
      <c r="B1150" s="8" t="s">
        <v>8255</v>
      </c>
      <c r="C1150" s="9" t="s">
        <v>8256</v>
      </c>
      <c r="D1150" s="9" t="s">
        <v>8257</v>
      </c>
      <c r="E1150" s="9" t="s">
        <v>8258</v>
      </c>
      <c r="F1150" s="9" t="s">
        <v>8259</v>
      </c>
      <c r="G1150" s="9" t="s">
        <v>8260</v>
      </c>
      <c r="H1150" s="9" t="s">
        <v>1175</v>
      </c>
    </row>
    <row r="1151" spans="1:8" ht="20.100000000000001" customHeight="1">
      <c r="A1151" s="7" t="s">
        <v>8261</v>
      </c>
      <c r="B1151" s="8" t="s">
        <v>8262</v>
      </c>
      <c r="C1151" s="9" t="s">
        <v>8263</v>
      </c>
      <c r="D1151" s="9" t="s">
        <v>8264</v>
      </c>
      <c r="E1151" s="9" t="s">
        <v>8265</v>
      </c>
      <c r="F1151" s="9" t="s">
        <v>8266</v>
      </c>
      <c r="G1151" s="9" t="s">
        <v>8267</v>
      </c>
      <c r="H1151" s="9" t="s">
        <v>8268</v>
      </c>
    </row>
    <row r="1152" spans="1:8" ht="20.100000000000001" customHeight="1">
      <c r="A1152" s="7" t="s">
        <v>8269</v>
      </c>
      <c r="B1152" s="8" t="s">
        <v>8270</v>
      </c>
      <c r="C1152" s="9" t="s">
        <v>8271</v>
      </c>
      <c r="D1152" s="9" t="s">
        <v>8272</v>
      </c>
      <c r="E1152" s="9" t="s">
        <v>8273</v>
      </c>
      <c r="F1152" s="9" t="s">
        <v>8274</v>
      </c>
      <c r="G1152" s="9" t="s">
        <v>14</v>
      </c>
      <c r="H1152" s="9" t="s">
        <v>8275</v>
      </c>
    </row>
    <row r="1153" spans="1:8" ht="20.100000000000001" customHeight="1">
      <c r="A1153" s="7" t="s">
        <v>8276</v>
      </c>
      <c r="B1153" s="8" t="s">
        <v>8277</v>
      </c>
      <c r="C1153" s="9" t="s">
        <v>8278</v>
      </c>
      <c r="D1153" s="9" t="s">
        <v>8279</v>
      </c>
      <c r="E1153" s="9" t="s">
        <v>8280</v>
      </c>
      <c r="F1153" s="9" t="s">
        <v>8281</v>
      </c>
      <c r="G1153" s="9" t="s">
        <v>8282</v>
      </c>
      <c r="H1153" s="9" t="s">
        <v>8283</v>
      </c>
    </row>
    <row r="1154" spans="1:8" ht="20.100000000000001" customHeight="1">
      <c r="A1154" s="7" t="s">
        <v>8284</v>
      </c>
      <c r="B1154" s="8" t="s">
        <v>8285</v>
      </c>
      <c r="C1154" s="9" t="s">
        <v>8286</v>
      </c>
      <c r="D1154" s="9" t="s">
        <v>8287</v>
      </c>
      <c r="E1154" s="9" t="s">
        <v>8288</v>
      </c>
      <c r="F1154" s="9" t="s">
        <v>8289</v>
      </c>
      <c r="G1154" s="9" t="s">
        <v>84</v>
      </c>
      <c r="H1154" s="9" t="s">
        <v>8290</v>
      </c>
    </row>
    <row r="1155" spans="1:8" ht="20.100000000000001" customHeight="1">
      <c r="A1155" s="7" t="s">
        <v>8291</v>
      </c>
      <c r="B1155" s="8" t="s">
        <v>8292</v>
      </c>
      <c r="C1155" s="9" t="s">
        <v>8293</v>
      </c>
      <c r="D1155" s="9" t="s">
        <v>8294</v>
      </c>
      <c r="E1155" s="9" t="s">
        <v>8295</v>
      </c>
      <c r="F1155" s="9" t="s">
        <v>8296</v>
      </c>
      <c r="G1155" s="9" t="s">
        <v>8297</v>
      </c>
      <c r="H1155" s="9" t="s">
        <v>8298</v>
      </c>
    </row>
    <row r="1156" spans="1:8" ht="20.100000000000001" customHeight="1">
      <c r="A1156" s="7" t="s">
        <v>8299</v>
      </c>
      <c r="B1156" s="8" t="s">
        <v>8300</v>
      </c>
      <c r="C1156" s="9" t="s">
        <v>8301</v>
      </c>
      <c r="D1156" s="9" t="s">
        <v>8302</v>
      </c>
      <c r="E1156" s="9" t="s">
        <v>8303</v>
      </c>
      <c r="F1156" s="9" t="s">
        <v>8304</v>
      </c>
      <c r="G1156" s="9" t="s">
        <v>14</v>
      </c>
      <c r="H1156" s="9" t="s">
        <v>85</v>
      </c>
    </row>
    <row r="1157" spans="1:8" ht="20.100000000000001" customHeight="1">
      <c r="A1157" s="7" t="s">
        <v>8305</v>
      </c>
      <c r="B1157" s="8" t="s">
        <v>8306</v>
      </c>
      <c r="C1157" s="9" t="s">
        <v>8307</v>
      </c>
      <c r="D1157" s="9" t="s">
        <v>8308</v>
      </c>
      <c r="E1157" s="9" t="s">
        <v>8309</v>
      </c>
      <c r="F1157" s="9" t="s">
        <v>8310</v>
      </c>
      <c r="G1157" s="9" t="s">
        <v>8311</v>
      </c>
      <c r="H1157" s="9" t="s">
        <v>5962</v>
      </c>
    </row>
    <row r="1158" spans="1:8" ht="20.100000000000001" customHeight="1">
      <c r="A1158" s="7" t="s">
        <v>8312</v>
      </c>
      <c r="B1158" s="8" t="s">
        <v>8313</v>
      </c>
      <c r="C1158" s="9" t="s">
        <v>8314</v>
      </c>
      <c r="D1158" s="9" t="s">
        <v>8315</v>
      </c>
      <c r="E1158" s="9" t="s">
        <v>8316</v>
      </c>
      <c r="F1158" s="9" t="s">
        <v>8317</v>
      </c>
      <c r="G1158" s="9" t="s">
        <v>14</v>
      </c>
      <c r="H1158" s="9" t="s">
        <v>8318</v>
      </c>
    </row>
    <row r="1159" spans="1:8" ht="20.100000000000001" customHeight="1">
      <c r="A1159" s="7" t="s">
        <v>8319</v>
      </c>
      <c r="B1159" s="8" t="s">
        <v>8320</v>
      </c>
      <c r="C1159" s="9" t="s">
        <v>8321</v>
      </c>
      <c r="D1159" s="9" t="s">
        <v>8322</v>
      </c>
      <c r="E1159" s="9" t="s">
        <v>8323</v>
      </c>
      <c r="F1159" s="9" t="s">
        <v>8324</v>
      </c>
      <c r="G1159" s="9" t="s">
        <v>14</v>
      </c>
      <c r="H1159" s="9" t="s">
        <v>8325</v>
      </c>
    </row>
    <row r="1160" spans="1:8" ht="20.100000000000001" customHeight="1">
      <c r="A1160" s="7" t="s">
        <v>8326</v>
      </c>
      <c r="B1160" s="8" t="s">
        <v>8327</v>
      </c>
      <c r="C1160" s="9" t="s">
        <v>8328</v>
      </c>
      <c r="D1160" s="9" t="s">
        <v>8329</v>
      </c>
      <c r="E1160" s="9" t="s">
        <v>8330</v>
      </c>
      <c r="F1160" s="9" t="s">
        <v>8331</v>
      </c>
      <c r="G1160" s="9" t="s">
        <v>14</v>
      </c>
      <c r="H1160" s="9" t="s">
        <v>8332</v>
      </c>
    </row>
    <row r="1161" spans="1:8" ht="20.100000000000001" customHeight="1">
      <c r="A1161" s="7" t="s">
        <v>8333</v>
      </c>
      <c r="B1161" s="8" t="s">
        <v>8334</v>
      </c>
      <c r="C1161" s="9" t="s">
        <v>8335</v>
      </c>
      <c r="D1161" s="9" t="s">
        <v>8336</v>
      </c>
      <c r="E1161" s="9" t="s">
        <v>8337</v>
      </c>
      <c r="F1161" s="9" t="s">
        <v>8338</v>
      </c>
      <c r="G1161" s="9" t="s">
        <v>8339</v>
      </c>
      <c r="H1161" s="9" t="s">
        <v>8340</v>
      </c>
    </row>
    <row r="1162" spans="1:8" ht="20.100000000000001" customHeight="1">
      <c r="A1162" s="7" t="s">
        <v>8341</v>
      </c>
      <c r="B1162" s="8" t="s">
        <v>8342</v>
      </c>
      <c r="C1162" s="9" t="s">
        <v>8343</v>
      </c>
      <c r="D1162" s="9" t="s">
        <v>8344</v>
      </c>
      <c r="E1162" s="9" t="s">
        <v>8345</v>
      </c>
      <c r="F1162" s="9" t="s">
        <v>8346</v>
      </c>
      <c r="G1162" s="9" t="s">
        <v>8347</v>
      </c>
      <c r="H1162" s="9" t="s">
        <v>8348</v>
      </c>
    </row>
    <row r="1163" spans="1:8" ht="20.100000000000001" customHeight="1">
      <c r="A1163" s="7" t="s">
        <v>8349</v>
      </c>
      <c r="B1163" s="8" t="s">
        <v>8350</v>
      </c>
      <c r="C1163" s="9" t="s">
        <v>8351</v>
      </c>
      <c r="D1163" s="9" t="s">
        <v>8352</v>
      </c>
      <c r="E1163" s="9" t="s">
        <v>8353</v>
      </c>
      <c r="F1163" s="9" t="s">
        <v>8354</v>
      </c>
      <c r="G1163" s="9" t="s">
        <v>14</v>
      </c>
      <c r="H1163" s="9" t="s">
        <v>8355</v>
      </c>
    </row>
    <row r="1164" spans="1:8" ht="20.100000000000001" customHeight="1">
      <c r="A1164" s="7" t="s">
        <v>8356</v>
      </c>
      <c r="B1164" s="8" t="s">
        <v>8357</v>
      </c>
      <c r="C1164" s="9" t="s">
        <v>8358</v>
      </c>
      <c r="D1164" s="9" t="s">
        <v>8359</v>
      </c>
      <c r="E1164" s="9" t="s">
        <v>8360</v>
      </c>
      <c r="F1164" s="9" t="s">
        <v>8361</v>
      </c>
      <c r="G1164" s="9" t="s">
        <v>8362</v>
      </c>
      <c r="H1164" s="9" t="s">
        <v>3217</v>
      </c>
    </row>
    <row r="1165" spans="1:8" ht="20.100000000000001" customHeight="1">
      <c r="A1165" s="7" t="s">
        <v>8363</v>
      </c>
      <c r="B1165" s="8" t="s">
        <v>8364</v>
      </c>
      <c r="C1165" s="9" t="s">
        <v>8365</v>
      </c>
      <c r="D1165" s="9" t="s">
        <v>8366</v>
      </c>
      <c r="E1165" s="9" t="s">
        <v>8367</v>
      </c>
      <c r="F1165" s="9" t="s">
        <v>8368</v>
      </c>
      <c r="G1165" s="9" t="s">
        <v>14</v>
      </c>
      <c r="H1165" s="9" t="s">
        <v>8369</v>
      </c>
    </row>
    <row r="1166" spans="1:8" ht="20.100000000000001" customHeight="1">
      <c r="A1166" s="7" t="s">
        <v>8370</v>
      </c>
      <c r="B1166" s="8" t="s">
        <v>8371</v>
      </c>
      <c r="C1166" s="9" t="s">
        <v>8372</v>
      </c>
      <c r="D1166" s="9" t="s">
        <v>8373</v>
      </c>
      <c r="E1166" s="9" t="s">
        <v>8374</v>
      </c>
      <c r="F1166" s="9" t="s">
        <v>8375</v>
      </c>
      <c r="G1166" s="9" t="s">
        <v>8376</v>
      </c>
      <c r="H1166" s="9" t="s">
        <v>4842</v>
      </c>
    </row>
    <row r="1167" spans="1:8" ht="20.100000000000001" customHeight="1">
      <c r="A1167" s="7" t="s">
        <v>8377</v>
      </c>
      <c r="B1167" s="8" t="s">
        <v>8378</v>
      </c>
      <c r="C1167" s="9" t="s">
        <v>8379</v>
      </c>
      <c r="D1167" s="9" t="s">
        <v>8380</v>
      </c>
      <c r="E1167" s="9" t="s">
        <v>8381</v>
      </c>
      <c r="F1167" s="9" t="s">
        <v>8382</v>
      </c>
      <c r="G1167" s="9" t="s">
        <v>8383</v>
      </c>
      <c r="H1167" s="9" t="s">
        <v>8384</v>
      </c>
    </row>
    <row r="1168" spans="1:8" ht="20.100000000000001" customHeight="1">
      <c r="A1168" s="7" t="s">
        <v>8385</v>
      </c>
      <c r="B1168" s="8" t="s">
        <v>8386</v>
      </c>
      <c r="C1168" s="9" t="s">
        <v>8387</v>
      </c>
      <c r="D1168" s="9" t="s">
        <v>8388</v>
      </c>
      <c r="E1168" s="9" t="s">
        <v>8389</v>
      </c>
      <c r="F1168" s="9" t="s">
        <v>8390</v>
      </c>
      <c r="G1168" s="9" t="s">
        <v>8391</v>
      </c>
      <c r="H1168" s="9" t="s">
        <v>258</v>
      </c>
    </row>
    <row r="1169" spans="1:8" ht="20.100000000000001" customHeight="1">
      <c r="A1169" s="7" t="s">
        <v>8392</v>
      </c>
      <c r="B1169" s="8" t="s">
        <v>8393</v>
      </c>
      <c r="C1169" s="9" t="s">
        <v>8394</v>
      </c>
      <c r="D1169" s="9" t="s">
        <v>8395</v>
      </c>
      <c r="E1169" s="9" t="s">
        <v>8396</v>
      </c>
      <c r="F1169" s="9" t="s">
        <v>8397</v>
      </c>
      <c r="G1169" s="9" t="s">
        <v>14</v>
      </c>
      <c r="H1169" s="9" t="s">
        <v>8398</v>
      </c>
    </row>
    <row r="1170" spans="1:8" ht="20.100000000000001" customHeight="1">
      <c r="A1170" s="7" t="s">
        <v>8399</v>
      </c>
      <c r="B1170" s="8" t="s">
        <v>8400</v>
      </c>
      <c r="C1170" s="9" t="s">
        <v>8401</v>
      </c>
      <c r="D1170" s="9" t="s">
        <v>8402</v>
      </c>
      <c r="E1170" s="9" t="s">
        <v>8403</v>
      </c>
      <c r="F1170" s="9" t="s">
        <v>8404</v>
      </c>
      <c r="G1170" s="9" t="s">
        <v>6079</v>
      </c>
      <c r="H1170" s="9" t="s">
        <v>5896</v>
      </c>
    </row>
    <row r="1171" spans="1:8" ht="20.100000000000001" customHeight="1">
      <c r="A1171" s="7" t="s">
        <v>8405</v>
      </c>
      <c r="B1171" s="8" t="s">
        <v>8406</v>
      </c>
      <c r="C1171" s="9" t="s">
        <v>8407</v>
      </c>
      <c r="D1171" s="9" t="s">
        <v>8408</v>
      </c>
      <c r="E1171" s="9" t="s">
        <v>8409</v>
      </c>
      <c r="F1171" s="9" t="s">
        <v>8410</v>
      </c>
      <c r="G1171" s="9" t="s">
        <v>8411</v>
      </c>
      <c r="H1171" s="9" t="s">
        <v>8412</v>
      </c>
    </row>
    <row r="1172" spans="1:8" ht="20.100000000000001" customHeight="1">
      <c r="A1172" s="7" t="s">
        <v>8413</v>
      </c>
      <c r="B1172" s="8" t="s">
        <v>8414</v>
      </c>
      <c r="C1172" s="9" t="s">
        <v>8415</v>
      </c>
      <c r="D1172" s="9" t="s">
        <v>8416</v>
      </c>
      <c r="E1172" s="9" t="s">
        <v>8417</v>
      </c>
      <c r="F1172" s="9" t="s">
        <v>8418</v>
      </c>
      <c r="G1172" s="9" t="s">
        <v>14</v>
      </c>
      <c r="H1172" s="9" t="s">
        <v>8419</v>
      </c>
    </row>
    <row r="1173" spans="1:8" ht="20.100000000000001" customHeight="1">
      <c r="A1173" s="7" t="s">
        <v>8420</v>
      </c>
      <c r="B1173" s="8" t="s">
        <v>8421</v>
      </c>
      <c r="C1173" s="9" t="s">
        <v>8422</v>
      </c>
      <c r="D1173" s="9" t="s">
        <v>8423</v>
      </c>
      <c r="E1173" s="9" t="s">
        <v>8424</v>
      </c>
      <c r="F1173" s="9" t="s">
        <v>8425</v>
      </c>
      <c r="G1173" s="9" t="s">
        <v>14</v>
      </c>
      <c r="H1173" s="9" t="s">
        <v>8426</v>
      </c>
    </row>
    <row r="1174" spans="1:8" ht="20.100000000000001" customHeight="1">
      <c r="A1174" s="7" t="s">
        <v>8427</v>
      </c>
      <c r="B1174" s="8" t="s">
        <v>8428</v>
      </c>
      <c r="C1174" s="9" t="s">
        <v>8429</v>
      </c>
      <c r="D1174" s="9" t="s">
        <v>8430</v>
      </c>
      <c r="E1174" s="9" t="s">
        <v>8431</v>
      </c>
      <c r="F1174" s="9" t="s">
        <v>8432</v>
      </c>
      <c r="G1174" s="9" t="s">
        <v>8433</v>
      </c>
      <c r="H1174" s="9" t="s">
        <v>2051</v>
      </c>
    </row>
    <row r="1175" spans="1:8" ht="20.100000000000001" customHeight="1">
      <c r="A1175" s="7" t="s">
        <v>8434</v>
      </c>
      <c r="B1175" s="8" t="s">
        <v>8435</v>
      </c>
      <c r="C1175" s="9" t="s">
        <v>8436</v>
      </c>
      <c r="D1175" s="9" t="s">
        <v>8437</v>
      </c>
      <c r="E1175" s="9" t="s">
        <v>8438</v>
      </c>
      <c r="F1175" s="9" t="s">
        <v>8439</v>
      </c>
      <c r="G1175" s="9" t="s">
        <v>8440</v>
      </c>
      <c r="H1175" s="9" t="s">
        <v>8441</v>
      </c>
    </row>
    <row r="1176" spans="1:8" ht="20.100000000000001" customHeight="1">
      <c r="A1176" s="7" t="s">
        <v>8442</v>
      </c>
      <c r="B1176" s="8" t="s">
        <v>8443</v>
      </c>
      <c r="C1176" s="9" t="s">
        <v>8444</v>
      </c>
      <c r="D1176" s="9" t="s">
        <v>8445</v>
      </c>
      <c r="E1176" s="9" t="s">
        <v>8446</v>
      </c>
      <c r="F1176" s="9" t="s">
        <v>8447</v>
      </c>
      <c r="G1176" s="9" t="s">
        <v>8448</v>
      </c>
      <c r="H1176" s="9" t="s">
        <v>8449</v>
      </c>
    </row>
    <row r="1177" spans="1:8" ht="20.100000000000001" customHeight="1">
      <c r="A1177" s="7" t="s">
        <v>8450</v>
      </c>
      <c r="B1177" s="8" t="s">
        <v>8451</v>
      </c>
      <c r="C1177" s="9" t="s">
        <v>8452</v>
      </c>
      <c r="D1177" s="9" t="s">
        <v>8453</v>
      </c>
      <c r="E1177" s="9" t="s">
        <v>8454</v>
      </c>
      <c r="F1177" s="9" t="s">
        <v>8455</v>
      </c>
      <c r="G1177" s="9" t="s">
        <v>1259</v>
      </c>
      <c r="H1177" s="9" t="s">
        <v>8456</v>
      </c>
    </row>
    <row r="1178" spans="1:8" ht="20.100000000000001" customHeight="1">
      <c r="A1178" s="7" t="s">
        <v>8457</v>
      </c>
      <c r="B1178" s="8" t="s">
        <v>8458</v>
      </c>
      <c r="C1178" s="9" t="s">
        <v>8459</v>
      </c>
      <c r="D1178" s="9" t="s">
        <v>8460</v>
      </c>
      <c r="E1178" s="9" t="s">
        <v>8461</v>
      </c>
      <c r="F1178" s="9" t="s">
        <v>8462</v>
      </c>
      <c r="G1178" s="9" t="s">
        <v>14</v>
      </c>
      <c r="H1178" s="9" t="s">
        <v>466</v>
      </c>
    </row>
    <row r="1179" spans="1:8" ht="20.100000000000001" customHeight="1">
      <c r="A1179" s="7" t="s">
        <v>8463</v>
      </c>
      <c r="B1179" s="8" t="s">
        <v>8464</v>
      </c>
      <c r="C1179" s="9" t="s">
        <v>8465</v>
      </c>
      <c r="D1179" s="9" t="s">
        <v>8466</v>
      </c>
      <c r="E1179" s="9" t="s">
        <v>8467</v>
      </c>
      <c r="F1179" s="9" t="s">
        <v>8468</v>
      </c>
      <c r="G1179" s="9" t="s">
        <v>14</v>
      </c>
      <c r="H1179" s="9" t="s">
        <v>8469</v>
      </c>
    </row>
    <row r="1180" spans="1:8" ht="20.100000000000001" customHeight="1">
      <c r="A1180" s="7" t="s">
        <v>8470</v>
      </c>
      <c r="B1180" s="8" t="s">
        <v>8471</v>
      </c>
      <c r="C1180" s="9" t="s">
        <v>8472</v>
      </c>
      <c r="D1180" s="9" t="s">
        <v>8473</v>
      </c>
      <c r="E1180" s="9" t="s">
        <v>8474</v>
      </c>
      <c r="F1180" s="9" t="s">
        <v>8475</v>
      </c>
      <c r="G1180" s="9" t="s">
        <v>8476</v>
      </c>
      <c r="H1180" s="9" t="s">
        <v>8477</v>
      </c>
    </row>
    <row r="1181" spans="1:8" ht="20.100000000000001" customHeight="1">
      <c r="A1181" s="7" t="s">
        <v>8478</v>
      </c>
      <c r="B1181" s="8" t="s">
        <v>8479</v>
      </c>
      <c r="C1181" s="9" t="s">
        <v>8480</v>
      </c>
      <c r="D1181" s="9" t="s">
        <v>8481</v>
      </c>
      <c r="E1181" s="9" t="s">
        <v>8482</v>
      </c>
      <c r="F1181" s="9" t="s">
        <v>8483</v>
      </c>
      <c r="G1181" s="9" t="s">
        <v>14</v>
      </c>
      <c r="H1181" s="9" t="s">
        <v>8484</v>
      </c>
    </row>
    <row r="1182" spans="1:8" ht="20.100000000000001" customHeight="1">
      <c r="A1182" s="7" t="s">
        <v>8485</v>
      </c>
      <c r="B1182" s="8" t="s">
        <v>8486</v>
      </c>
      <c r="C1182" s="9" t="s">
        <v>8487</v>
      </c>
      <c r="D1182" s="9" t="s">
        <v>8488</v>
      </c>
      <c r="E1182" s="9" t="s">
        <v>8489</v>
      </c>
      <c r="F1182" s="9" t="s">
        <v>8490</v>
      </c>
      <c r="G1182" s="9" t="s">
        <v>14</v>
      </c>
      <c r="H1182" s="9" t="s">
        <v>8491</v>
      </c>
    </row>
    <row r="1183" spans="1:8" ht="20.100000000000001" customHeight="1">
      <c r="A1183" s="7" t="s">
        <v>8492</v>
      </c>
      <c r="B1183" s="8" t="s">
        <v>8493</v>
      </c>
      <c r="C1183" s="9" t="s">
        <v>8494</v>
      </c>
      <c r="D1183" s="9" t="s">
        <v>8495</v>
      </c>
      <c r="E1183" s="9" t="s">
        <v>8496</v>
      </c>
      <c r="F1183" s="9" t="s">
        <v>8497</v>
      </c>
      <c r="G1183" s="9" t="s">
        <v>8498</v>
      </c>
      <c r="H1183" s="9" t="s">
        <v>8499</v>
      </c>
    </row>
    <row r="1184" spans="1:8" ht="20.100000000000001" customHeight="1">
      <c r="A1184" s="7" t="s">
        <v>8500</v>
      </c>
      <c r="B1184" s="8" t="s">
        <v>8501</v>
      </c>
      <c r="C1184" s="9" t="s">
        <v>8502</v>
      </c>
      <c r="D1184" s="9" t="s">
        <v>8503</v>
      </c>
      <c r="E1184" s="9" t="s">
        <v>8504</v>
      </c>
      <c r="F1184" s="9" t="s">
        <v>8505</v>
      </c>
      <c r="G1184" s="9" t="s">
        <v>8506</v>
      </c>
      <c r="H1184" s="9" t="s">
        <v>8507</v>
      </c>
    </row>
    <row r="1185" spans="1:8" ht="20.100000000000001" customHeight="1">
      <c r="A1185" s="7" t="s">
        <v>8508</v>
      </c>
      <c r="B1185" s="8" t="s">
        <v>8509</v>
      </c>
      <c r="C1185" s="9" t="s">
        <v>8510</v>
      </c>
      <c r="D1185" s="9" t="s">
        <v>8511</v>
      </c>
      <c r="E1185" s="9" t="s">
        <v>8512</v>
      </c>
      <c r="F1185" s="9" t="s">
        <v>8513</v>
      </c>
      <c r="G1185" s="9" t="s">
        <v>14</v>
      </c>
      <c r="H1185" s="9" t="s">
        <v>6833</v>
      </c>
    </row>
    <row r="1186" spans="1:8" ht="20.100000000000001" customHeight="1">
      <c r="A1186" s="7" t="s">
        <v>8514</v>
      </c>
      <c r="B1186" s="8" t="s">
        <v>8515</v>
      </c>
      <c r="C1186" s="9" t="s">
        <v>8516</v>
      </c>
      <c r="D1186" s="9" t="s">
        <v>8517</v>
      </c>
      <c r="E1186" s="9" t="s">
        <v>8518</v>
      </c>
      <c r="F1186" s="9" t="s">
        <v>8519</v>
      </c>
      <c r="G1186" s="9" t="s">
        <v>8520</v>
      </c>
      <c r="H1186" s="9" t="s">
        <v>8521</v>
      </c>
    </row>
    <row r="1187" spans="1:8" ht="20.100000000000001" customHeight="1">
      <c r="A1187" s="7" t="s">
        <v>8522</v>
      </c>
      <c r="B1187" s="8" t="s">
        <v>8523</v>
      </c>
      <c r="C1187" s="9" t="s">
        <v>8524</v>
      </c>
      <c r="D1187" s="9" t="s">
        <v>8525</v>
      </c>
      <c r="E1187" s="9" t="s">
        <v>8526</v>
      </c>
      <c r="F1187" s="9" t="s">
        <v>8527</v>
      </c>
      <c r="G1187" s="9" t="s">
        <v>14</v>
      </c>
      <c r="H1187" s="9" t="s">
        <v>8528</v>
      </c>
    </row>
    <row r="1188" spans="1:8" ht="20.100000000000001" customHeight="1">
      <c r="A1188" s="7" t="s">
        <v>8529</v>
      </c>
      <c r="B1188" s="8" t="s">
        <v>8530</v>
      </c>
      <c r="C1188" s="9" t="s">
        <v>8531</v>
      </c>
      <c r="D1188" s="9" t="s">
        <v>8532</v>
      </c>
      <c r="E1188" s="9" t="s">
        <v>8533</v>
      </c>
      <c r="F1188" s="9" t="s">
        <v>8534</v>
      </c>
      <c r="G1188" s="9" t="s">
        <v>8535</v>
      </c>
      <c r="H1188" s="9" t="s">
        <v>8536</v>
      </c>
    </row>
    <row r="1189" spans="1:8" ht="20.100000000000001" customHeight="1">
      <c r="A1189" s="7" t="s">
        <v>8537</v>
      </c>
      <c r="B1189" s="8" t="s">
        <v>8538</v>
      </c>
      <c r="C1189" s="9" t="s">
        <v>8539</v>
      </c>
      <c r="D1189" s="9" t="s">
        <v>8540</v>
      </c>
      <c r="E1189" s="9" t="s">
        <v>8541</v>
      </c>
      <c r="F1189" s="9" t="s">
        <v>8542</v>
      </c>
      <c r="G1189" s="9" t="s">
        <v>14</v>
      </c>
      <c r="H1189" s="9" t="s">
        <v>8543</v>
      </c>
    </row>
    <row r="1190" spans="1:8" ht="20.100000000000001" customHeight="1">
      <c r="A1190" s="7" t="s">
        <v>8544</v>
      </c>
      <c r="B1190" s="8" t="s">
        <v>8545</v>
      </c>
      <c r="C1190" s="9" t="s">
        <v>8546</v>
      </c>
      <c r="D1190" s="9" t="s">
        <v>8547</v>
      </c>
      <c r="E1190" s="9" t="s">
        <v>8548</v>
      </c>
      <c r="F1190" s="9" t="s">
        <v>8549</v>
      </c>
      <c r="G1190" s="9" t="s">
        <v>8550</v>
      </c>
      <c r="H1190" s="9" t="s">
        <v>8551</v>
      </c>
    </row>
    <row r="1191" spans="1:8" ht="20.100000000000001" customHeight="1">
      <c r="A1191" s="7" t="s">
        <v>8552</v>
      </c>
      <c r="B1191" s="8" t="s">
        <v>8553</v>
      </c>
      <c r="C1191" s="9" t="s">
        <v>8554</v>
      </c>
      <c r="D1191" s="9" t="s">
        <v>8555</v>
      </c>
      <c r="E1191" s="9" t="s">
        <v>8556</v>
      </c>
      <c r="F1191" s="9" t="s">
        <v>8557</v>
      </c>
      <c r="G1191" s="9" t="s">
        <v>14</v>
      </c>
      <c r="H1191" s="9" t="s">
        <v>8558</v>
      </c>
    </row>
    <row r="1192" spans="1:8" ht="20.100000000000001" customHeight="1">
      <c r="A1192" s="7" t="s">
        <v>8559</v>
      </c>
      <c r="B1192" s="8" t="s">
        <v>8560</v>
      </c>
      <c r="C1192" s="9" t="s">
        <v>8561</v>
      </c>
      <c r="D1192" s="9" t="s">
        <v>8562</v>
      </c>
      <c r="E1192" s="9" t="s">
        <v>8563</v>
      </c>
      <c r="F1192" s="9" t="s">
        <v>8564</v>
      </c>
      <c r="G1192" s="9" t="s">
        <v>14</v>
      </c>
      <c r="H1192" s="9" t="s">
        <v>8565</v>
      </c>
    </row>
    <row r="1193" spans="1:8" ht="20.100000000000001" customHeight="1">
      <c r="A1193" s="7" t="s">
        <v>8566</v>
      </c>
      <c r="B1193" s="8" t="s">
        <v>8567</v>
      </c>
      <c r="C1193" s="9" t="s">
        <v>8568</v>
      </c>
      <c r="D1193" s="9" t="s">
        <v>8569</v>
      </c>
      <c r="E1193" s="9" t="s">
        <v>8570</v>
      </c>
      <c r="F1193" s="9" t="s">
        <v>8571</v>
      </c>
      <c r="G1193" s="9" t="s">
        <v>8572</v>
      </c>
      <c r="H1193" s="9" t="s">
        <v>8573</v>
      </c>
    </row>
    <row r="1194" spans="1:8" ht="20.100000000000001" customHeight="1">
      <c r="A1194" s="7" t="s">
        <v>8574</v>
      </c>
      <c r="B1194" s="8" t="s">
        <v>8575</v>
      </c>
      <c r="C1194" s="9" t="s">
        <v>8576</v>
      </c>
      <c r="D1194" s="9" t="s">
        <v>8577</v>
      </c>
      <c r="E1194" s="9" t="s">
        <v>8578</v>
      </c>
      <c r="F1194" s="9" t="s">
        <v>8579</v>
      </c>
      <c r="G1194" s="9" t="s">
        <v>8580</v>
      </c>
      <c r="H1194" s="9" t="s">
        <v>8581</v>
      </c>
    </row>
    <row r="1195" spans="1:8" ht="20.100000000000001" customHeight="1">
      <c r="A1195" s="7" t="s">
        <v>8582</v>
      </c>
      <c r="B1195" s="8" t="s">
        <v>8583</v>
      </c>
      <c r="C1195" s="9" t="s">
        <v>8584</v>
      </c>
      <c r="D1195" s="9" t="s">
        <v>8585</v>
      </c>
      <c r="E1195" s="9" t="s">
        <v>8586</v>
      </c>
      <c r="F1195" s="9" t="s">
        <v>8587</v>
      </c>
      <c r="G1195" s="9" t="s">
        <v>8588</v>
      </c>
      <c r="H1195" s="9" t="s">
        <v>8589</v>
      </c>
    </row>
    <row r="1196" spans="1:8" ht="20.100000000000001" customHeight="1">
      <c r="A1196" s="7" t="s">
        <v>8590</v>
      </c>
      <c r="B1196" s="8" t="s">
        <v>8591</v>
      </c>
      <c r="C1196" s="9" t="s">
        <v>8592</v>
      </c>
      <c r="D1196" s="9" t="s">
        <v>8593</v>
      </c>
      <c r="E1196" s="9" t="s">
        <v>8594</v>
      </c>
      <c r="F1196" s="9" t="s">
        <v>8595</v>
      </c>
      <c r="G1196" s="9" t="s">
        <v>14</v>
      </c>
      <c r="H1196" s="9" t="s">
        <v>8596</v>
      </c>
    </row>
    <row r="1197" spans="1:8" ht="20.100000000000001" customHeight="1">
      <c r="A1197" s="7" t="s">
        <v>8597</v>
      </c>
      <c r="B1197" s="8" t="s">
        <v>8598</v>
      </c>
      <c r="C1197" s="9" t="s">
        <v>8599</v>
      </c>
      <c r="D1197" s="9" t="s">
        <v>8600</v>
      </c>
      <c r="E1197" s="9" t="s">
        <v>8601</v>
      </c>
      <c r="F1197" s="9" t="s">
        <v>8602</v>
      </c>
      <c r="G1197" s="9" t="s">
        <v>14</v>
      </c>
      <c r="H1197" s="9" t="s">
        <v>8603</v>
      </c>
    </row>
    <row r="1198" spans="1:8" ht="20.100000000000001" customHeight="1">
      <c r="A1198" s="7" t="s">
        <v>8604</v>
      </c>
      <c r="B1198" s="8" t="s">
        <v>8605</v>
      </c>
      <c r="C1198" s="9" t="s">
        <v>8606</v>
      </c>
      <c r="D1198" s="9" t="s">
        <v>8607</v>
      </c>
      <c r="E1198" s="9" t="s">
        <v>8608</v>
      </c>
      <c r="F1198" s="9" t="s">
        <v>8609</v>
      </c>
      <c r="G1198" s="9" t="s">
        <v>14</v>
      </c>
      <c r="H1198" s="9" t="s">
        <v>8610</v>
      </c>
    </row>
    <row r="1199" spans="1:8" ht="20.100000000000001" customHeight="1">
      <c r="A1199" s="7" t="s">
        <v>8611</v>
      </c>
      <c r="B1199" s="8" t="s">
        <v>8612</v>
      </c>
      <c r="C1199" s="9" t="s">
        <v>8613</v>
      </c>
      <c r="D1199" s="9" t="s">
        <v>8614</v>
      </c>
      <c r="E1199" s="9" t="s">
        <v>8615</v>
      </c>
      <c r="F1199" s="9" t="s">
        <v>8616</v>
      </c>
      <c r="G1199" s="9" t="s">
        <v>8617</v>
      </c>
      <c r="H1199" s="9" t="s">
        <v>8618</v>
      </c>
    </row>
    <row r="1200" spans="1:8" ht="20.100000000000001" customHeight="1">
      <c r="A1200" s="7" t="s">
        <v>8619</v>
      </c>
      <c r="B1200" s="8" t="s">
        <v>8620</v>
      </c>
      <c r="C1200" s="9" t="s">
        <v>8621</v>
      </c>
      <c r="D1200" s="9" t="s">
        <v>8622</v>
      </c>
      <c r="E1200" s="9" t="s">
        <v>8623</v>
      </c>
      <c r="F1200" s="9" t="s">
        <v>8624</v>
      </c>
      <c r="G1200" s="9" t="s">
        <v>8625</v>
      </c>
      <c r="H1200" s="9" t="s">
        <v>8626</v>
      </c>
    </row>
    <row r="1201" spans="1:8" ht="20.100000000000001" customHeight="1">
      <c r="A1201" s="7" t="s">
        <v>8627</v>
      </c>
      <c r="B1201" s="8" t="s">
        <v>8628</v>
      </c>
      <c r="C1201" s="9" t="s">
        <v>8629</v>
      </c>
      <c r="D1201" s="9" t="s">
        <v>8630</v>
      </c>
      <c r="E1201" s="9" t="s">
        <v>8631</v>
      </c>
      <c r="F1201" s="9" t="s">
        <v>8632</v>
      </c>
      <c r="G1201" s="9" t="s">
        <v>173</v>
      </c>
      <c r="H1201" s="9" t="s">
        <v>8203</v>
      </c>
    </row>
    <row r="1202" spans="1:8" ht="20.100000000000001" customHeight="1">
      <c r="A1202" s="7" t="s">
        <v>8633</v>
      </c>
      <c r="B1202" s="8" t="s">
        <v>8634</v>
      </c>
      <c r="C1202" s="9" t="s">
        <v>8635</v>
      </c>
      <c r="D1202" s="9" t="s">
        <v>8636</v>
      </c>
      <c r="E1202" s="9" t="s">
        <v>8637</v>
      </c>
      <c r="F1202" s="9" t="s">
        <v>8638</v>
      </c>
      <c r="G1202" s="9" t="s">
        <v>8639</v>
      </c>
      <c r="H1202" s="9" t="s">
        <v>8640</v>
      </c>
    </row>
    <row r="1203" spans="1:8" ht="20.100000000000001" customHeight="1">
      <c r="A1203" s="7" t="s">
        <v>8641</v>
      </c>
      <c r="B1203" s="8" t="s">
        <v>8642</v>
      </c>
      <c r="C1203" s="9" t="s">
        <v>8643</v>
      </c>
      <c r="D1203" s="9" t="s">
        <v>8644</v>
      </c>
      <c r="E1203" s="9" t="s">
        <v>8645</v>
      </c>
      <c r="F1203" s="9" t="s">
        <v>8646</v>
      </c>
      <c r="G1203" s="9" t="s">
        <v>8647</v>
      </c>
      <c r="H1203" s="9" t="s">
        <v>8648</v>
      </c>
    </row>
    <row r="1204" spans="1:8" ht="20.100000000000001" customHeight="1">
      <c r="A1204" s="7" t="s">
        <v>8649</v>
      </c>
      <c r="B1204" s="8" t="s">
        <v>8650</v>
      </c>
      <c r="C1204" s="9" t="s">
        <v>8651</v>
      </c>
      <c r="D1204" s="9" t="s">
        <v>8652</v>
      </c>
      <c r="E1204" s="9" t="s">
        <v>8653</v>
      </c>
      <c r="F1204" s="9" t="s">
        <v>8654</v>
      </c>
      <c r="G1204" s="9" t="s">
        <v>14</v>
      </c>
      <c r="H1204" s="9" t="s">
        <v>7238</v>
      </c>
    </row>
    <row r="1205" spans="1:8" ht="20.100000000000001" customHeight="1">
      <c r="A1205" s="7" t="s">
        <v>8655</v>
      </c>
      <c r="B1205" s="8" t="s">
        <v>8656</v>
      </c>
      <c r="C1205" s="9" t="s">
        <v>8657</v>
      </c>
      <c r="D1205" s="9" t="s">
        <v>8658</v>
      </c>
      <c r="E1205" s="9" t="s">
        <v>8659</v>
      </c>
      <c r="F1205" s="9" t="s">
        <v>8660</v>
      </c>
      <c r="G1205" s="9" t="s">
        <v>8661</v>
      </c>
      <c r="H1205" s="9" t="s">
        <v>5284</v>
      </c>
    </row>
    <row r="1206" spans="1:8" ht="20.100000000000001" customHeight="1">
      <c r="A1206" s="7" t="s">
        <v>8662</v>
      </c>
      <c r="B1206" s="8" t="s">
        <v>8663</v>
      </c>
      <c r="C1206" s="9" t="s">
        <v>8664</v>
      </c>
      <c r="D1206" s="9" t="s">
        <v>8665</v>
      </c>
      <c r="E1206" s="9" t="s">
        <v>8666</v>
      </c>
      <c r="F1206" s="9" t="s">
        <v>8667</v>
      </c>
      <c r="G1206" s="9" t="s">
        <v>14</v>
      </c>
      <c r="H1206" s="9" t="s">
        <v>8668</v>
      </c>
    </row>
    <row r="1207" spans="1:8" ht="20.100000000000001" customHeight="1">
      <c r="A1207" s="7" t="s">
        <v>8669</v>
      </c>
      <c r="B1207" s="8" t="s">
        <v>8670</v>
      </c>
      <c r="C1207" s="9" t="s">
        <v>8671</v>
      </c>
      <c r="D1207" s="9" t="s">
        <v>8672</v>
      </c>
      <c r="E1207" s="9" t="s">
        <v>8673</v>
      </c>
      <c r="F1207" s="9" t="s">
        <v>8674</v>
      </c>
      <c r="G1207" s="9" t="s">
        <v>14</v>
      </c>
      <c r="H1207" s="9" t="s">
        <v>8675</v>
      </c>
    </row>
    <row r="1208" spans="1:8" ht="20.100000000000001" customHeight="1">
      <c r="A1208" s="7" t="s">
        <v>8676</v>
      </c>
      <c r="B1208" s="8" t="s">
        <v>8677</v>
      </c>
      <c r="C1208" s="9" t="s">
        <v>8678</v>
      </c>
      <c r="D1208" s="9" t="s">
        <v>8679</v>
      </c>
      <c r="E1208" s="9" t="s">
        <v>8680</v>
      </c>
      <c r="F1208" s="9" t="s">
        <v>8681</v>
      </c>
      <c r="G1208" s="9" t="s">
        <v>8682</v>
      </c>
      <c r="H1208" s="9" t="s">
        <v>8683</v>
      </c>
    </row>
    <row r="1209" spans="1:8" ht="20.100000000000001" customHeight="1">
      <c r="A1209" s="7" t="s">
        <v>8684</v>
      </c>
      <c r="B1209" s="8" t="s">
        <v>8685</v>
      </c>
      <c r="C1209" s="9" t="s">
        <v>8686</v>
      </c>
      <c r="D1209" s="9" t="s">
        <v>8687</v>
      </c>
      <c r="E1209" s="9" t="s">
        <v>8688</v>
      </c>
      <c r="F1209" s="9" t="s">
        <v>8689</v>
      </c>
      <c r="G1209" s="9" t="s">
        <v>14</v>
      </c>
      <c r="H1209" s="9" t="s">
        <v>6417</v>
      </c>
    </row>
    <row r="1210" spans="1:8" ht="20.100000000000001" customHeight="1">
      <c r="A1210" s="7" t="s">
        <v>8690</v>
      </c>
      <c r="B1210" s="8" t="s">
        <v>8691</v>
      </c>
      <c r="C1210" s="9" t="s">
        <v>8692</v>
      </c>
      <c r="D1210" s="9" t="s">
        <v>8693</v>
      </c>
      <c r="E1210" s="9" t="s">
        <v>8694</v>
      </c>
      <c r="F1210" s="9" t="s">
        <v>8695</v>
      </c>
      <c r="G1210" s="9" t="s">
        <v>4770</v>
      </c>
      <c r="H1210" s="9" t="s">
        <v>647</v>
      </c>
    </row>
    <row r="1211" spans="1:8" ht="20.100000000000001" customHeight="1">
      <c r="A1211" s="7" t="s">
        <v>8696</v>
      </c>
      <c r="B1211" s="8" t="s">
        <v>8697</v>
      </c>
      <c r="C1211" s="9" t="s">
        <v>8698</v>
      </c>
      <c r="D1211" s="9" t="s">
        <v>8699</v>
      </c>
      <c r="E1211" s="9" t="s">
        <v>8700</v>
      </c>
      <c r="F1211" s="9" t="s">
        <v>8701</v>
      </c>
      <c r="G1211" s="9" t="s">
        <v>8702</v>
      </c>
      <c r="H1211" s="9" t="s">
        <v>1958</v>
      </c>
    </row>
    <row r="1212" spans="1:8" ht="20.100000000000001" customHeight="1">
      <c r="A1212" s="7" t="s">
        <v>8703</v>
      </c>
      <c r="B1212" s="8" t="s">
        <v>8704</v>
      </c>
      <c r="C1212" s="9" t="s">
        <v>8705</v>
      </c>
      <c r="D1212" s="9" t="s">
        <v>8706</v>
      </c>
      <c r="E1212" s="9" t="s">
        <v>8707</v>
      </c>
      <c r="F1212" s="9" t="s">
        <v>8708</v>
      </c>
      <c r="G1212" s="9" t="s">
        <v>14</v>
      </c>
      <c r="H1212" s="9" t="s">
        <v>8709</v>
      </c>
    </row>
    <row r="1213" spans="1:8" ht="20.100000000000001" customHeight="1">
      <c r="A1213" s="7" t="s">
        <v>8710</v>
      </c>
      <c r="B1213" s="8" t="s">
        <v>8711</v>
      </c>
      <c r="C1213" s="9" t="s">
        <v>8712</v>
      </c>
      <c r="D1213" s="9" t="s">
        <v>8713</v>
      </c>
      <c r="E1213" s="9" t="s">
        <v>8714</v>
      </c>
      <c r="F1213" s="9" t="s">
        <v>8715</v>
      </c>
      <c r="G1213" s="9" t="s">
        <v>14</v>
      </c>
      <c r="H1213" s="9" t="s">
        <v>8716</v>
      </c>
    </row>
    <row r="1214" spans="1:8" ht="20.100000000000001" customHeight="1">
      <c r="A1214" s="7" t="s">
        <v>8717</v>
      </c>
      <c r="B1214" s="8" t="s">
        <v>8718</v>
      </c>
      <c r="C1214" s="9" t="s">
        <v>8719</v>
      </c>
      <c r="D1214" s="9" t="s">
        <v>8720</v>
      </c>
      <c r="E1214" s="9" t="s">
        <v>8721</v>
      </c>
      <c r="F1214" s="9" t="s">
        <v>8722</v>
      </c>
      <c r="G1214" s="9" t="s">
        <v>14</v>
      </c>
      <c r="H1214" s="9" t="s">
        <v>296</v>
      </c>
    </row>
    <row r="1215" spans="1:8" ht="20.100000000000001" customHeight="1">
      <c r="A1215" s="7" t="s">
        <v>8723</v>
      </c>
      <c r="B1215" s="8" t="s">
        <v>8724</v>
      </c>
      <c r="C1215" s="9" t="s">
        <v>8725</v>
      </c>
      <c r="D1215" s="9" t="s">
        <v>8726</v>
      </c>
      <c r="E1215" s="9" t="s">
        <v>8727</v>
      </c>
      <c r="F1215" s="9" t="s">
        <v>8728</v>
      </c>
      <c r="G1215" s="9" t="s">
        <v>14</v>
      </c>
      <c r="H1215" s="9" t="s">
        <v>8729</v>
      </c>
    </row>
    <row r="1216" spans="1:8" ht="20.100000000000001" customHeight="1">
      <c r="A1216" s="7" t="s">
        <v>8730</v>
      </c>
      <c r="B1216" s="8" t="s">
        <v>8731</v>
      </c>
      <c r="C1216" s="9" t="s">
        <v>8732</v>
      </c>
      <c r="D1216" s="9" t="s">
        <v>8733</v>
      </c>
      <c r="E1216" s="9" t="s">
        <v>8734</v>
      </c>
      <c r="F1216" s="9" t="s">
        <v>8735</v>
      </c>
      <c r="G1216" s="9" t="s">
        <v>8736</v>
      </c>
      <c r="H1216" s="9" t="s">
        <v>8737</v>
      </c>
    </row>
    <row r="1217" spans="1:8" ht="20.100000000000001" customHeight="1">
      <c r="A1217" s="7" t="s">
        <v>8738</v>
      </c>
      <c r="B1217" s="8" t="s">
        <v>8739</v>
      </c>
      <c r="C1217" s="9" t="s">
        <v>8740</v>
      </c>
      <c r="D1217" s="9" t="s">
        <v>8741</v>
      </c>
      <c r="E1217" s="9" t="s">
        <v>8742</v>
      </c>
      <c r="F1217" s="9" t="s">
        <v>8743</v>
      </c>
      <c r="G1217" s="9" t="s">
        <v>14</v>
      </c>
      <c r="H1217" s="9" t="s">
        <v>8744</v>
      </c>
    </row>
    <row r="1218" spans="1:8" ht="20.100000000000001" customHeight="1">
      <c r="A1218" s="7" t="s">
        <v>8745</v>
      </c>
      <c r="B1218" s="8" t="s">
        <v>8746</v>
      </c>
      <c r="C1218" s="9" t="s">
        <v>8747</v>
      </c>
      <c r="D1218" s="9" t="s">
        <v>8748</v>
      </c>
      <c r="E1218" s="9" t="s">
        <v>8749</v>
      </c>
      <c r="F1218" s="9" t="s">
        <v>8750</v>
      </c>
      <c r="G1218" s="9" t="s">
        <v>14</v>
      </c>
      <c r="H1218" s="9" t="s">
        <v>3837</v>
      </c>
    </row>
    <row r="1219" spans="1:8" ht="20.100000000000001" customHeight="1">
      <c r="A1219" s="7" t="s">
        <v>8751</v>
      </c>
      <c r="B1219" s="8" t="s">
        <v>8752</v>
      </c>
      <c r="C1219" s="9" t="s">
        <v>8753</v>
      </c>
      <c r="D1219" s="9" t="s">
        <v>8754</v>
      </c>
      <c r="E1219" s="9" t="s">
        <v>8755</v>
      </c>
      <c r="F1219" s="9" t="s">
        <v>8756</v>
      </c>
      <c r="G1219" s="9" t="s">
        <v>14</v>
      </c>
      <c r="H1219" s="9" t="s">
        <v>8757</v>
      </c>
    </row>
    <row r="1220" spans="1:8" ht="20.100000000000001" customHeight="1">
      <c r="A1220" s="7" t="s">
        <v>8758</v>
      </c>
      <c r="B1220" s="8" t="s">
        <v>8759</v>
      </c>
      <c r="C1220" s="9" t="s">
        <v>8760</v>
      </c>
      <c r="D1220" s="9" t="s">
        <v>8761</v>
      </c>
      <c r="E1220" s="9" t="s">
        <v>8762</v>
      </c>
      <c r="F1220" s="9" t="s">
        <v>8763</v>
      </c>
      <c r="G1220" s="9" t="s">
        <v>2968</v>
      </c>
      <c r="H1220" s="9" t="s">
        <v>2574</v>
      </c>
    </row>
    <row r="1221" spans="1:8" ht="20.100000000000001" customHeight="1">
      <c r="A1221" s="7" t="s">
        <v>8764</v>
      </c>
      <c r="B1221" s="8" t="s">
        <v>8765</v>
      </c>
      <c r="C1221" s="9" t="s">
        <v>8766</v>
      </c>
      <c r="D1221" s="9" t="s">
        <v>8767</v>
      </c>
      <c r="E1221" s="9" t="s">
        <v>8768</v>
      </c>
      <c r="F1221" s="9" t="s">
        <v>8769</v>
      </c>
      <c r="G1221" s="9" t="s">
        <v>8770</v>
      </c>
      <c r="H1221" s="9" t="s">
        <v>8771</v>
      </c>
    </row>
    <row r="1222" spans="1:8" ht="20.100000000000001" customHeight="1">
      <c r="A1222" s="7" t="s">
        <v>8772</v>
      </c>
      <c r="B1222" s="8" t="s">
        <v>8773</v>
      </c>
      <c r="C1222" s="9" t="s">
        <v>8774</v>
      </c>
      <c r="D1222" s="9" t="s">
        <v>8775</v>
      </c>
      <c r="E1222" s="9" t="s">
        <v>8776</v>
      </c>
      <c r="F1222" s="9" t="s">
        <v>8777</v>
      </c>
      <c r="G1222" s="9" t="s">
        <v>8778</v>
      </c>
      <c r="H1222" s="9" t="s">
        <v>391</v>
      </c>
    </row>
    <row r="1223" spans="1:8" ht="20.100000000000001" customHeight="1">
      <c r="A1223" s="7" t="s">
        <v>8779</v>
      </c>
      <c r="B1223" s="8" t="s">
        <v>8780</v>
      </c>
      <c r="C1223" s="9" t="s">
        <v>8781</v>
      </c>
      <c r="D1223" s="9" t="s">
        <v>8782</v>
      </c>
      <c r="E1223" s="9" t="s">
        <v>8783</v>
      </c>
      <c r="F1223" s="9" t="s">
        <v>8784</v>
      </c>
      <c r="G1223" s="9" t="s">
        <v>8785</v>
      </c>
      <c r="H1223" s="9" t="s">
        <v>8786</v>
      </c>
    </row>
    <row r="1224" spans="1:8" ht="20.100000000000001" customHeight="1">
      <c r="A1224" s="7" t="s">
        <v>8787</v>
      </c>
      <c r="B1224" s="8" t="s">
        <v>8788</v>
      </c>
      <c r="C1224" s="9" t="s">
        <v>8789</v>
      </c>
      <c r="D1224" s="9" t="s">
        <v>8790</v>
      </c>
      <c r="E1224" s="9" t="s">
        <v>8791</v>
      </c>
      <c r="F1224" s="9" t="s">
        <v>8792</v>
      </c>
      <c r="G1224" s="9" t="s">
        <v>14</v>
      </c>
      <c r="H1224" s="9" t="s">
        <v>8793</v>
      </c>
    </row>
    <row r="1225" spans="1:8" ht="20.100000000000001" customHeight="1">
      <c r="A1225" s="7" t="s">
        <v>8794</v>
      </c>
      <c r="B1225" s="8" t="s">
        <v>8795</v>
      </c>
      <c r="C1225" s="9" t="s">
        <v>8796</v>
      </c>
      <c r="D1225" s="9" t="s">
        <v>8797</v>
      </c>
      <c r="E1225" s="9" t="s">
        <v>8798</v>
      </c>
      <c r="F1225" s="9" t="s">
        <v>8799</v>
      </c>
      <c r="G1225" s="9" t="s">
        <v>14</v>
      </c>
      <c r="H1225" s="9" t="s">
        <v>8800</v>
      </c>
    </row>
    <row r="1226" spans="1:8" ht="20.100000000000001" customHeight="1">
      <c r="A1226" s="7" t="s">
        <v>8801</v>
      </c>
      <c r="B1226" s="8" t="s">
        <v>8802</v>
      </c>
      <c r="C1226" s="9" t="s">
        <v>8803</v>
      </c>
      <c r="D1226" s="9" t="s">
        <v>8804</v>
      </c>
      <c r="E1226" s="9" t="s">
        <v>8805</v>
      </c>
      <c r="F1226" s="9" t="s">
        <v>8806</v>
      </c>
      <c r="G1226" s="9" t="s">
        <v>8807</v>
      </c>
      <c r="H1226" s="9" t="s">
        <v>8808</v>
      </c>
    </row>
    <row r="1227" spans="1:8" ht="20.100000000000001" customHeight="1">
      <c r="A1227" s="7" t="s">
        <v>8809</v>
      </c>
      <c r="B1227" s="8" t="s">
        <v>8810</v>
      </c>
      <c r="C1227" s="9" t="s">
        <v>8811</v>
      </c>
      <c r="D1227" s="9" t="s">
        <v>8812</v>
      </c>
      <c r="E1227" s="9" t="s">
        <v>8813</v>
      </c>
      <c r="F1227" s="9" t="s">
        <v>8814</v>
      </c>
      <c r="G1227" s="9" t="s">
        <v>8815</v>
      </c>
      <c r="H1227" s="9" t="s">
        <v>8816</v>
      </c>
    </row>
    <row r="1228" spans="1:8" ht="20.100000000000001" customHeight="1">
      <c r="A1228" s="7" t="s">
        <v>8817</v>
      </c>
      <c r="B1228" s="8" t="s">
        <v>8818</v>
      </c>
      <c r="C1228" s="9" t="s">
        <v>8819</v>
      </c>
      <c r="D1228" s="9" t="s">
        <v>8820</v>
      </c>
      <c r="E1228" s="9" t="s">
        <v>8821</v>
      </c>
      <c r="F1228" s="9" t="s">
        <v>8822</v>
      </c>
      <c r="G1228" s="9" t="s">
        <v>14</v>
      </c>
      <c r="H1228" s="9" t="s">
        <v>8823</v>
      </c>
    </row>
    <row r="1229" spans="1:8" ht="20.100000000000001" customHeight="1">
      <c r="A1229" s="7" t="s">
        <v>8824</v>
      </c>
      <c r="B1229" s="8" t="s">
        <v>8825</v>
      </c>
      <c r="C1229" s="9" t="s">
        <v>8826</v>
      </c>
      <c r="D1229" s="9" t="s">
        <v>8827</v>
      </c>
      <c r="E1229" s="9" t="s">
        <v>8828</v>
      </c>
      <c r="F1229" s="9" t="s">
        <v>8829</v>
      </c>
      <c r="G1229" s="9" t="s">
        <v>14</v>
      </c>
      <c r="H1229" s="9" t="s">
        <v>6524</v>
      </c>
    </row>
    <row r="1230" spans="1:8" ht="20.100000000000001" customHeight="1">
      <c r="A1230" s="7" t="s">
        <v>8830</v>
      </c>
      <c r="B1230" s="8" t="s">
        <v>8831</v>
      </c>
      <c r="C1230" s="9" t="s">
        <v>8832</v>
      </c>
      <c r="D1230" s="9" t="s">
        <v>8833</v>
      </c>
      <c r="E1230" s="9" t="s">
        <v>8834</v>
      </c>
      <c r="F1230" s="9" t="s">
        <v>8835</v>
      </c>
      <c r="G1230" s="9" t="s">
        <v>8836</v>
      </c>
      <c r="H1230" s="9" t="s">
        <v>8837</v>
      </c>
    </row>
    <row r="1231" spans="1:8" ht="20.100000000000001" customHeight="1">
      <c r="A1231" s="7" t="s">
        <v>8838</v>
      </c>
      <c r="B1231" s="8" t="s">
        <v>8839</v>
      </c>
      <c r="C1231" s="9" t="s">
        <v>8840</v>
      </c>
      <c r="D1231" s="9" t="s">
        <v>8841</v>
      </c>
      <c r="E1231" s="9" t="s">
        <v>8842</v>
      </c>
      <c r="F1231" s="9" t="s">
        <v>8843</v>
      </c>
      <c r="G1231" s="9" t="s">
        <v>1759</v>
      </c>
      <c r="H1231" s="9" t="s">
        <v>1760</v>
      </c>
    </row>
    <row r="1232" spans="1:8" ht="20.100000000000001" customHeight="1">
      <c r="A1232" s="7" t="s">
        <v>8844</v>
      </c>
      <c r="B1232" s="8" t="s">
        <v>8845</v>
      </c>
      <c r="C1232" s="9" t="s">
        <v>8846</v>
      </c>
      <c r="D1232" s="9" t="s">
        <v>8847</v>
      </c>
      <c r="E1232" s="9" t="s">
        <v>8848</v>
      </c>
      <c r="F1232" s="9" t="s">
        <v>8849</v>
      </c>
      <c r="G1232" s="9" t="s">
        <v>14</v>
      </c>
      <c r="H1232" s="9" t="s">
        <v>2002</v>
      </c>
    </row>
    <row r="1233" spans="1:8" ht="20.100000000000001" customHeight="1">
      <c r="A1233" s="7" t="s">
        <v>8850</v>
      </c>
      <c r="B1233" s="8" t="s">
        <v>8851</v>
      </c>
      <c r="C1233" s="9" t="s">
        <v>8852</v>
      </c>
      <c r="D1233" s="9" t="s">
        <v>8853</v>
      </c>
      <c r="E1233" s="9" t="s">
        <v>8854</v>
      </c>
      <c r="F1233" s="9" t="s">
        <v>8855</v>
      </c>
      <c r="G1233" s="9" t="s">
        <v>14</v>
      </c>
      <c r="H1233" s="9" t="s">
        <v>6425</v>
      </c>
    </row>
    <row r="1234" spans="1:8" ht="20.100000000000001" customHeight="1">
      <c r="A1234" s="7" t="s">
        <v>8856</v>
      </c>
      <c r="B1234" s="8" t="s">
        <v>8857</v>
      </c>
      <c r="C1234" s="9" t="s">
        <v>8858</v>
      </c>
      <c r="D1234" s="9" t="s">
        <v>8859</v>
      </c>
      <c r="E1234" s="9" t="s">
        <v>8860</v>
      </c>
      <c r="F1234" s="9" t="s">
        <v>8861</v>
      </c>
      <c r="G1234" s="9" t="s">
        <v>8862</v>
      </c>
      <c r="H1234" s="9" t="s">
        <v>765</v>
      </c>
    </row>
    <row r="1235" spans="1:8" ht="20.100000000000001" customHeight="1">
      <c r="A1235" s="7" t="s">
        <v>8863</v>
      </c>
      <c r="B1235" s="8" t="s">
        <v>8864</v>
      </c>
      <c r="C1235" s="9" t="s">
        <v>8865</v>
      </c>
      <c r="D1235" s="9" t="s">
        <v>8866</v>
      </c>
      <c r="E1235" s="9" t="s">
        <v>8867</v>
      </c>
      <c r="F1235" s="9" t="s">
        <v>8868</v>
      </c>
      <c r="G1235" s="9" t="s">
        <v>8869</v>
      </c>
      <c r="H1235" s="9" t="s">
        <v>587</v>
      </c>
    </row>
    <row r="1236" spans="1:8" ht="20.100000000000001" customHeight="1">
      <c r="A1236" s="7" t="s">
        <v>8870</v>
      </c>
      <c r="B1236" s="8" t="s">
        <v>8871</v>
      </c>
      <c r="C1236" s="9" t="s">
        <v>8872</v>
      </c>
      <c r="D1236" s="9" t="s">
        <v>8873</v>
      </c>
      <c r="E1236" s="9" t="s">
        <v>8874</v>
      </c>
      <c r="F1236" s="9" t="s">
        <v>8875</v>
      </c>
      <c r="G1236" s="9" t="s">
        <v>8876</v>
      </c>
      <c r="H1236" s="9" t="s">
        <v>8877</v>
      </c>
    </row>
    <row r="1237" spans="1:8" ht="20.100000000000001" customHeight="1">
      <c r="A1237" s="7" t="s">
        <v>8878</v>
      </c>
      <c r="B1237" s="8" t="s">
        <v>8879</v>
      </c>
      <c r="C1237" s="9" t="s">
        <v>8880</v>
      </c>
      <c r="D1237" s="9" t="s">
        <v>8881</v>
      </c>
      <c r="E1237" s="9" t="s">
        <v>8882</v>
      </c>
      <c r="F1237" s="9" t="s">
        <v>8883</v>
      </c>
      <c r="G1237" s="9" t="s">
        <v>14</v>
      </c>
      <c r="H1237" s="9" t="s">
        <v>8884</v>
      </c>
    </row>
    <row r="1238" spans="1:8" ht="20.100000000000001" customHeight="1">
      <c r="A1238" s="7" t="s">
        <v>8885</v>
      </c>
      <c r="B1238" s="8" t="s">
        <v>8886</v>
      </c>
      <c r="C1238" s="9" t="s">
        <v>8887</v>
      </c>
      <c r="D1238" s="9" t="s">
        <v>8888</v>
      </c>
      <c r="E1238" s="9" t="s">
        <v>8889</v>
      </c>
      <c r="F1238" s="9" t="s">
        <v>8890</v>
      </c>
      <c r="G1238" s="9" t="s">
        <v>14</v>
      </c>
      <c r="H1238" s="9" t="s">
        <v>5786</v>
      </c>
    </row>
    <row r="1239" spans="1:8" ht="20.100000000000001" customHeight="1">
      <c r="A1239" s="7" t="s">
        <v>8891</v>
      </c>
      <c r="B1239" s="8" t="s">
        <v>8892</v>
      </c>
      <c r="C1239" s="9" t="s">
        <v>8893</v>
      </c>
      <c r="D1239" s="9" t="s">
        <v>8894</v>
      </c>
      <c r="E1239" s="9" t="s">
        <v>8895</v>
      </c>
      <c r="F1239" s="9" t="s">
        <v>8896</v>
      </c>
      <c r="G1239" s="9" t="s">
        <v>14</v>
      </c>
      <c r="H1239" s="9" t="s">
        <v>2895</v>
      </c>
    </row>
    <row r="1240" spans="1:8" ht="20.100000000000001" customHeight="1">
      <c r="A1240" s="7" t="s">
        <v>8897</v>
      </c>
      <c r="B1240" s="8" t="s">
        <v>8898</v>
      </c>
      <c r="C1240" s="9" t="s">
        <v>8899</v>
      </c>
      <c r="D1240" s="9" t="s">
        <v>8900</v>
      </c>
      <c r="E1240" s="9" t="s">
        <v>8901</v>
      </c>
      <c r="F1240" s="9" t="s">
        <v>8902</v>
      </c>
      <c r="G1240" s="9" t="s">
        <v>8903</v>
      </c>
      <c r="H1240" s="9" t="s">
        <v>3260</v>
      </c>
    </row>
    <row r="1241" spans="1:8" ht="20.100000000000001" customHeight="1">
      <c r="A1241" s="7" t="s">
        <v>8904</v>
      </c>
      <c r="B1241" s="8" t="s">
        <v>8905</v>
      </c>
      <c r="C1241" s="9" t="s">
        <v>8906</v>
      </c>
      <c r="D1241" s="9" t="s">
        <v>8907</v>
      </c>
      <c r="E1241" s="9" t="s">
        <v>8908</v>
      </c>
      <c r="F1241" s="9" t="s">
        <v>8909</v>
      </c>
      <c r="G1241" s="9" t="s">
        <v>8910</v>
      </c>
      <c r="H1241" s="9" t="s">
        <v>8911</v>
      </c>
    </row>
    <row r="1242" spans="1:8" ht="20.100000000000001" customHeight="1">
      <c r="A1242" s="7" t="s">
        <v>8912</v>
      </c>
      <c r="B1242" s="8" t="s">
        <v>8913</v>
      </c>
      <c r="C1242" s="9" t="s">
        <v>8914</v>
      </c>
      <c r="D1242" s="9" t="s">
        <v>8915</v>
      </c>
      <c r="E1242" s="9" t="s">
        <v>8916</v>
      </c>
      <c r="F1242" s="9" t="s">
        <v>8917</v>
      </c>
      <c r="G1242" s="9" t="s">
        <v>8918</v>
      </c>
      <c r="H1242" s="9" t="s">
        <v>4401</v>
      </c>
    </row>
    <row r="1243" spans="1:8" ht="20.100000000000001" customHeight="1">
      <c r="A1243" s="7" t="s">
        <v>8919</v>
      </c>
      <c r="B1243" s="8" t="s">
        <v>8920</v>
      </c>
      <c r="C1243" s="9" t="s">
        <v>8921</v>
      </c>
      <c r="D1243" s="9" t="s">
        <v>8922</v>
      </c>
      <c r="E1243" s="9" t="s">
        <v>8923</v>
      </c>
      <c r="F1243" s="9" t="s">
        <v>8924</v>
      </c>
      <c r="G1243" s="9" t="s">
        <v>14</v>
      </c>
      <c r="H1243" s="9" t="s">
        <v>4612</v>
      </c>
    </row>
    <row r="1244" spans="1:8" ht="20.100000000000001" customHeight="1">
      <c r="A1244" s="7" t="s">
        <v>8925</v>
      </c>
      <c r="B1244" s="8" t="s">
        <v>8926</v>
      </c>
      <c r="C1244" s="9" t="s">
        <v>8927</v>
      </c>
      <c r="D1244" s="9" t="s">
        <v>8928</v>
      </c>
      <c r="E1244" s="9" t="s">
        <v>8929</v>
      </c>
      <c r="F1244" s="9" t="s">
        <v>8930</v>
      </c>
      <c r="G1244" s="9" t="s">
        <v>14</v>
      </c>
      <c r="H1244" s="9" t="s">
        <v>4232</v>
      </c>
    </row>
    <row r="1245" spans="1:8" ht="20.100000000000001" customHeight="1">
      <c r="A1245" s="7" t="s">
        <v>8931</v>
      </c>
      <c r="B1245" s="8" t="s">
        <v>8932</v>
      </c>
      <c r="C1245" s="9" t="s">
        <v>8933</v>
      </c>
      <c r="D1245" s="9" t="s">
        <v>8934</v>
      </c>
      <c r="E1245" s="9" t="s">
        <v>8935</v>
      </c>
      <c r="F1245" s="9" t="s">
        <v>8936</v>
      </c>
      <c r="G1245" s="9" t="s">
        <v>8937</v>
      </c>
      <c r="H1245" s="9" t="s">
        <v>8938</v>
      </c>
    </row>
    <row r="1246" spans="1:8" ht="20.100000000000001" customHeight="1">
      <c r="A1246" s="7" t="s">
        <v>8939</v>
      </c>
      <c r="B1246" s="8" t="s">
        <v>8940</v>
      </c>
      <c r="C1246" s="9" t="s">
        <v>8941</v>
      </c>
      <c r="D1246" s="9" t="s">
        <v>8942</v>
      </c>
      <c r="E1246" s="9" t="s">
        <v>8943</v>
      </c>
      <c r="F1246" s="9" t="s">
        <v>8944</v>
      </c>
      <c r="G1246" s="9" t="s">
        <v>14</v>
      </c>
      <c r="H1246" s="9" t="s">
        <v>8945</v>
      </c>
    </row>
    <row r="1247" spans="1:8" ht="20.100000000000001" customHeight="1">
      <c r="A1247" s="7" t="s">
        <v>8946</v>
      </c>
      <c r="B1247" s="8" t="s">
        <v>8947</v>
      </c>
      <c r="C1247" s="9" t="s">
        <v>8948</v>
      </c>
      <c r="D1247" s="9" t="s">
        <v>8949</v>
      </c>
      <c r="E1247" s="9" t="s">
        <v>8950</v>
      </c>
      <c r="F1247" s="9" t="s">
        <v>8951</v>
      </c>
      <c r="G1247" s="9" t="s">
        <v>2874</v>
      </c>
      <c r="H1247" s="9" t="s">
        <v>8618</v>
      </c>
    </row>
    <row r="1248" spans="1:8" ht="20.100000000000001" customHeight="1">
      <c r="A1248" s="7" t="s">
        <v>8952</v>
      </c>
      <c r="B1248" s="8" t="s">
        <v>8953</v>
      </c>
      <c r="C1248" s="9" t="s">
        <v>8954</v>
      </c>
      <c r="D1248" s="9" t="s">
        <v>8955</v>
      </c>
      <c r="E1248" s="9" t="s">
        <v>8956</v>
      </c>
      <c r="F1248" s="9" t="s">
        <v>8957</v>
      </c>
      <c r="G1248" s="9" t="s">
        <v>14</v>
      </c>
      <c r="H1248" s="9" t="s">
        <v>8958</v>
      </c>
    </row>
    <row r="1249" spans="1:8" ht="20.100000000000001" customHeight="1">
      <c r="A1249" s="7" t="s">
        <v>8959</v>
      </c>
      <c r="B1249" s="8" t="s">
        <v>8960</v>
      </c>
      <c r="C1249" s="9" t="s">
        <v>8961</v>
      </c>
      <c r="D1249" s="9" t="s">
        <v>8962</v>
      </c>
      <c r="E1249" s="9" t="s">
        <v>8963</v>
      </c>
      <c r="F1249" s="9" t="s">
        <v>8964</v>
      </c>
      <c r="G1249" s="9" t="s">
        <v>8965</v>
      </c>
      <c r="H1249" s="9" t="s">
        <v>8966</v>
      </c>
    </row>
    <row r="1250" spans="1:8" ht="20.100000000000001" customHeight="1">
      <c r="A1250" s="7" t="s">
        <v>8967</v>
      </c>
      <c r="B1250" s="8" t="s">
        <v>8968</v>
      </c>
      <c r="C1250" s="9" t="s">
        <v>8969</v>
      </c>
      <c r="D1250" s="9" t="s">
        <v>8970</v>
      </c>
      <c r="E1250" s="9" t="s">
        <v>8971</v>
      </c>
      <c r="F1250" s="9" t="s">
        <v>8972</v>
      </c>
      <c r="G1250" s="9" t="s">
        <v>14</v>
      </c>
      <c r="H1250" s="9" t="s">
        <v>6324</v>
      </c>
    </row>
    <row r="1251" spans="1:8" ht="20.100000000000001" customHeight="1">
      <c r="A1251" s="7" t="s">
        <v>8973</v>
      </c>
      <c r="B1251" s="8" t="s">
        <v>8974</v>
      </c>
      <c r="C1251" s="9" t="s">
        <v>8975</v>
      </c>
      <c r="D1251" s="9" t="s">
        <v>8976</v>
      </c>
      <c r="E1251" s="9" t="s">
        <v>8977</v>
      </c>
      <c r="F1251" s="9" t="s">
        <v>8978</v>
      </c>
      <c r="G1251" s="9" t="s">
        <v>14</v>
      </c>
      <c r="H1251" s="9" t="s">
        <v>8979</v>
      </c>
    </row>
    <row r="1252" spans="1:8" ht="20.100000000000001" customHeight="1">
      <c r="A1252" s="7" t="s">
        <v>8980</v>
      </c>
      <c r="B1252" s="8" t="s">
        <v>8981</v>
      </c>
      <c r="C1252" s="9" t="s">
        <v>8982</v>
      </c>
      <c r="D1252" s="9" t="s">
        <v>8983</v>
      </c>
      <c r="E1252" s="9" t="s">
        <v>8984</v>
      </c>
      <c r="F1252" s="9" t="s">
        <v>8985</v>
      </c>
      <c r="G1252" s="9" t="s">
        <v>14</v>
      </c>
      <c r="H1252" s="9" t="s">
        <v>1907</v>
      </c>
    </row>
    <row r="1253" spans="1:8" ht="20.100000000000001" customHeight="1">
      <c r="A1253" s="7" t="s">
        <v>8986</v>
      </c>
      <c r="B1253" s="8" t="s">
        <v>8987</v>
      </c>
      <c r="C1253" s="9" t="s">
        <v>8988</v>
      </c>
      <c r="D1253" s="9" t="s">
        <v>8989</v>
      </c>
      <c r="E1253" s="9" t="s">
        <v>8990</v>
      </c>
      <c r="F1253" s="9" t="s">
        <v>8991</v>
      </c>
      <c r="G1253" s="9" t="s">
        <v>14</v>
      </c>
      <c r="H1253" s="9" t="s">
        <v>8992</v>
      </c>
    </row>
    <row r="1254" spans="1:8" ht="20.100000000000001" customHeight="1">
      <c r="A1254" s="7" t="s">
        <v>8993</v>
      </c>
      <c r="B1254" s="8" t="s">
        <v>8994</v>
      </c>
      <c r="C1254" s="9" t="s">
        <v>8995</v>
      </c>
      <c r="D1254" s="9" t="s">
        <v>8996</v>
      </c>
      <c r="E1254" s="9" t="s">
        <v>8997</v>
      </c>
      <c r="F1254" s="9" t="s">
        <v>8998</v>
      </c>
      <c r="G1254" s="9" t="s">
        <v>14</v>
      </c>
      <c r="H1254" s="9" t="s">
        <v>3802</v>
      </c>
    </row>
    <row r="1255" spans="1:8" ht="20.100000000000001" customHeight="1">
      <c r="A1255" s="7" t="s">
        <v>8999</v>
      </c>
      <c r="B1255" s="8" t="s">
        <v>9000</v>
      </c>
      <c r="C1255" s="9" t="s">
        <v>9001</v>
      </c>
      <c r="D1255" s="9" t="s">
        <v>9002</v>
      </c>
      <c r="E1255" s="9" t="s">
        <v>9003</v>
      </c>
      <c r="F1255" s="9" t="s">
        <v>9004</v>
      </c>
      <c r="G1255" s="9" t="s">
        <v>14</v>
      </c>
      <c r="H1255" s="9" t="s">
        <v>9005</v>
      </c>
    </row>
    <row r="1256" spans="1:8" ht="20.100000000000001" customHeight="1">
      <c r="A1256" s="7" t="s">
        <v>9006</v>
      </c>
      <c r="B1256" s="8" t="s">
        <v>9007</v>
      </c>
      <c r="C1256" s="9" t="s">
        <v>9008</v>
      </c>
      <c r="D1256" s="9" t="s">
        <v>9009</v>
      </c>
      <c r="E1256" s="9" t="s">
        <v>9010</v>
      </c>
      <c r="F1256" s="9" t="s">
        <v>9011</v>
      </c>
      <c r="G1256" s="9" t="s">
        <v>9012</v>
      </c>
      <c r="H1256" s="9" t="s">
        <v>9013</v>
      </c>
    </row>
    <row r="1257" spans="1:8" ht="20.100000000000001" customHeight="1">
      <c r="A1257" s="7" t="s">
        <v>9014</v>
      </c>
      <c r="B1257" s="8" t="s">
        <v>9015</v>
      </c>
      <c r="C1257" s="9" t="s">
        <v>9016</v>
      </c>
      <c r="D1257" s="9" t="s">
        <v>9017</v>
      </c>
      <c r="E1257" s="9" t="s">
        <v>9018</v>
      </c>
      <c r="F1257" s="9" t="s">
        <v>9019</v>
      </c>
      <c r="G1257" s="9" t="s">
        <v>9020</v>
      </c>
      <c r="H1257" s="9" t="s">
        <v>9021</v>
      </c>
    </row>
    <row r="1258" spans="1:8" ht="20.100000000000001" customHeight="1">
      <c r="A1258" s="7" t="s">
        <v>9022</v>
      </c>
      <c r="B1258" s="8" t="s">
        <v>9023</v>
      </c>
      <c r="C1258" s="9" t="s">
        <v>9024</v>
      </c>
      <c r="D1258" s="9" t="s">
        <v>9025</v>
      </c>
      <c r="E1258" s="9" t="s">
        <v>9026</v>
      </c>
      <c r="F1258" s="9" t="s">
        <v>9027</v>
      </c>
      <c r="G1258" s="9" t="s">
        <v>14</v>
      </c>
      <c r="H1258" s="9" t="s">
        <v>9028</v>
      </c>
    </row>
    <row r="1259" spans="1:8" ht="20.100000000000001" customHeight="1">
      <c r="A1259" s="7" t="s">
        <v>9029</v>
      </c>
      <c r="B1259" s="8" t="s">
        <v>9030</v>
      </c>
      <c r="C1259" s="9" t="s">
        <v>9031</v>
      </c>
      <c r="D1259" s="9" t="s">
        <v>9032</v>
      </c>
      <c r="E1259" s="9" t="s">
        <v>9033</v>
      </c>
      <c r="F1259" s="9" t="s">
        <v>9034</v>
      </c>
      <c r="G1259" s="9" t="s">
        <v>9035</v>
      </c>
      <c r="H1259" s="9" t="s">
        <v>9036</v>
      </c>
    </row>
    <row r="1260" spans="1:8" ht="20.100000000000001" customHeight="1">
      <c r="A1260" s="7" t="s">
        <v>9037</v>
      </c>
      <c r="B1260" s="8" t="s">
        <v>9038</v>
      </c>
      <c r="C1260" s="9" t="s">
        <v>9039</v>
      </c>
      <c r="D1260" s="9" t="s">
        <v>9040</v>
      </c>
      <c r="E1260" s="9" t="s">
        <v>9041</v>
      </c>
      <c r="F1260" s="9" t="s">
        <v>9042</v>
      </c>
      <c r="G1260" s="9" t="s">
        <v>9043</v>
      </c>
      <c r="H1260" s="9" t="s">
        <v>9044</v>
      </c>
    </row>
    <row r="1261" spans="1:8" ht="20.100000000000001" customHeight="1">
      <c r="A1261" s="7" t="s">
        <v>9045</v>
      </c>
      <c r="B1261" s="8" t="s">
        <v>9046</v>
      </c>
      <c r="C1261" s="9" t="s">
        <v>9047</v>
      </c>
      <c r="D1261" s="9" t="s">
        <v>9048</v>
      </c>
      <c r="E1261" s="9" t="s">
        <v>9049</v>
      </c>
      <c r="F1261" s="9" t="s">
        <v>9050</v>
      </c>
      <c r="G1261" s="9" t="s">
        <v>14</v>
      </c>
      <c r="H1261" s="9" t="s">
        <v>244</v>
      </c>
    </row>
    <row r="1262" spans="1:8" ht="20.100000000000001" customHeight="1">
      <c r="A1262" s="7" t="s">
        <v>9051</v>
      </c>
      <c r="B1262" s="8" t="s">
        <v>9052</v>
      </c>
      <c r="C1262" s="9" t="s">
        <v>9053</v>
      </c>
      <c r="D1262" s="9" t="s">
        <v>9054</v>
      </c>
      <c r="E1262" s="9" t="s">
        <v>9055</v>
      </c>
      <c r="F1262" s="9" t="s">
        <v>9056</v>
      </c>
      <c r="G1262" s="9" t="s">
        <v>2080</v>
      </c>
      <c r="H1262" s="9" t="s">
        <v>2081</v>
      </c>
    </row>
    <row r="1263" spans="1:8" ht="20.100000000000001" customHeight="1">
      <c r="A1263" s="7" t="s">
        <v>9057</v>
      </c>
      <c r="B1263" s="8" t="s">
        <v>9058</v>
      </c>
      <c r="C1263" s="9" t="s">
        <v>9059</v>
      </c>
      <c r="D1263" s="9" t="s">
        <v>9060</v>
      </c>
      <c r="E1263" s="9" t="s">
        <v>9061</v>
      </c>
      <c r="F1263" s="9" t="s">
        <v>9062</v>
      </c>
      <c r="G1263" s="9" t="s">
        <v>9063</v>
      </c>
      <c r="H1263" s="9" t="s">
        <v>6593</v>
      </c>
    </row>
    <row r="1264" spans="1:8" ht="20.100000000000001" customHeight="1">
      <c r="A1264" s="7" t="s">
        <v>9064</v>
      </c>
      <c r="B1264" s="8" t="s">
        <v>9065</v>
      </c>
      <c r="C1264" s="9" t="s">
        <v>9066</v>
      </c>
      <c r="D1264" s="9" t="s">
        <v>9067</v>
      </c>
      <c r="E1264" s="9" t="s">
        <v>9068</v>
      </c>
      <c r="F1264" s="9" t="s">
        <v>9069</v>
      </c>
      <c r="G1264" s="9" t="s">
        <v>14</v>
      </c>
      <c r="H1264" s="9" t="s">
        <v>9070</v>
      </c>
    </row>
    <row r="1265" spans="1:8" ht="20.100000000000001" customHeight="1">
      <c r="A1265" s="7" t="s">
        <v>9071</v>
      </c>
      <c r="B1265" s="8" t="s">
        <v>9072</v>
      </c>
      <c r="C1265" s="9" t="s">
        <v>9073</v>
      </c>
      <c r="D1265" s="9" t="s">
        <v>9074</v>
      </c>
      <c r="E1265" s="9" t="s">
        <v>9075</v>
      </c>
      <c r="F1265" s="9" t="s">
        <v>9076</v>
      </c>
      <c r="G1265" s="9" t="s">
        <v>9077</v>
      </c>
      <c r="H1265" s="9" t="s">
        <v>9078</v>
      </c>
    </row>
    <row r="1266" spans="1:8" ht="20.100000000000001" customHeight="1">
      <c r="A1266" s="7" t="s">
        <v>9079</v>
      </c>
      <c r="B1266" s="8" t="s">
        <v>9080</v>
      </c>
      <c r="C1266" s="9" t="s">
        <v>9081</v>
      </c>
      <c r="D1266" s="9" t="s">
        <v>9082</v>
      </c>
      <c r="E1266" s="9" t="s">
        <v>9083</v>
      </c>
      <c r="F1266" s="9" t="s">
        <v>9084</v>
      </c>
      <c r="G1266" s="9" t="s">
        <v>9085</v>
      </c>
      <c r="H1266" s="9" t="s">
        <v>5225</v>
      </c>
    </row>
    <row r="1267" spans="1:8" ht="20.100000000000001" customHeight="1">
      <c r="A1267" s="7" t="s">
        <v>9086</v>
      </c>
      <c r="B1267" s="8" t="s">
        <v>9087</v>
      </c>
      <c r="C1267" s="9" t="s">
        <v>9088</v>
      </c>
      <c r="D1267" s="9" t="s">
        <v>9089</v>
      </c>
      <c r="E1267" s="9" t="s">
        <v>9090</v>
      </c>
      <c r="F1267" s="9" t="s">
        <v>9091</v>
      </c>
      <c r="G1267" s="9" t="s">
        <v>7579</v>
      </c>
      <c r="H1267" s="9" t="s">
        <v>7580</v>
      </c>
    </row>
    <row r="1268" spans="1:8" ht="20.100000000000001" customHeight="1">
      <c r="A1268" s="7" t="s">
        <v>9092</v>
      </c>
      <c r="B1268" s="8" t="s">
        <v>9093</v>
      </c>
      <c r="C1268" s="9" t="s">
        <v>9094</v>
      </c>
      <c r="D1268" s="9" t="s">
        <v>9095</v>
      </c>
      <c r="E1268" s="9" t="s">
        <v>9096</v>
      </c>
      <c r="F1268" s="9" t="s">
        <v>9097</v>
      </c>
      <c r="G1268" s="9" t="s">
        <v>14</v>
      </c>
      <c r="H1268" s="9" t="s">
        <v>9098</v>
      </c>
    </row>
    <row r="1269" spans="1:8" ht="20.100000000000001" customHeight="1">
      <c r="A1269" s="7" t="s">
        <v>9099</v>
      </c>
      <c r="B1269" s="8" t="s">
        <v>9100</v>
      </c>
      <c r="C1269" s="9" t="s">
        <v>9101</v>
      </c>
      <c r="D1269" s="9" t="s">
        <v>9102</v>
      </c>
      <c r="E1269" s="9" t="s">
        <v>9103</v>
      </c>
      <c r="F1269" s="9" t="s">
        <v>9104</v>
      </c>
      <c r="G1269" s="9" t="s">
        <v>14</v>
      </c>
      <c r="H1269" s="9" t="s">
        <v>9105</v>
      </c>
    </row>
    <row r="1270" spans="1:8" ht="20.100000000000001" customHeight="1">
      <c r="A1270" s="7" t="s">
        <v>9106</v>
      </c>
      <c r="B1270" s="8" t="s">
        <v>9107</v>
      </c>
      <c r="C1270" s="9" t="s">
        <v>9108</v>
      </c>
      <c r="D1270" s="9" t="s">
        <v>9109</v>
      </c>
      <c r="E1270" s="9" t="s">
        <v>9110</v>
      </c>
      <c r="F1270" s="9" t="s">
        <v>9111</v>
      </c>
      <c r="G1270" s="9" t="s">
        <v>9112</v>
      </c>
      <c r="H1270" s="9" t="s">
        <v>9113</v>
      </c>
    </row>
    <row r="1271" spans="1:8" ht="20.100000000000001" customHeight="1">
      <c r="A1271" s="7" t="s">
        <v>9114</v>
      </c>
      <c r="B1271" s="8" t="s">
        <v>9115</v>
      </c>
      <c r="C1271" s="9" t="s">
        <v>9116</v>
      </c>
      <c r="D1271" s="9" t="s">
        <v>9117</v>
      </c>
      <c r="E1271" s="9" t="s">
        <v>9118</v>
      </c>
      <c r="F1271" s="9" t="s">
        <v>9119</v>
      </c>
      <c r="G1271" s="9" t="s">
        <v>14</v>
      </c>
      <c r="H1271" s="9" t="s">
        <v>9120</v>
      </c>
    </row>
    <row r="1272" spans="1:8" ht="20.100000000000001" customHeight="1">
      <c r="A1272" s="7" t="s">
        <v>9121</v>
      </c>
      <c r="B1272" s="8" t="s">
        <v>9122</v>
      </c>
      <c r="C1272" s="9" t="s">
        <v>9123</v>
      </c>
      <c r="D1272" s="9" t="s">
        <v>9124</v>
      </c>
      <c r="E1272" s="9" t="s">
        <v>9125</v>
      </c>
      <c r="F1272" s="9" t="s">
        <v>9126</v>
      </c>
      <c r="G1272" s="9" t="s">
        <v>14</v>
      </c>
      <c r="H1272" s="9" t="s">
        <v>6129</v>
      </c>
    </row>
    <row r="1273" spans="1:8" ht="20.100000000000001" customHeight="1">
      <c r="A1273" s="7" t="s">
        <v>9127</v>
      </c>
      <c r="B1273" s="8" t="s">
        <v>9128</v>
      </c>
      <c r="C1273" s="9" t="s">
        <v>9129</v>
      </c>
      <c r="D1273" s="9" t="s">
        <v>9130</v>
      </c>
      <c r="E1273" s="9" t="s">
        <v>9131</v>
      </c>
      <c r="F1273" s="9" t="s">
        <v>9132</v>
      </c>
      <c r="G1273" s="9" t="s">
        <v>14</v>
      </c>
      <c r="H1273" s="9" t="s">
        <v>7210</v>
      </c>
    </row>
    <row r="1274" spans="1:8" ht="20.100000000000001" customHeight="1">
      <c r="A1274" s="7" t="s">
        <v>9133</v>
      </c>
      <c r="B1274" s="8" t="s">
        <v>9134</v>
      </c>
      <c r="C1274" s="9" t="s">
        <v>9135</v>
      </c>
      <c r="D1274" s="9" t="s">
        <v>9136</v>
      </c>
      <c r="E1274" s="9" t="s">
        <v>9137</v>
      </c>
      <c r="F1274" s="9" t="s">
        <v>9138</v>
      </c>
      <c r="G1274" s="9" t="s">
        <v>9139</v>
      </c>
      <c r="H1274" s="9" t="s">
        <v>9140</v>
      </c>
    </row>
    <row r="1275" spans="1:8" ht="20.100000000000001" customHeight="1">
      <c r="A1275" s="7" t="s">
        <v>9141</v>
      </c>
      <c r="B1275" s="8" t="s">
        <v>9142</v>
      </c>
      <c r="C1275" s="9" t="s">
        <v>9143</v>
      </c>
      <c r="D1275" s="9" t="s">
        <v>9144</v>
      </c>
      <c r="E1275" s="9" t="s">
        <v>9145</v>
      </c>
      <c r="F1275" s="9" t="s">
        <v>9146</v>
      </c>
      <c r="G1275" s="9" t="s">
        <v>14</v>
      </c>
      <c r="H1275" s="9" t="s">
        <v>9147</v>
      </c>
    </row>
    <row r="1276" spans="1:8" ht="20.100000000000001" customHeight="1">
      <c r="A1276" s="7" t="s">
        <v>9148</v>
      </c>
      <c r="B1276" s="8" t="s">
        <v>9149</v>
      </c>
      <c r="C1276" s="9" t="s">
        <v>9150</v>
      </c>
      <c r="D1276" s="9" t="s">
        <v>9151</v>
      </c>
      <c r="E1276" s="9" t="s">
        <v>9152</v>
      </c>
      <c r="F1276" s="9" t="s">
        <v>9153</v>
      </c>
      <c r="G1276" s="9" t="s">
        <v>14</v>
      </c>
      <c r="H1276" s="9" t="s">
        <v>9154</v>
      </c>
    </row>
    <row r="1277" spans="1:8" ht="20.100000000000001" customHeight="1">
      <c r="A1277" s="7" t="s">
        <v>9155</v>
      </c>
      <c r="B1277" s="8" t="s">
        <v>9156</v>
      </c>
      <c r="C1277" s="9" t="s">
        <v>9157</v>
      </c>
      <c r="D1277" s="9" t="s">
        <v>9158</v>
      </c>
      <c r="E1277" s="9" t="s">
        <v>9159</v>
      </c>
      <c r="F1277" s="9" t="s">
        <v>9160</v>
      </c>
      <c r="G1277" s="9" t="s">
        <v>9161</v>
      </c>
      <c r="H1277" s="9" t="s">
        <v>6812</v>
      </c>
    </row>
    <row r="1278" spans="1:8" ht="20.100000000000001" customHeight="1">
      <c r="A1278" s="7" t="s">
        <v>9162</v>
      </c>
      <c r="B1278" s="8" t="s">
        <v>9163</v>
      </c>
      <c r="C1278" s="9" t="s">
        <v>9164</v>
      </c>
      <c r="D1278" s="9" t="s">
        <v>9165</v>
      </c>
      <c r="E1278" s="9" t="s">
        <v>9166</v>
      </c>
      <c r="F1278" s="9" t="s">
        <v>9167</v>
      </c>
      <c r="G1278" s="9" t="s">
        <v>14</v>
      </c>
      <c r="H1278" s="9" t="s">
        <v>9168</v>
      </c>
    </row>
    <row r="1279" spans="1:8" ht="20.100000000000001" customHeight="1">
      <c r="A1279" s="7" t="s">
        <v>9169</v>
      </c>
      <c r="B1279" s="8" t="s">
        <v>9170</v>
      </c>
      <c r="C1279" s="9" t="s">
        <v>9171</v>
      </c>
      <c r="D1279" s="9" t="s">
        <v>9172</v>
      </c>
      <c r="E1279" s="9" t="s">
        <v>9173</v>
      </c>
      <c r="F1279" s="9" t="s">
        <v>9174</v>
      </c>
      <c r="G1279" s="9" t="s">
        <v>14</v>
      </c>
      <c r="H1279" s="9" t="s">
        <v>9175</v>
      </c>
    </row>
    <row r="1280" spans="1:8" ht="20.100000000000001" customHeight="1">
      <c r="A1280" s="7" t="s">
        <v>9176</v>
      </c>
      <c r="B1280" s="8" t="s">
        <v>9177</v>
      </c>
      <c r="C1280" s="9" t="s">
        <v>9178</v>
      </c>
      <c r="D1280" s="9" t="s">
        <v>9179</v>
      </c>
      <c r="E1280" s="9" t="s">
        <v>9180</v>
      </c>
      <c r="F1280" s="9" t="s">
        <v>9181</v>
      </c>
      <c r="G1280" s="9" t="s">
        <v>14</v>
      </c>
      <c r="H1280" s="9" t="s">
        <v>9182</v>
      </c>
    </row>
    <row r="1281" spans="1:8" ht="20.100000000000001" customHeight="1">
      <c r="A1281" s="7" t="s">
        <v>9183</v>
      </c>
      <c r="B1281" s="8" t="s">
        <v>9184</v>
      </c>
      <c r="C1281" s="9" t="s">
        <v>9185</v>
      </c>
      <c r="D1281" s="9" t="s">
        <v>9186</v>
      </c>
      <c r="E1281" s="9" t="s">
        <v>9187</v>
      </c>
      <c r="F1281" s="9" t="s">
        <v>9188</v>
      </c>
      <c r="G1281" s="9" t="s">
        <v>14</v>
      </c>
      <c r="H1281" s="9" t="s">
        <v>69</v>
      </c>
    </row>
    <row r="1282" spans="1:8" ht="20.100000000000001" customHeight="1">
      <c r="A1282" s="7" t="s">
        <v>9189</v>
      </c>
      <c r="B1282" s="8" t="s">
        <v>9190</v>
      </c>
      <c r="C1282" s="9" t="s">
        <v>9191</v>
      </c>
      <c r="D1282" s="9" t="s">
        <v>9192</v>
      </c>
      <c r="E1282" s="9" t="s">
        <v>9193</v>
      </c>
      <c r="F1282" s="9" t="s">
        <v>9194</v>
      </c>
      <c r="G1282" s="9" t="s">
        <v>14</v>
      </c>
      <c r="H1282" s="9" t="s">
        <v>9195</v>
      </c>
    </row>
    <row r="1283" spans="1:8" ht="20.100000000000001" customHeight="1">
      <c r="A1283" s="7" t="s">
        <v>9196</v>
      </c>
      <c r="B1283" s="8" t="s">
        <v>9197</v>
      </c>
      <c r="C1283" s="9" t="s">
        <v>9198</v>
      </c>
      <c r="D1283" s="9" t="s">
        <v>9199</v>
      </c>
      <c r="E1283" s="9" t="s">
        <v>9200</v>
      </c>
      <c r="F1283" s="9" t="s">
        <v>9201</v>
      </c>
      <c r="G1283" s="9" t="s">
        <v>14</v>
      </c>
      <c r="H1283" s="9" t="s">
        <v>8318</v>
      </c>
    </row>
    <row r="1284" spans="1:8" ht="20.100000000000001" customHeight="1">
      <c r="A1284" s="7" t="s">
        <v>9202</v>
      </c>
      <c r="B1284" s="8" t="s">
        <v>9203</v>
      </c>
      <c r="C1284" s="9" t="s">
        <v>9204</v>
      </c>
      <c r="D1284" s="9" t="s">
        <v>9205</v>
      </c>
      <c r="E1284" s="9" t="s">
        <v>9206</v>
      </c>
      <c r="F1284" s="9" t="s">
        <v>9207</v>
      </c>
      <c r="G1284" s="9" t="s">
        <v>14</v>
      </c>
      <c r="H1284" s="9" t="s">
        <v>9208</v>
      </c>
    </row>
    <row r="1285" spans="1:8" ht="20.100000000000001" customHeight="1">
      <c r="A1285" s="7" t="s">
        <v>9209</v>
      </c>
      <c r="B1285" s="8" t="s">
        <v>9210</v>
      </c>
      <c r="C1285" s="9" t="s">
        <v>9211</v>
      </c>
      <c r="D1285" s="9" t="s">
        <v>9212</v>
      </c>
      <c r="E1285" s="9" t="s">
        <v>9213</v>
      </c>
      <c r="F1285" s="9" t="s">
        <v>9214</v>
      </c>
      <c r="G1285" s="9" t="s">
        <v>14</v>
      </c>
      <c r="H1285" s="9" t="s">
        <v>9215</v>
      </c>
    </row>
    <row r="1286" spans="1:8" ht="20.100000000000001" customHeight="1">
      <c r="A1286" s="7" t="s">
        <v>9216</v>
      </c>
      <c r="B1286" s="8" t="s">
        <v>9217</v>
      </c>
      <c r="C1286" s="9" t="s">
        <v>9218</v>
      </c>
      <c r="D1286" s="9" t="s">
        <v>9219</v>
      </c>
      <c r="E1286" s="9" t="s">
        <v>9220</v>
      </c>
      <c r="F1286" s="9" t="s">
        <v>9221</v>
      </c>
      <c r="G1286" s="9" t="s">
        <v>14</v>
      </c>
      <c r="H1286" s="9" t="s">
        <v>9222</v>
      </c>
    </row>
    <row r="1287" spans="1:8" ht="20.100000000000001" customHeight="1">
      <c r="A1287" s="7" t="s">
        <v>9223</v>
      </c>
      <c r="B1287" s="8" t="s">
        <v>9224</v>
      </c>
      <c r="C1287" s="9" t="s">
        <v>9225</v>
      </c>
      <c r="D1287" s="9" t="s">
        <v>9226</v>
      </c>
      <c r="E1287" s="9" t="s">
        <v>9227</v>
      </c>
      <c r="F1287" s="9" t="s">
        <v>9228</v>
      </c>
      <c r="G1287" s="9" t="s">
        <v>14</v>
      </c>
      <c r="H1287" s="9" t="s">
        <v>6916</v>
      </c>
    </row>
    <row r="1288" spans="1:8" ht="20.100000000000001" customHeight="1">
      <c r="A1288" s="7" t="s">
        <v>9229</v>
      </c>
      <c r="B1288" s="8" t="s">
        <v>9230</v>
      </c>
      <c r="C1288" s="9" t="s">
        <v>9231</v>
      </c>
      <c r="D1288" s="9" t="s">
        <v>9232</v>
      </c>
      <c r="E1288" s="9" t="s">
        <v>9233</v>
      </c>
      <c r="F1288" s="9" t="s">
        <v>9234</v>
      </c>
      <c r="G1288" s="9" t="s">
        <v>4963</v>
      </c>
      <c r="H1288" s="9" t="s">
        <v>159</v>
      </c>
    </row>
    <row r="1289" spans="1:8" ht="20.100000000000001" customHeight="1">
      <c r="A1289" s="7" t="s">
        <v>9235</v>
      </c>
      <c r="B1289" s="8" t="s">
        <v>9236</v>
      </c>
      <c r="C1289" s="9" t="s">
        <v>9237</v>
      </c>
      <c r="D1289" s="9" t="s">
        <v>9238</v>
      </c>
      <c r="E1289" s="9" t="s">
        <v>9239</v>
      </c>
      <c r="F1289" s="9" t="s">
        <v>9240</v>
      </c>
      <c r="G1289" s="9" t="s">
        <v>14</v>
      </c>
      <c r="H1289" s="9" t="s">
        <v>8618</v>
      </c>
    </row>
    <row r="1290" spans="1:8" ht="20.100000000000001" customHeight="1">
      <c r="A1290" s="7" t="s">
        <v>9241</v>
      </c>
      <c r="B1290" s="8" t="s">
        <v>9242</v>
      </c>
      <c r="C1290" s="9" t="s">
        <v>9243</v>
      </c>
      <c r="D1290" s="9" t="s">
        <v>9244</v>
      </c>
      <c r="E1290" s="9" t="s">
        <v>9245</v>
      </c>
      <c r="F1290" s="9" t="s">
        <v>9246</v>
      </c>
      <c r="G1290" s="9" t="s">
        <v>435</v>
      </c>
      <c r="H1290" s="9" t="s">
        <v>9247</v>
      </c>
    </row>
    <row r="1291" spans="1:8" ht="20.100000000000001" customHeight="1">
      <c r="A1291" s="7" t="s">
        <v>9248</v>
      </c>
      <c r="B1291" s="8" t="s">
        <v>9249</v>
      </c>
      <c r="C1291" s="9" t="s">
        <v>9250</v>
      </c>
      <c r="D1291" s="9" t="s">
        <v>9251</v>
      </c>
      <c r="E1291" s="9" t="s">
        <v>9252</v>
      </c>
      <c r="F1291" s="9" t="s">
        <v>9253</v>
      </c>
      <c r="G1291" s="9" t="s">
        <v>9254</v>
      </c>
      <c r="H1291" s="9" t="s">
        <v>9255</v>
      </c>
    </row>
    <row r="1292" spans="1:8" ht="20.100000000000001" customHeight="1">
      <c r="A1292" s="7" t="s">
        <v>9256</v>
      </c>
      <c r="B1292" s="8" t="s">
        <v>9257</v>
      </c>
      <c r="C1292" s="9" t="s">
        <v>9258</v>
      </c>
      <c r="D1292" s="9" t="s">
        <v>9259</v>
      </c>
      <c r="E1292" s="9" t="s">
        <v>9260</v>
      </c>
      <c r="F1292" s="9" t="s">
        <v>9261</v>
      </c>
      <c r="G1292" s="9" t="s">
        <v>1167</v>
      </c>
      <c r="H1292" s="9" t="s">
        <v>1168</v>
      </c>
    </row>
    <row r="1293" spans="1:8" ht="20.100000000000001" customHeight="1">
      <c r="A1293" s="7" t="s">
        <v>9262</v>
      </c>
      <c r="B1293" s="8" t="s">
        <v>9263</v>
      </c>
      <c r="C1293" s="9" t="s">
        <v>9264</v>
      </c>
      <c r="D1293" s="9" t="s">
        <v>9265</v>
      </c>
      <c r="E1293" s="9" t="s">
        <v>9266</v>
      </c>
      <c r="F1293" s="9" t="s">
        <v>9267</v>
      </c>
      <c r="G1293" s="9" t="s">
        <v>14</v>
      </c>
      <c r="H1293" s="9" t="s">
        <v>9268</v>
      </c>
    </row>
    <row r="1294" spans="1:8" ht="20.100000000000001" customHeight="1">
      <c r="A1294" s="7" t="s">
        <v>9269</v>
      </c>
      <c r="B1294" s="8" t="s">
        <v>9270</v>
      </c>
      <c r="C1294" s="9" t="s">
        <v>9271</v>
      </c>
      <c r="D1294" s="9" t="s">
        <v>9272</v>
      </c>
      <c r="E1294" s="9" t="s">
        <v>9273</v>
      </c>
      <c r="F1294" s="9" t="s">
        <v>9274</v>
      </c>
      <c r="G1294" s="9" t="s">
        <v>9275</v>
      </c>
      <c r="H1294" s="9" t="s">
        <v>9276</v>
      </c>
    </row>
    <row r="1295" spans="1:8" ht="20.100000000000001" customHeight="1">
      <c r="A1295" s="7" t="s">
        <v>9277</v>
      </c>
      <c r="B1295" s="8" t="s">
        <v>9278</v>
      </c>
      <c r="C1295" s="9" t="s">
        <v>9279</v>
      </c>
      <c r="D1295" s="9" t="s">
        <v>9280</v>
      </c>
      <c r="E1295" s="9" t="s">
        <v>9281</v>
      </c>
      <c r="F1295" s="9" t="s">
        <v>9282</v>
      </c>
      <c r="G1295" s="9" t="s">
        <v>9283</v>
      </c>
      <c r="H1295" s="9" t="s">
        <v>9284</v>
      </c>
    </row>
    <row r="1296" spans="1:8" ht="20.100000000000001" customHeight="1">
      <c r="A1296" s="7" t="s">
        <v>9285</v>
      </c>
      <c r="B1296" s="8" t="s">
        <v>9286</v>
      </c>
      <c r="C1296" s="9" t="s">
        <v>9287</v>
      </c>
      <c r="D1296" s="9" t="s">
        <v>9288</v>
      </c>
      <c r="E1296" s="9" t="s">
        <v>9289</v>
      </c>
      <c r="F1296" s="9" t="s">
        <v>9290</v>
      </c>
      <c r="G1296" s="9" t="s">
        <v>14</v>
      </c>
      <c r="H1296" s="9" t="s">
        <v>9291</v>
      </c>
    </row>
    <row r="1297" spans="1:8" ht="20.100000000000001" customHeight="1">
      <c r="A1297" s="7" t="s">
        <v>9292</v>
      </c>
      <c r="B1297" s="8" t="s">
        <v>9293</v>
      </c>
      <c r="C1297" s="9" t="s">
        <v>9294</v>
      </c>
      <c r="D1297" s="9" t="s">
        <v>9295</v>
      </c>
      <c r="E1297" s="9" t="s">
        <v>9296</v>
      </c>
      <c r="F1297" s="9" t="s">
        <v>9297</v>
      </c>
      <c r="G1297" s="9" t="s">
        <v>14</v>
      </c>
      <c r="H1297" s="9" t="s">
        <v>9298</v>
      </c>
    </row>
    <row r="1298" spans="1:8" ht="20.100000000000001" customHeight="1">
      <c r="A1298" s="7" t="s">
        <v>9299</v>
      </c>
      <c r="B1298" s="8" t="s">
        <v>9300</v>
      </c>
      <c r="C1298" s="9" t="s">
        <v>9301</v>
      </c>
      <c r="D1298" s="9" t="s">
        <v>9302</v>
      </c>
      <c r="E1298" s="9" t="s">
        <v>9303</v>
      </c>
      <c r="F1298" s="9" t="s">
        <v>9304</v>
      </c>
      <c r="G1298" s="9" t="s">
        <v>14</v>
      </c>
      <c r="H1298" s="9" t="s">
        <v>9305</v>
      </c>
    </row>
    <row r="1299" spans="1:8" ht="20.100000000000001" customHeight="1">
      <c r="A1299" s="7" t="s">
        <v>9306</v>
      </c>
      <c r="B1299" s="8" t="s">
        <v>9307</v>
      </c>
      <c r="C1299" s="9" t="s">
        <v>9308</v>
      </c>
      <c r="D1299" s="9" t="s">
        <v>9309</v>
      </c>
      <c r="E1299" s="9" t="s">
        <v>9310</v>
      </c>
      <c r="F1299" s="9" t="s">
        <v>9311</v>
      </c>
      <c r="G1299" s="9" t="s">
        <v>14</v>
      </c>
      <c r="H1299" s="9" t="s">
        <v>9312</v>
      </c>
    </row>
    <row r="1300" spans="1:8" ht="20.100000000000001" customHeight="1">
      <c r="A1300" s="7" t="s">
        <v>9313</v>
      </c>
      <c r="B1300" s="8" t="s">
        <v>9314</v>
      </c>
      <c r="C1300" s="9" t="s">
        <v>9315</v>
      </c>
      <c r="D1300" s="9" t="s">
        <v>9316</v>
      </c>
      <c r="E1300" s="9" t="s">
        <v>9317</v>
      </c>
      <c r="F1300" s="9" t="s">
        <v>9318</v>
      </c>
      <c r="G1300" s="9" t="s">
        <v>14</v>
      </c>
      <c r="H1300" s="9" t="s">
        <v>9319</v>
      </c>
    </row>
    <row r="1301" spans="1:8" ht="20.100000000000001" customHeight="1">
      <c r="A1301" s="7" t="s">
        <v>9320</v>
      </c>
      <c r="B1301" s="8" t="s">
        <v>9321</v>
      </c>
      <c r="C1301" s="9" t="s">
        <v>9322</v>
      </c>
      <c r="D1301" s="9" t="s">
        <v>9323</v>
      </c>
      <c r="E1301" s="9" t="s">
        <v>9324</v>
      </c>
      <c r="F1301" s="9" t="s">
        <v>9325</v>
      </c>
      <c r="G1301" s="9" t="s">
        <v>14</v>
      </c>
      <c r="H1301" s="9" t="s">
        <v>9326</v>
      </c>
    </row>
    <row r="1302" spans="1:8" ht="20.100000000000001" customHeight="1">
      <c r="A1302" s="7" t="s">
        <v>9327</v>
      </c>
      <c r="B1302" s="8" t="s">
        <v>9328</v>
      </c>
      <c r="C1302" s="9" t="s">
        <v>9329</v>
      </c>
      <c r="D1302" s="9" t="s">
        <v>9330</v>
      </c>
      <c r="E1302" s="9" t="s">
        <v>9331</v>
      </c>
      <c r="F1302" s="9" t="s">
        <v>9332</v>
      </c>
      <c r="G1302" s="9" t="s">
        <v>14</v>
      </c>
      <c r="H1302" s="9" t="s">
        <v>8332</v>
      </c>
    </row>
    <row r="1303" spans="1:8" ht="20.100000000000001" customHeight="1">
      <c r="A1303" s="7" t="s">
        <v>9333</v>
      </c>
      <c r="B1303" s="8" t="s">
        <v>9334</v>
      </c>
      <c r="C1303" s="9" t="s">
        <v>9335</v>
      </c>
      <c r="D1303" s="9" t="s">
        <v>9336</v>
      </c>
      <c r="E1303" s="9" t="s">
        <v>9337</v>
      </c>
      <c r="F1303" s="9" t="s">
        <v>9338</v>
      </c>
      <c r="G1303" s="9" t="s">
        <v>14</v>
      </c>
      <c r="H1303" s="9" t="s">
        <v>258</v>
      </c>
    </row>
    <row r="1304" spans="1:8" ht="20.100000000000001" customHeight="1">
      <c r="A1304" s="7" t="s">
        <v>9339</v>
      </c>
      <c r="B1304" s="8" t="s">
        <v>9340</v>
      </c>
      <c r="C1304" s="9" t="s">
        <v>9341</v>
      </c>
      <c r="D1304" s="9" t="s">
        <v>9342</v>
      </c>
      <c r="E1304" s="9" t="s">
        <v>9343</v>
      </c>
      <c r="F1304" s="9" t="s">
        <v>9344</v>
      </c>
      <c r="G1304" s="9" t="s">
        <v>14</v>
      </c>
      <c r="H1304" s="9" t="s">
        <v>9345</v>
      </c>
    </row>
    <row r="1305" spans="1:8" ht="20.100000000000001" customHeight="1">
      <c r="A1305" s="7" t="s">
        <v>9346</v>
      </c>
      <c r="B1305" s="8" t="s">
        <v>9347</v>
      </c>
      <c r="C1305" s="9" t="s">
        <v>9348</v>
      </c>
      <c r="D1305" s="9" t="s">
        <v>9349</v>
      </c>
      <c r="E1305" s="9" t="s">
        <v>9350</v>
      </c>
      <c r="F1305" s="9" t="s">
        <v>9351</v>
      </c>
      <c r="G1305" s="9" t="s">
        <v>9352</v>
      </c>
      <c r="H1305" s="9" t="s">
        <v>9353</v>
      </c>
    </row>
    <row r="1306" spans="1:8" ht="20.100000000000001" customHeight="1">
      <c r="A1306" s="7" t="s">
        <v>9354</v>
      </c>
      <c r="B1306" s="8" t="s">
        <v>9355</v>
      </c>
      <c r="C1306" s="9" t="s">
        <v>9356</v>
      </c>
      <c r="D1306" s="9" t="s">
        <v>9357</v>
      </c>
      <c r="E1306" s="9" t="s">
        <v>9358</v>
      </c>
      <c r="F1306" s="9" t="s">
        <v>9359</v>
      </c>
      <c r="G1306" s="9" t="s">
        <v>4349</v>
      </c>
      <c r="H1306" s="9" t="s">
        <v>9360</v>
      </c>
    </row>
    <row r="1307" spans="1:8" ht="20.100000000000001" customHeight="1">
      <c r="A1307" s="7" t="s">
        <v>9361</v>
      </c>
      <c r="B1307" s="8" t="s">
        <v>9362</v>
      </c>
      <c r="C1307" s="9" t="s">
        <v>9363</v>
      </c>
      <c r="D1307" s="9" t="s">
        <v>9364</v>
      </c>
      <c r="E1307" s="9" t="s">
        <v>9365</v>
      </c>
      <c r="F1307" s="9" t="s">
        <v>9366</v>
      </c>
      <c r="G1307" s="9" t="s">
        <v>14</v>
      </c>
      <c r="H1307" s="9" t="s">
        <v>9367</v>
      </c>
    </row>
    <row r="1308" spans="1:8" ht="20.100000000000001" customHeight="1">
      <c r="A1308" s="7" t="s">
        <v>9368</v>
      </c>
      <c r="B1308" s="8" t="s">
        <v>9369</v>
      </c>
      <c r="C1308" s="9" t="s">
        <v>9370</v>
      </c>
      <c r="D1308" s="9" t="s">
        <v>9371</v>
      </c>
      <c r="E1308" s="9" t="s">
        <v>9372</v>
      </c>
      <c r="F1308" s="9" t="s">
        <v>9373</v>
      </c>
      <c r="G1308" s="9" t="s">
        <v>9374</v>
      </c>
      <c r="H1308" s="9" t="s">
        <v>9375</v>
      </c>
    </row>
    <row r="1309" spans="1:8" ht="20.100000000000001" customHeight="1">
      <c r="A1309" s="7" t="s">
        <v>9376</v>
      </c>
      <c r="B1309" s="8" t="s">
        <v>9377</v>
      </c>
      <c r="C1309" s="9" t="s">
        <v>9378</v>
      </c>
      <c r="D1309" s="9" t="s">
        <v>9379</v>
      </c>
      <c r="E1309" s="9" t="s">
        <v>9380</v>
      </c>
      <c r="F1309" s="9" t="s">
        <v>9381</v>
      </c>
      <c r="G1309" s="9" t="s">
        <v>2223</v>
      </c>
      <c r="H1309" s="9" t="s">
        <v>9382</v>
      </c>
    </row>
    <row r="1310" spans="1:8" ht="20.100000000000001" customHeight="1">
      <c r="A1310" s="7" t="s">
        <v>9383</v>
      </c>
      <c r="B1310" s="8" t="s">
        <v>9384</v>
      </c>
      <c r="C1310" s="9" t="s">
        <v>9385</v>
      </c>
      <c r="D1310" s="9" t="s">
        <v>9386</v>
      </c>
      <c r="E1310" s="9" t="s">
        <v>9387</v>
      </c>
      <c r="F1310" s="9" t="s">
        <v>9388</v>
      </c>
      <c r="G1310" s="9" t="s">
        <v>9389</v>
      </c>
      <c r="H1310" s="9" t="s">
        <v>1907</v>
      </c>
    </row>
    <row r="1311" spans="1:8" ht="20.100000000000001" customHeight="1">
      <c r="A1311" s="7" t="s">
        <v>9390</v>
      </c>
      <c r="B1311" s="8" t="s">
        <v>9391</v>
      </c>
      <c r="C1311" s="9" t="s">
        <v>9392</v>
      </c>
      <c r="D1311" s="9" t="s">
        <v>9393</v>
      </c>
      <c r="E1311" s="9" t="s">
        <v>9394</v>
      </c>
      <c r="F1311" s="9" t="s">
        <v>9395</v>
      </c>
      <c r="G1311" s="9" t="s">
        <v>14</v>
      </c>
      <c r="H1311" s="9" t="s">
        <v>980</v>
      </c>
    </row>
    <row r="1312" spans="1:8" ht="20.100000000000001" customHeight="1">
      <c r="A1312" s="7" t="s">
        <v>9396</v>
      </c>
      <c r="B1312" s="8" t="s">
        <v>9397</v>
      </c>
      <c r="C1312" s="9" t="s">
        <v>9398</v>
      </c>
      <c r="D1312" s="9" t="s">
        <v>9399</v>
      </c>
      <c r="E1312" s="9" t="s">
        <v>9400</v>
      </c>
      <c r="F1312" s="9" t="s">
        <v>9401</v>
      </c>
      <c r="G1312" s="9" t="s">
        <v>2844</v>
      </c>
      <c r="H1312" s="9" t="s">
        <v>2845</v>
      </c>
    </row>
    <row r="1313" spans="1:8" ht="20.100000000000001" customHeight="1">
      <c r="A1313" s="7" t="s">
        <v>9402</v>
      </c>
      <c r="B1313" s="8" t="s">
        <v>9403</v>
      </c>
      <c r="C1313" s="9" t="s">
        <v>9404</v>
      </c>
      <c r="D1313" s="9" t="s">
        <v>9405</v>
      </c>
      <c r="E1313" s="9" t="s">
        <v>9406</v>
      </c>
      <c r="F1313" s="9" t="s">
        <v>9407</v>
      </c>
      <c r="G1313" s="9" t="s">
        <v>14</v>
      </c>
      <c r="H1313" s="9" t="s">
        <v>9408</v>
      </c>
    </row>
    <row r="1314" spans="1:8" ht="20.100000000000001" customHeight="1">
      <c r="A1314" s="7" t="s">
        <v>9409</v>
      </c>
      <c r="B1314" s="8" t="s">
        <v>9410</v>
      </c>
      <c r="C1314" s="9" t="s">
        <v>9411</v>
      </c>
      <c r="D1314" s="9" t="s">
        <v>9412</v>
      </c>
      <c r="E1314" s="9" t="s">
        <v>9413</v>
      </c>
      <c r="F1314" s="9" t="s">
        <v>9414</v>
      </c>
      <c r="G1314" s="9" t="s">
        <v>8267</v>
      </c>
      <c r="H1314" s="9" t="s">
        <v>8268</v>
      </c>
    </row>
    <row r="1315" spans="1:8" ht="20.100000000000001" customHeight="1">
      <c r="A1315" s="7" t="s">
        <v>9415</v>
      </c>
      <c r="B1315" s="8" t="s">
        <v>9416</v>
      </c>
      <c r="C1315" s="9" t="s">
        <v>9417</v>
      </c>
      <c r="D1315" s="9" t="s">
        <v>9418</v>
      </c>
      <c r="E1315" s="9" t="s">
        <v>9419</v>
      </c>
      <c r="F1315" s="9" t="s">
        <v>9420</v>
      </c>
      <c r="G1315" s="9" t="s">
        <v>14</v>
      </c>
      <c r="H1315" s="9" t="s">
        <v>9421</v>
      </c>
    </row>
    <row r="1316" spans="1:8" ht="20.100000000000001" customHeight="1">
      <c r="A1316" s="7" t="s">
        <v>9422</v>
      </c>
      <c r="B1316" s="8" t="s">
        <v>9423</v>
      </c>
      <c r="C1316" s="9" t="s">
        <v>9424</v>
      </c>
      <c r="D1316" s="9" t="s">
        <v>9425</v>
      </c>
      <c r="E1316" s="9" t="s">
        <v>9426</v>
      </c>
      <c r="F1316" s="9" t="s">
        <v>9427</v>
      </c>
      <c r="G1316" s="9" t="s">
        <v>9428</v>
      </c>
      <c r="H1316" s="9" t="s">
        <v>9429</v>
      </c>
    </row>
    <row r="1317" spans="1:8" ht="20.100000000000001" customHeight="1">
      <c r="A1317" s="7" t="s">
        <v>9430</v>
      </c>
      <c r="B1317" s="8" t="s">
        <v>9431</v>
      </c>
      <c r="C1317" s="9" t="s">
        <v>9432</v>
      </c>
      <c r="D1317" s="9" t="s">
        <v>9433</v>
      </c>
      <c r="E1317" s="9" t="s">
        <v>9434</v>
      </c>
      <c r="F1317" s="9" t="s">
        <v>9435</v>
      </c>
      <c r="G1317" s="9" t="s">
        <v>9436</v>
      </c>
      <c r="H1317" s="9" t="s">
        <v>9437</v>
      </c>
    </row>
    <row r="1318" spans="1:8" ht="20.100000000000001" customHeight="1">
      <c r="A1318" s="7" t="s">
        <v>9438</v>
      </c>
      <c r="B1318" s="8" t="s">
        <v>9439</v>
      </c>
      <c r="C1318" s="9" t="s">
        <v>9440</v>
      </c>
      <c r="D1318" s="9" t="s">
        <v>9441</v>
      </c>
      <c r="E1318" s="9" t="s">
        <v>9442</v>
      </c>
      <c r="F1318" s="9" t="s">
        <v>9443</v>
      </c>
      <c r="G1318" s="9" t="s">
        <v>9444</v>
      </c>
      <c r="H1318" s="9" t="s">
        <v>9445</v>
      </c>
    </row>
    <row r="1319" spans="1:8" ht="20.100000000000001" customHeight="1">
      <c r="A1319" s="7" t="s">
        <v>9446</v>
      </c>
      <c r="B1319" s="8" t="s">
        <v>9447</v>
      </c>
      <c r="C1319" s="9" t="s">
        <v>9448</v>
      </c>
      <c r="D1319" s="9" t="s">
        <v>9449</v>
      </c>
      <c r="E1319" s="9" t="s">
        <v>9450</v>
      </c>
      <c r="F1319" s="9" t="s">
        <v>9451</v>
      </c>
      <c r="G1319" s="9" t="s">
        <v>9452</v>
      </c>
      <c r="H1319" s="9" t="s">
        <v>9453</v>
      </c>
    </row>
    <row r="1320" spans="1:8" ht="20.100000000000001" customHeight="1">
      <c r="A1320" s="7" t="s">
        <v>9454</v>
      </c>
      <c r="B1320" s="8" t="s">
        <v>9455</v>
      </c>
      <c r="C1320" s="9" t="s">
        <v>9456</v>
      </c>
      <c r="D1320" s="9" t="s">
        <v>9457</v>
      </c>
      <c r="E1320" s="9" t="s">
        <v>9458</v>
      </c>
      <c r="F1320" s="9" t="s">
        <v>9459</v>
      </c>
      <c r="G1320" s="9" t="s">
        <v>2814</v>
      </c>
      <c r="H1320" s="9" t="s">
        <v>9460</v>
      </c>
    </row>
    <row r="1321" spans="1:8" ht="20.100000000000001" customHeight="1">
      <c r="A1321" s="7" t="s">
        <v>9461</v>
      </c>
      <c r="B1321" s="8" t="s">
        <v>9462</v>
      </c>
      <c r="C1321" s="9" t="s">
        <v>9463</v>
      </c>
      <c r="D1321" s="9" t="s">
        <v>9464</v>
      </c>
      <c r="E1321" s="9" t="s">
        <v>9465</v>
      </c>
      <c r="F1321" s="9" t="s">
        <v>9466</v>
      </c>
      <c r="G1321" s="9" t="s">
        <v>9467</v>
      </c>
      <c r="H1321" s="9" t="s">
        <v>1355</v>
      </c>
    </row>
    <row r="1322" spans="1:8" ht="20.100000000000001" customHeight="1">
      <c r="A1322" s="7" t="s">
        <v>9468</v>
      </c>
      <c r="B1322" s="8" t="s">
        <v>9469</v>
      </c>
      <c r="C1322" s="9" t="s">
        <v>9470</v>
      </c>
      <c r="D1322" s="9" t="s">
        <v>9471</v>
      </c>
      <c r="E1322" s="9" t="s">
        <v>9472</v>
      </c>
      <c r="F1322" s="9" t="s">
        <v>9473</v>
      </c>
      <c r="G1322" s="9" t="s">
        <v>3685</v>
      </c>
      <c r="H1322" s="9" t="s">
        <v>9474</v>
      </c>
    </row>
    <row r="1323" spans="1:8" ht="20.100000000000001" customHeight="1">
      <c r="A1323" s="7" t="s">
        <v>9475</v>
      </c>
      <c r="B1323" s="8" t="s">
        <v>9476</v>
      </c>
      <c r="C1323" s="9" t="s">
        <v>9477</v>
      </c>
      <c r="D1323" s="9" t="s">
        <v>9478</v>
      </c>
      <c r="E1323" s="9" t="s">
        <v>9479</v>
      </c>
      <c r="F1323" s="9" t="s">
        <v>9480</v>
      </c>
      <c r="G1323" s="9" t="s">
        <v>9481</v>
      </c>
      <c r="H1323" s="9" t="s">
        <v>9482</v>
      </c>
    </row>
    <row r="1324" spans="1:8" ht="20.100000000000001" customHeight="1">
      <c r="A1324" s="7" t="s">
        <v>9483</v>
      </c>
      <c r="B1324" s="8" t="s">
        <v>9484</v>
      </c>
      <c r="C1324" s="9" t="s">
        <v>9485</v>
      </c>
      <c r="D1324" s="9" t="s">
        <v>9486</v>
      </c>
      <c r="E1324" s="9" t="s">
        <v>9487</v>
      </c>
      <c r="F1324" s="9" t="s">
        <v>9488</v>
      </c>
      <c r="G1324" s="9" t="s">
        <v>9489</v>
      </c>
      <c r="H1324" s="9" t="s">
        <v>9490</v>
      </c>
    </row>
    <row r="1325" spans="1:8" ht="20.100000000000001" customHeight="1">
      <c r="A1325" s="7" t="s">
        <v>9491</v>
      </c>
      <c r="B1325" s="8" t="s">
        <v>9492</v>
      </c>
      <c r="C1325" s="9" t="s">
        <v>9493</v>
      </c>
      <c r="D1325" s="9" t="s">
        <v>9494</v>
      </c>
      <c r="E1325" s="9" t="s">
        <v>9495</v>
      </c>
      <c r="F1325" s="9" t="s">
        <v>9496</v>
      </c>
      <c r="G1325" s="9" t="s">
        <v>9497</v>
      </c>
      <c r="H1325" s="9" t="s">
        <v>9498</v>
      </c>
    </row>
    <row r="1326" spans="1:8" ht="20.100000000000001" customHeight="1">
      <c r="A1326" s="7" t="s">
        <v>9499</v>
      </c>
      <c r="B1326" s="8" t="s">
        <v>9500</v>
      </c>
      <c r="C1326" s="9" t="s">
        <v>9501</v>
      </c>
      <c r="D1326" s="9" t="s">
        <v>9502</v>
      </c>
      <c r="E1326" s="9" t="s">
        <v>9503</v>
      </c>
      <c r="F1326" s="9" t="s">
        <v>9504</v>
      </c>
      <c r="G1326" s="9" t="s">
        <v>8506</v>
      </c>
      <c r="H1326" s="9" t="s">
        <v>8507</v>
      </c>
    </row>
    <row r="1327" spans="1:8" ht="20.100000000000001" customHeight="1">
      <c r="A1327" s="7" t="s">
        <v>9505</v>
      </c>
      <c r="B1327" s="8" t="s">
        <v>9506</v>
      </c>
      <c r="C1327" s="9" t="s">
        <v>9507</v>
      </c>
      <c r="D1327" s="9" t="s">
        <v>9508</v>
      </c>
      <c r="E1327" s="9" t="s">
        <v>9509</v>
      </c>
      <c r="F1327" s="9" t="s">
        <v>9510</v>
      </c>
      <c r="G1327" s="9" t="s">
        <v>14</v>
      </c>
      <c r="H1327" s="9" t="s">
        <v>9511</v>
      </c>
    </row>
    <row r="1328" spans="1:8" ht="20.100000000000001" customHeight="1">
      <c r="A1328" s="7" t="s">
        <v>9512</v>
      </c>
      <c r="B1328" s="8" t="s">
        <v>9513</v>
      </c>
      <c r="C1328" s="9" t="s">
        <v>9514</v>
      </c>
      <c r="D1328" s="9" t="s">
        <v>9515</v>
      </c>
      <c r="E1328" s="9" t="s">
        <v>9516</v>
      </c>
      <c r="F1328" s="9" t="s">
        <v>9517</v>
      </c>
      <c r="G1328" s="9" t="s">
        <v>14</v>
      </c>
      <c r="H1328" s="9" t="s">
        <v>9518</v>
      </c>
    </row>
    <row r="1329" spans="1:8" ht="20.100000000000001" customHeight="1">
      <c r="A1329" s="7" t="s">
        <v>9519</v>
      </c>
      <c r="B1329" s="8" t="s">
        <v>9520</v>
      </c>
      <c r="C1329" s="9" t="s">
        <v>9521</v>
      </c>
      <c r="D1329" s="9" t="s">
        <v>9522</v>
      </c>
      <c r="E1329" s="9" t="s">
        <v>9523</v>
      </c>
      <c r="F1329" s="9" t="s">
        <v>9524</v>
      </c>
      <c r="G1329" s="9" t="s">
        <v>14</v>
      </c>
      <c r="H1329" s="9" t="s">
        <v>1153</v>
      </c>
    </row>
    <row r="1330" spans="1:8" ht="20.100000000000001" customHeight="1">
      <c r="A1330" s="7" t="s">
        <v>9525</v>
      </c>
      <c r="B1330" s="8" t="s">
        <v>9526</v>
      </c>
      <c r="C1330" s="9" t="s">
        <v>9527</v>
      </c>
      <c r="D1330" s="9" t="s">
        <v>9528</v>
      </c>
      <c r="E1330" s="9" t="s">
        <v>9529</v>
      </c>
      <c r="F1330" s="9" t="s">
        <v>9530</v>
      </c>
      <c r="G1330" s="9" t="s">
        <v>14</v>
      </c>
      <c r="H1330" s="9" t="s">
        <v>9531</v>
      </c>
    </row>
    <row r="1331" spans="1:8" ht="20.100000000000001" customHeight="1">
      <c r="A1331" s="7" t="s">
        <v>9532</v>
      </c>
      <c r="B1331" s="8" t="s">
        <v>9533</v>
      </c>
      <c r="C1331" s="9" t="s">
        <v>9534</v>
      </c>
      <c r="D1331" s="9" t="s">
        <v>9535</v>
      </c>
      <c r="E1331" s="9" t="s">
        <v>9536</v>
      </c>
      <c r="F1331" s="9" t="s">
        <v>9537</v>
      </c>
      <c r="G1331" s="9" t="s">
        <v>14</v>
      </c>
      <c r="H1331" s="9" t="s">
        <v>2696</v>
      </c>
    </row>
    <row r="1332" spans="1:8" ht="20.100000000000001" customHeight="1">
      <c r="A1332" s="7" t="s">
        <v>9538</v>
      </c>
      <c r="B1332" s="8" t="s">
        <v>9539</v>
      </c>
      <c r="C1332" s="9" t="s">
        <v>9540</v>
      </c>
      <c r="D1332" s="9" t="s">
        <v>9541</v>
      </c>
      <c r="E1332" s="9" t="s">
        <v>9542</v>
      </c>
      <c r="F1332" s="9" t="s">
        <v>9543</v>
      </c>
      <c r="G1332" s="9" t="s">
        <v>9544</v>
      </c>
      <c r="H1332" s="9" t="s">
        <v>9545</v>
      </c>
    </row>
    <row r="1333" spans="1:8" ht="20.100000000000001" customHeight="1">
      <c r="A1333" s="7" t="s">
        <v>9546</v>
      </c>
      <c r="B1333" s="8" t="s">
        <v>9547</v>
      </c>
      <c r="C1333" s="9" t="s">
        <v>9548</v>
      </c>
      <c r="D1333" s="9" t="s">
        <v>9549</v>
      </c>
      <c r="E1333" s="9" t="s">
        <v>9550</v>
      </c>
      <c r="F1333" s="9" t="s">
        <v>9551</v>
      </c>
      <c r="G1333" s="9" t="s">
        <v>3554</v>
      </c>
      <c r="H1333" s="9" t="s">
        <v>3555</v>
      </c>
    </row>
    <row r="1334" spans="1:8" ht="20.100000000000001" customHeight="1">
      <c r="A1334" s="7" t="s">
        <v>9552</v>
      </c>
      <c r="B1334" s="8" t="s">
        <v>9553</v>
      </c>
      <c r="C1334" s="9" t="s">
        <v>9554</v>
      </c>
      <c r="D1334" s="9" t="s">
        <v>9555</v>
      </c>
      <c r="E1334" s="9" t="s">
        <v>9556</v>
      </c>
      <c r="F1334" s="9" t="s">
        <v>9557</v>
      </c>
      <c r="G1334" s="9" t="s">
        <v>9558</v>
      </c>
      <c r="H1334" s="9" t="s">
        <v>9559</v>
      </c>
    </row>
    <row r="1335" spans="1:8" ht="20.100000000000001" customHeight="1">
      <c r="A1335" s="7" t="s">
        <v>9560</v>
      </c>
      <c r="B1335" s="8" t="s">
        <v>9561</v>
      </c>
      <c r="C1335" s="9" t="s">
        <v>9562</v>
      </c>
      <c r="D1335" s="9" t="s">
        <v>9563</v>
      </c>
      <c r="E1335" s="9" t="s">
        <v>9564</v>
      </c>
      <c r="F1335" s="9" t="s">
        <v>9565</v>
      </c>
      <c r="G1335" s="9" t="s">
        <v>14</v>
      </c>
      <c r="H1335" s="9" t="s">
        <v>3802</v>
      </c>
    </row>
    <row r="1336" spans="1:8" ht="20.100000000000001" customHeight="1">
      <c r="A1336" s="7" t="s">
        <v>9566</v>
      </c>
      <c r="B1336" s="8" t="s">
        <v>9567</v>
      </c>
      <c r="C1336" s="9" t="s">
        <v>9568</v>
      </c>
      <c r="D1336" s="9" t="s">
        <v>9569</v>
      </c>
      <c r="E1336" s="9" t="s">
        <v>9570</v>
      </c>
      <c r="F1336" s="9" t="s">
        <v>9571</v>
      </c>
      <c r="G1336" s="9" t="s">
        <v>14</v>
      </c>
      <c r="H1336" s="9" t="s">
        <v>9572</v>
      </c>
    </row>
    <row r="1337" spans="1:8" ht="20.100000000000001" customHeight="1">
      <c r="A1337" s="7" t="s">
        <v>9573</v>
      </c>
      <c r="B1337" s="8" t="s">
        <v>9574</v>
      </c>
      <c r="C1337" s="9" t="s">
        <v>9575</v>
      </c>
      <c r="D1337" s="9" t="s">
        <v>9576</v>
      </c>
      <c r="E1337" s="9" t="s">
        <v>9577</v>
      </c>
      <c r="F1337" s="9" t="s">
        <v>9578</v>
      </c>
      <c r="G1337" s="9" t="s">
        <v>541</v>
      </c>
      <c r="H1337" s="9" t="s">
        <v>542</v>
      </c>
    </row>
    <row r="1338" spans="1:8" ht="20.100000000000001" customHeight="1">
      <c r="A1338" s="7" t="s">
        <v>9579</v>
      </c>
      <c r="B1338" s="8" t="s">
        <v>9580</v>
      </c>
      <c r="C1338" s="9" t="s">
        <v>9581</v>
      </c>
      <c r="D1338" s="9" t="s">
        <v>9582</v>
      </c>
      <c r="E1338" s="9" t="s">
        <v>9583</v>
      </c>
      <c r="F1338" s="9" t="s">
        <v>9584</v>
      </c>
      <c r="G1338" s="9" t="s">
        <v>14</v>
      </c>
      <c r="H1338" s="9" t="s">
        <v>9585</v>
      </c>
    </row>
    <row r="1339" spans="1:8" ht="20.100000000000001" customHeight="1">
      <c r="A1339" s="7" t="s">
        <v>9586</v>
      </c>
      <c r="B1339" s="8" t="s">
        <v>9587</v>
      </c>
      <c r="C1339" s="9" t="s">
        <v>9588</v>
      </c>
      <c r="D1339" s="9" t="s">
        <v>9589</v>
      </c>
      <c r="E1339" s="9" t="s">
        <v>9590</v>
      </c>
      <c r="F1339" s="9" t="s">
        <v>9591</v>
      </c>
      <c r="G1339" s="9" t="s">
        <v>3512</v>
      </c>
      <c r="H1339" s="9" t="s">
        <v>9592</v>
      </c>
    </row>
    <row r="1340" spans="1:8" ht="20.100000000000001" customHeight="1">
      <c r="A1340" s="7" t="s">
        <v>9593</v>
      </c>
      <c r="B1340" s="8" t="s">
        <v>9594</v>
      </c>
      <c r="C1340" s="9" t="s">
        <v>9595</v>
      </c>
      <c r="D1340" s="9" t="s">
        <v>9596</v>
      </c>
      <c r="E1340" s="9" t="s">
        <v>9597</v>
      </c>
      <c r="F1340" s="9" t="s">
        <v>9598</v>
      </c>
      <c r="G1340" s="9" t="s">
        <v>9599</v>
      </c>
      <c r="H1340" s="9" t="s">
        <v>9600</v>
      </c>
    </row>
    <row r="1341" spans="1:8" ht="20.100000000000001" customHeight="1">
      <c r="A1341" s="7" t="s">
        <v>9601</v>
      </c>
      <c r="B1341" s="8" t="s">
        <v>9602</v>
      </c>
      <c r="C1341" s="9" t="s">
        <v>9603</v>
      </c>
      <c r="D1341" s="9" t="s">
        <v>9604</v>
      </c>
      <c r="E1341" s="9" t="s">
        <v>9605</v>
      </c>
      <c r="F1341" s="9" t="s">
        <v>9606</v>
      </c>
      <c r="G1341" s="9" t="s">
        <v>14</v>
      </c>
      <c r="H1341" s="9" t="s">
        <v>1654</v>
      </c>
    </row>
    <row r="1342" spans="1:8" ht="20.100000000000001" customHeight="1">
      <c r="A1342" s="7" t="s">
        <v>9607</v>
      </c>
      <c r="B1342" s="8" t="s">
        <v>9608</v>
      </c>
      <c r="C1342" s="9" t="s">
        <v>9609</v>
      </c>
      <c r="D1342" s="9" t="s">
        <v>9610</v>
      </c>
      <c r="E1342" s="9" t="s">
        <v>9611</v>
      </c>
      <c r="F1342" s="9" t="s">
        <v>9612</v>
      </c>
      <c r="G1342" s="9" t="s">
        <v>14</v>
      </c>
      <c r="H1342" s="9" t="s">
        <v>9613</v>
      </c>
    </row>
    <row r="1343" spans="1:8" ht="20.100000000000001" customHeight="1">
      <c r="A1343" s="7" t="s">
        <v>9614</v>
      </c>
      <c r="B1343" s="8" t="s">
        <v>9615</v>
      </c>
      <c r="C1343" s="9" t="s">
        <v>9616</v>
      </c>
      <c r="D1343" s="9" t="s">
        <v>9617</v>
      </c>
      <c r="E1343" s="9" t="s">
        <v>9618</v>
      </c>
      <c r="F1343" s="9" t="s">
        <v>9619</v>
      </c>
      <c r="G1343" s="9" t="s">
        <v>14</v>
      </c>
      <c r="H1343" s="9" t="s">
        <v>9620</v>
      </c>
    </row>
    <row r="1344" spans="1:8" ht="20.100000000000001" customHeight="1">
      <c r="A1344" s="7" t="s">
        <v>9621</v>
      </c>
      <c r="B1344" s="8" t="s">
        <v>9622</v>
      </c>
      <c r="C1344" s="9" t="s">
        <v>9623</v>
      </c>
      <c r="D1344" s="9" t="s">
        <v>9624</v>
      </c>
      <c r="E1344" s="9" t="s">
        <v>9625</v>
      </c>
      <c r="F1344" s="9" t="s">
        <v>9626</v>
      </c>
      <c r="G1344" s="9" t="s">
        <v>9627</v>
      </c>
      <c r="H1344" s="9" t="s">
        <v>9628</v>
      </c>
    </row>
    <row r="1345" spans="1:8" ht="20.100000000000001" customHeight="1">
      <c r="A1345" s="7" t="s">
        <v>9629</v>
      </c>
      <c r="B1345" s="8" t="s">
        <v>9630</v>
      </c>
      <c r="C1345" s="9" t="s">
        <v>9631</v>
      </c>
      <c r="D1345" s="9" t="s">
        <v>9632</v>
      </c>
      <c r="E1345" s="9" t="s">
        <v>9633</v>
      </c>
      <c r="F1345" s="9" t="s">
        <v>9634</v>
      </c>
      <c r="G1345" s="9" t="s">
        <v>14</v>
      </c>
      <c r="H1345" s="9" t="s">
        <v>8499</v>
      </c>
    </row>
    <row r="1346" spans="1:8" ht="20.100000000000001" customHeight="1">
      <c r="A1346" s="7" t="s">
        <v>9635</v>
      </c>
      <c r="B1346" s="8" t="s">
        <v>9636</v>
      </c>
      <c r="C1346" s="9" t="s">
        <v>9637</v>
      </c>
      <c r="D1346" s="9" t="s">
        <v>9638</v>
      </c>
      <c r="E1346" s="9" t="s">
        <v>9639</v>
      </c>
      <c r="F1346" s="9" t="s">
        <v>9640</v>
      </c>
      <c r="G1346" s="9" t="s">
        <v>14</v>
      </c>
      <c r="H1346" s="9" t="s">
        <v>5225</v>
      </c>
    </row>
    <row r="1347" spans="1:8" ht="20.100000000000001" customHeight="1">
      <c r="A1347" s="7" t="s">
        <v>9641</v>
      </c>
      <c r="B1347" s="8" t="s">
        <v>9642</v>
      </c>
      <c r="C1347" s="9" t="s">
        <v>9643</v>
      </c>
      <c r="D1347" s="9" t="s">
        <v>9644</v>
      </c>
      <c r="E1347" s="9" t="s">
        <v>9645</v>
      </c>
      <c r="F1347" s="9" t="s">
        <v>9646</v>
      </c>
      <c r="G1347" s="9" t="s">
        <v>14</v>
      </c>
      <c r="H1347" s="9" t="s">
        <v>4804</v>
      </c>
    </row>
    <row r="1348" spans="1:8" ht="20.100000000000001" customHeight="1">
      <c r="A1348" s="7" t="s">
        <v>9647</v>
      </c>
      <c r="B1348" s="8" t="s">
        <v>9648</v>
      </c>
      <c r="C1348" s="9" t="s">
        <v>9649</v>
      </c>
      <c r="D1348" s="9" t="s">
        <v>9650</v>
      </c>
      <c r="E1348" s="9" t="s">
        <v>9651</v>
      </c>
      <c r="F1348" s="9" t="s">
        <v>9652</v>
      </c>
      <c r="G1348" s="9" t="s">
        <v>9653</v>
      </c>
      <c r="H1348" s="9" t="s">
        <v>9654</v>
      </c>
    </row>
    <row r="1349" spans="1:8" ht="20.100000000000001" customHeight="1">
      <c r="A1349" s="7" t="s">
        <v>9655</v>
      </c>
      <c r="B1349" s="8" t="s">
        <v>9656</v>
      </c>
      <c r="C1349" s="9" t="s">
        <v>9657</v>
      </c>
      <c r="D1349" s="9" t="s">
        <v>9658</v>
      </c>
      <c r="E1349" s="9" t="s">
        <v>9659</v>
      </c>
      <c r="F1349" s="9" t="s">
        <v>9660</v>
      </c>
      <c r="G1349" s="9" t="s">
        <v>14</v>
      </c>
      <c r="H1349" s="9" t="s">
        <v>9661</v>
      </c>
    </row>
    <row r="1350" spans="1:8" ht="20.100000000000001" customHeight="1">
      <c r="A1350" s="7" t="s">
        <v>9662</v>
      </c>
      <c r="B1350" s="8" t="s">
        <v>9663</v>
      </c>
      <c r="C1350" s="9" t="s">
        <v>9664</v>
      </c>
      <c r="D1350" s="9" t="s">
        <v>9665</v>
      </c>
      <c r="E1350" s="9" t="s">
        <v>9666</v>
      </c>
      <c r="F1350" s="9" t="s">
        <v>9667</v>
      </c>
      <c r="G1350" s="9" t="s">
        <v>4487</v>
      </c>
      <c r="H1350" s="9" t="s">
        <v>4488</v>
      </c>
    </row>
    <row r="1351" spans="1:8" ht="20.100000000000001" customHeight="1">
      <c r="A1351" s="7" t="s">
        <v>9668</v>
      </c>
      <c r="B1351" s="8" t="s">
        <v>9669</v>
      </c>
      <c r="C1351" s="9" t="s">
        <v>9670</v>
      </c>
      <c r="D1351" s="9" t="s">
        <v>9671</v>
      </c>
      <c r="E1351" s="9" t="s">
        <v>9672</v>
      </c>
      <c r="F1351" s="9" t="s">
        <v>9673</v>
      </c>
      <c r="G1351" s="9" t="s">
        <v>14</v>
      </c>
      <c r="H1351" s="9" t="s">
        <v>9674</v>
      </c>
    </row>
    <row r="1352" spans="1:8" ht="20.100000000000001" customHeight="1">
      <c r="A1352" s="7" t="s">
        <v>9675</v>
      </c>
      <c r="B1352" s="8" t="s">
        <v>9676</v>
      </c>
      <c r="C1352" s="9" t="s">
        <v>9677</v>
      </c>
      <c r="D1352" s="9" t="s">
        <v>9678</v>
      </c>
      <c r="E1352" s="9" t="s">
        <v>9679</v>
      </c>
      <c r="F1352" s="9" t="s">
        <v>9680</v>
      </c>
      <c r="G1352" s="9" t="s">
        <v>14</v>
      </c>
      <c r="H1352" s="9" t="s">
        <v>9681</v>
      </c>
    </row>
    <row r="1353" spans="1:8" ht="20.100000000000001" customHeight="1">
      <c r="A1353" s="7" t="s">
        <v>9682</v>
      </c>
      <c r="B1353" s="8" t="s">
        <v>9683</v>
      </c>
      <c r="C1353" s="9" t="s">
        <v>9684</v>
      </c>
      <c r="D1353" s="9" t="s">
        <v>9685</v>
      </c>
      <c r="E1353" s="9" t="s">
        <v>9686</v>
      </c>
      <c r="F1353" s="9" t="s">
        <v>9687</v>
      </c>
      <c r="G1353" s="9" t="s">
        <v>14</v>
      </c>
      <c r="H1353" s="9" t="s">
        <v>9688</v>
      </c>
    </row>
    <row r="1354" spans="1:8" ht="20.100000000000001" customHeight="1">
      <c r="A1354" s="7" t="s">
        <v>9689</v>
      </c>
      <c r="B1354" s="8" t="s">
        <v>9690</v>
      </c>
      <c r="C1354" s="9" t="s">
        <v>9691</v>
      </c>
      <c r="D1354" s="9" t="s">
        <v>9692</v>
      </c>
      <c r="E1354" s="9" t="s">
        <v>9693</v>
      </c>
      <c r="F1354" s="9" t="s">
        <v>9694</v>
      </c>
      <c r="G1354" s="9" t="s">
        <v>14</v>
      </c>
      <c r="H1354" s="9" t="s">
        <v>1907</v>
      </c>
    </row>
    <row r="1355" spans="1:8" ht="20.100000000000001" customHeight="1">
      <c r="A1355" s="7" t="s">
        <v>9695</v>
      </c>
      <c r="B1355" s="8" t="s">
        <v>9696</v>
      </c>
      <c r="C1355" s="9" t="s">
        <v>9697</v>
      </c>
      <c r="D1355" s="9" t="s">
        <v>9698</v>
      </c>
      <c r="E1355" s="9" t="s">
        <v>9699</v>
      </c>
      <c r="F1355" s="9" t="s">
        <v>9700</v>
      </c>
      <c r="G1355" s="9" t="s">
        <v>14</v>
      </c>
      <c r="H1355" s="9" t="s">
        <v>9701</v>
      </c>
    </row>
    <row r="1356" spans="1:8" ht="20.100000000000001" customHeight="1">
      <c r="A1356" s="7" t="s">
        <v>9702</v>
      </c>
      <c r="B1356" s="8" t="s">
        <v>9703</v>
      </c>
      <c r="C1356" s="9" t="s">
        <v>9704</v>
      </c>
      <c r="D1356" s="9" t="s">
        <v>9705</v>
      </c>
      <c r="E1356" s="9" t="s">
        <v>9706</v>
      </c>
      <c r="F1356" s="9" t="s">
        <v>9707</v>
      </c>
      <c r="G1356" s="9" t="s">
        <v>14</v>
      </c>
      <c r="H1356" s="9" t="s">
        <v>9531</v>
      </c>
    </row>
    <row r="1357" spans="1:8" ht="20.100000000000001" customHeight="1">
      <c r="A1357" s="7" t="s">
        <v>9708</v>
      </c>
      <c r="B1357" s="8" t="s">
        <v>9709</v>
      </c>
      <c r="C1357" s="9" t="s">
        <v>9710</v>
      </c>
      <c r="D1357" s="9" t="s">
        <v>9711</v>
      </c>
      <c r="E1357" s="9" t="s">
        <v>9712</v>
      </c>
      <c r="F1357" s="9" t="s">
        <v>9713</v>
      </c>
      <c r="G1357" s="9" t="s">
        <v>9714</v>
      </c>
      <c r="H1357" s="9" t="s">
        <v>9715</v>
      </c>
    </row>
    <row r="1358" spans="1:8" ht="20.100000000000001" customHeight="1">
      <c r="A1358" s="7" t="s">
        <v>9716</v>
      </c>
      <c r="B1358" s="8" t="s">
        <v>9717</v>
      </c>
      <c r="C1358" s="9" t="s">
        <v>9718</v>
      </c>
      <c r="D1358" s="9" t="s">
        <v>9719</v>
      </c>
      <c r="E1358" s="9" t="s">
        <v>9720</v>
      </c>
      <c r="F1358" s="9" t="s">
        <v>9721</v>
      </c>
      <c r="G1358" s="9" t="s">
        <v>14</v>
      </c>
      <c r="H1358" s="9" t="s">
        <v>9722</v>
      </c>
    </row>
    <row r="1359" spans="1:8" ht="20.100000000000001" customHeight="1">
      <c r="A1359" s="7" t="s">
        <v>9723</v>
      </c>
      <c r="B1359" s="8" t="s">
        <v>9724</v>
      </c>
      <c r="C1359" s="9" t="s">
        <v>9725</v>
      </c>
      <c r="D1359" s="9" t="s">
        <v>9726</v>
      </c>
      <c r="E1359" s="9" t="s">
        <v>9727</v>
      </c>
      <c r="F1359" s="9" t="s">
        <v>9728</v>
      </c>
      <c r="G1359" s="9" t="s">
        <v>14</v>
      </c>
      <c r="H1359" s="9" t="s">
        <v>9729</v>
      </c>
    </row>
    <row r="1360" spans="1:8" ht="20.100000000000001" customHeight="1">
      <c r="A1360" s="7" t="s">
        <v>9730</v>
      </c>
      <c r="B1360" s="8" t="s">
        <v>9731</v>
      </c>
      <c r="C1360" s="9" t="s">
        <v>9732</v>
      </c>
      <c r="D1360" s="9" t="s">
        <v>9733</v>
      </c>
      <c r="E1360" s="9" t="s">
        <v>9734</v>
      </c>
      <c r="F1360" s="9" t="s">
        <v>9735</v>
      </c>
      <c r="G1360" s="9" t="s">
        <v>14</v>
      </c>
      <c r="H1360" s="9" t="s">
        <v>9736</v>
      </c>
    </row>
    <row r="1361" spans="1:8" ht="20.100000000000001" customHeight="1">
      <c r="A1361" s="7" t="s">
        <v>9737</v>
      </c>
      <c r="B1361" s="8" t="s">
        <v>9738</v>
      </c>
      <c r="C1361" s="9" t="s">
        <v>9739</v>
      </c>
      <c r="D1361" s="9" t="s">
        <v>9740</v>
      </c>
      <c r="E1361" s="9" t="s">
        <v>9741</v>
      </c>
      <c r="F1361" s="9" t="s">
        <v>9742</v>
      </c>
      <c r="G1361" s="9" t="s">
        <v>9743</v>
      </c>
      <c r="H1361" s="9" t="s">
        <v>9744</v>
      </c>
    </row>
    <row r="1362" spans="1:8" ht="20.100000000000001" customHeight="1">
      <c r="A1362" s="7" t="s">
        <v>9745</v>
      </c>
      <c r="B1362" s="8" t="s">
        <v>9746</v>
      </c>
      <c r="C1362" s="9" t="s">
        <v>9747</v>
      </c>
      <c r="D1362" s="9" t="s">
        <v>9748</v>
      </c>
      <c r="E1362" s="9" t="s">
        <v>9749</v>
      </c>
      <c r="F1362" s="9" t="s">
        <v>9750</v>
      </c>
      <c r="G1362" s="9" t="s">
        <v>9751</v>
      </c>
      <c r="H1362" s="9" t="s">
        <v>9752</v>
      </c>
    </row>
    <row r="1363" spans="1:8" ht="20.100000000000001" customHeight="1">
      <c r="A1363" s="7" t="s">
        <v>9753</v>
      </c>
      <c r="B1363" s="8" t="s">
        <v>9754</v>
      </c>
      <c r="C1363" s="9" t="s">
        <v>9755</v>
      </c>
      <c r="D1363" s="9" t="s">
        <v>9756</v>
      </c>
      <c r="E1363" s="9" t="s">
        <v>9757</v>
      </c>
      <c r="F1363" s="9" t="s">
        <v>9758</v>
      </c>
      <c r="G1363" s="9" t="s">
        <v>14</v>
      </c>
      <c r="H1363" s="9" t="s">
        <v>9759</v>
      </c>
    </row>
    <row r="1364" spans="1:8" ht="20.100000000000001" customHeight="1">
      <c r="A1364" s="7" t="s">
        <v>9760</v>
      </c>
      <c r="B1364" s="8" t="s">
        <v>9761</v>
      </c>
      <c r="C1364" s="9" t="s">
        <v>9762</v>
      </c>
      <c r="D1364" s="9" t="s">
        <v>9763</v>
      </c>
      <c r="E1364" s="9" t="s">
        <v>9764</v>
      </c>
      <c r="F1364" s="9" t="s">
        <v>9765</v>
      </c>
      <c r="G1364" s="9" t="s">
        <v>9766</v>
      </c>
      <c r="H1364" s="9" t="s">
        <v>9767</v>
      </c>
    </row>
    <row r="1365" spans="1:8" ht="20.100000000000001" customHeight="1">
      <c r="A1365" s="7" t="s">
        <v>9768</v>
      </c>
      <c r="B1365" s="8" t="s">
        <v>9769</v>
      </c>
      <c r="C1365" s="9" t="s">
        <v>9770</v>
      </c>
      <c r="D1365" s="9" t="s">
        <v>9771</v>
      </c>
      <c r="E1365" s="9" t="s">
        <v>9772</v>
      </c>
      <c r="F1365" s="9" t="s">
        <v>9773</v>
      </c>
      <c r="G1365" s="9" t="s">
        <v>9774</v>
      </c>
      <c r="H1365" s="9" t="s">
        <v>9775</v>
      </c>
    </row>
    <row r="1366" spans="1:8" ht="20.100000000000001" customHeight="1">
      <c r="A1366" s="7" t="s">
        <v>9776</v>
      </c>
      <c r="B1366" s="8" t="s">
        <v>9777</v>
      </c>
      <c r="C1366" s="9" t="s">
        <v>9778</v>
      </c>
      <c r="D1366" s="9" t="s">
        <v>9779</v>
      </c>
      <c r="E1366" s="9" t="s">
        <v>9780</v>
      </c>
      <c r="F1366" s="9" t="s">
        <v>9781</v>
      </c>
      <c r="G1366" s="9" t="s">
        <v>14</v>
      </c>
      <c r="H1366" s="9" t="s">
        <v>4670</v>
      </c>
    </row>
    <row r="1367" spans="1:8" ht="20.100000000000001" customHeight="1">
      <c r="A1367" s="7" t="s">
        <v>9782</v>
      </c>
      <c r="B1367" s="8" t="s">
        <v>9783</v>
      </c>
      <c r="C1367" s="9" t="s">
        <v>9784</v>
      </c>
      <c r="D1367" s="9" t="s">
        <v>9785</v>
      </c>
      <c r="E1367" s="9" t="s">
        <v>9786</v>
      </c>
      <c r="F1367" s="9" t="s">
        <v>9787</v>
      </c>
      <c r="G1367" s="9" t="s">
        <v>14</v>
      </c>
      <c r="H1367" s="9" t="s">
        <v>9788</v>
      </c>
    </row>
    <row r="1368" spans="1:8" ht="20.100000000000001" customHeight="1">
      <c r="A1368" s="7" t="s">
        <v>9789</v>
      </c>
      <c r="B1368" s="8" t="s">
        <v>9790</v>
      </c>
      <c r="C1368" s="9" t="s">
        <v>9791</v>
      </c>
      <c r="D1368" s="9" t="s">
        <v>9792</v>
      </c>
      <c r="E1368" s="9" t="s">
        <v>9793</v>
      </c>
      <c r="F1368" s="9" t="s">
        <v>9794</v>
      </c>
      <c r="G1368" s="9" t="s">
        <v>9795</v>
      </c>
      <c r="H1368" s="9" t="s">
        <v>7427</v>
      </c>
    </row>
    <row r="1369" spans="1:8" ht="20.100000000000001" customHeight="1">
      <c r="A1369" s="7" t="s">
        <v>9796</v>
      </c>
      <c r="B1369" s="8" t="s">
        <v>9797</v>
      </c>
      <c r="C1369" s="9" t="s">
        <v>9798</v>
      </c>
      <c r="D1369" s="9" t="s">
        <v>9799</v>
      </c>
      <c r="E1369" s="9" t="s">
        <v>9800</v>
      </c>
      <c r="F1369" s="9" t="s">
        <v>9801</v>
      </c>
      <c r="G1369" s="9" t="s">
        <v>14</v>
      </c>
      <c r="H1369" s="9" t="s">
        <v>7259</v>
      </c>
    </row>
    <row r="1370" spans="1:8" ht="20.100000000000001" customHeight="1">
      <c r="A1370" s="7" t="s">
        <v>9802</v>
      </c>
      <c r="B1370" s="8" t="s">
        <v>9803</v>
      </c>
      <c r="C1370" s="9" t="s">
        <v>9804</v>
      </c>
      <c r="D1370" s="9" t="s">
        <v>9805</v>
      </c>
      <c r="E1370" s="9" t="s">
        <v>9806</v>
      </c>
      <c r="F1370" s="9" t="s">
        <v>9807</v>
      </c>
      <c r="G1370" s="9" t="s">
        <v>14</v>
      </c>
      <c r="H1370" s="9" t="s">
        <v>9808</v>
      </c>
    </row>
    <row r="1371" spans="1:8" ht="20.100000000000001" customHeight="1">
      <c r="A1371" s="7" t="s">
        <v>9809</v>
      </c>
      <c r="B1371" s="8" t="s">
        <v>9810</v>
      </c>
      <c r="C1371" s="9" t="s">
        <v>9811</v>
      </c>
      <c r="D1371" s="9" t="s">
        <v>9812</v>
      </c>
      <c r="E1371" s="9" t="s">
        <v>9813</v>
      </c>
      <c r="F1371" s="9" t="s">
        <v>9814</v>
      </c>
      <c r="G1371" s="9" t="s">
        <v>14</v>
      </c>
      <c r="H1371" s="9" t="s">
        <v>4416</v>
      </c>
    </row>
    <row r="1372" spans="1:8" ht="20.100000000000001" customHeight="1">
      <c r="A1372" s="7" t="s">
        <v>9815</v>
      </c>
      <c r="B1372" s="8" t="s">
        <v>9816</v>
      </c>
      <c r="C1372" s="9" t="s">
        <v>9817</v>
      </c>
      <c r="D1372" s="9" t="s">
        <v>9818</v>
      </c>
      <c r="E1372" s="9" t="s">
        <v>9819</v>
      </c>
      <c r="F1372" s="9" t="s">
        <v>9820</v>
      </c>
      <c r="G1372" s="9" t="s">
        <v>68</v>
      </c>
      <c r="H1372" s="9" t="s">
        <v>9821</v>
      </c>
    </row>
    <row r="1373" spans="1:8" ht="20.100000000000001" customHeight="1">
      <c r="A1373" s="7" t="s">
        <v>9822</v>
      </c>
      <c r="B1373" s="8" t="s">
        <v>9823</v>
      </c>
      <c r="C1373" s="9" t="s">
        <v>9824</v>
      </c>
      <c r="D1373" s="9" t="s">
        <v>9825</v>
      </c>
      <c r="E1373" s="9" t="s">
        <v>9826</v>
      </c>
      <c r="F1373" s="9" t="s">
        <v>9827</v>
      </c>
      <c r="G1373" s="9" t="s">
        <v>9828</v>
      </c>
      <c r="H1373" s="9" t="s">
        <v>9829</v>
      </c>
    </row>
    <row r="1374" spans="1:8" ht="20.100000000000001" customHeight="1">
      <c r="A1374" s="7" t="s">
        <v>9830</v>
      </c>
      <c r="B1374" s="8" t="s">
        <v>9831</v>
      </c>
      <c r="C1374" s="9" t="s">
        <v>9832</v>
      </c>
      <c r="D1374" s="9" t="s">
        <v>9833</v>
      </c>
      <c r="E1374" s="9" t="s">
        <v>9834</v>
      </c>
      <c r="F1374" s="9" t="s">
        <v>9835</v>
      </c>
      <c r="G1374" s="9" t="s">
        <v>14</v>
      </c>
      <c r="H1374" s="9" t="s">
        <v>9836</v>
      </c>
    </row>
    <row r="1375" spans="1:8" ht="20.100000000000001" customHeight="1">
      <c r="A1375" s="7" t="s">
        <v>9837</v>
      </c>
      <c r="B1375" s="8" t="s">
        <v>9838</v>
      </c>
      <c r="C1375" s="9" t="s">
        <v>9839</v>
      </c>
      <c r="D1375" s="9" t="s">
        <v>9840</v>
      </c>
      <c r="E1375" s="9" t="s">
        <v>9841</v>
      </c>
      <c r="F1375" s="9" t="s">
        <v>9842</v>
      </c>
      <c r="G1375" s="9" t="s">
        <v>14</v>
      </c>
      <c r="H1375" s="9" t="s">
        <v>965</v>
      </c>
    </row>
    <row r="1376" spans="1:8" ht="20.100000000000001" customHeight="1">
      <c r="A1376" s="7" t="s">
        <v>9843</v>
      </c>
      <c r="B1376" s="8" t="s">
        <v>9844</v>
      </c>
      <c r="C1376" s="9" t="s">
        <v>9845</v>
      </c>
      <c r="D1376" s="9" t="s">
        <v>9846</v>
      </c>
      <c r="E1376" s="9" t="s">
        <v>9847</v>
      </c>
      <c r="F1376" s="9" t="s">
        <v>9848</v>
      </c>
      <c r="G1376" s="9" t="s">
        <v>9849</v>
      </c>
      <c r="H1376" s="9" t="s">
        <v>9850</v>
      </c>
    </row>
    <row r="1377" spans="1:8" ht="20.100000000000001" customHeight="1">
      <c r="A1377" s="7" t="s">
        <v>9851</v>
      </c>
      <c r="B1377" s="8" t="s">
        <v>9852</v>
      </c>
      <c r="C1377" s="9" t="s">
        <v>9853</v>
      </c>
      <c r="D1377" s="9" t="s">
        <v>9854</v>
      </c>
      <c r="E1377" s="9" t="s">
        <v>9855</v>
      </c>
      <c r="F1377" s="9" t="s">
        <v>9856</v>
      </c>
      <c r="G1377" s="9" t="s">
        <v>197</v>
      </c>
      <c r="H1377" s="9" t="s">
        <v>114</v>
      </c>
    </row>
    <row r="1378" spans="1:8" ht="20.100000000000001" customHeight="1">
      <c r="A1378" s="7" t="s">
        <v>9857</v>
      </c>
      <c r="B1378" s="8" t="s">
        <v>9858</v>
      </c>
      <c r="C1378" s="9" t="s">
        <v>9859</v>
      </c>
      <c r="D1378" s="9" t="s">
        <v>9860</v>
      </c>
      <c r="E1378" s="9" t="s">
        <v>9861</v>
      </c>
      <c r="F1378" s="9" t="s">
        <v>9862</v>
      </c>
      <c r="G1378" s="9" t="s">
        <v>9863</v>
      </c>
      <c r="H1378" s="9" t="s">
        <v>8558</v>
      </c>
    </row>
    <row r="1379" spans="1:8" ht="20.100000000000001" customHeight="1">
      <c r="A1379" s="7" t="s">
        <v>9864</v>
      </c>
      <c r="B1379" s="8" t="s">
        <v>9865</v>
      </c>
      <c r="C1379" s="9" t="s">
        <v>9866</v>
      </c>
      <c r="D1379" s="9" t="s">
        <v>9867</v>
      </c>
      <c r="E1379" s="9" t="s">
        <v>9868</v>
      </c>
      <c r="F1379" s="9" t="s">
        <v>9869</v>
      </c>
      <c r="G1379" s="9" t="s">
        <v>5939</v>
      </c>
      <c r="H1379" s="9" t="s">
        <v>9870</v>
      </c>
    </row>
    <row r="1380" spans="1:8" ht="20.100000000000001" customHeight="1">
      <c r="A1380" s="7" t="s">
        <v>9871</v>
      </c>
      <c r="B1380" s="8" t="s">
        <v>9872</v>
      </c>
      <c r="C1380" s="9" t="s">
        <v>9873</v>
      </c>
      <c r="D1380" s="9" t="s">
        <v>9874</v>
      </c>
      <c r="E1380" s="9" t="s">
        <v>9875</v>
      </c>
      <c r="F1380" s="9" t="s">
        <v>9876</v>
      </c>
      <c r="G1380" s="9" t="s">
        <v>14</v>
      </c>
      <c r="H1380" s="9" t="s">
        <v>9877</v>
      </c>
    </row>
    <row r="1381" spans="1:8" ht="20.100000000000001" customHeight="1">
      <c r="A1381" s="7" t="s">
        <v>9878</v>
      </c>
      <c r="B1381" s="8" t="s">
        <v>9879</v>
      </c>
      <c r="C1381" s="9" t="s">
        <v>9880</v>
      </c>
      <c r="D1381" s="9" t="s">
        <v>9881</v>
      </c>
      <c r="E1381" s="9" t="s">
        <v>9882</v>
      </c>
      <c r="F1381" s="9" t="s">
        <v>9883</v>
      </c>
      <c r="G1381" s="9" t="s">
        <v>14</v>
      </c>
      <c r="H1381" s="9" t="s">
        <v>4401</v>
      </c>
    </row>
    <row r="1382" spans="1:8" ht="20.100000000000001" customHeight="1">
      <c r="A1382" s="7" t="s">
        <v>9884</v>
      </c>
      <c r="B1382" s="8" t="s">
        <v>9885</v>
      </c>
      <c r="C1382" s="9" t="s">
        <v>9886</v>
      </c>
      <c r="D1382" s="9" t="s">
        <v>9887</v>
      </c>
      <c r="E1382" s="9" t="s">
        <v>9888</v>
      </c>
      <c r="F1382" s="9" t="s">
        <v>9889</v>
      </c>
      <c r="G1382" s="9" t="s">
        <v>14</v>
      </c>
      <c r="H1382" s="9" t="s">
        <v>9890</v>
      </c>
    </row>
    <row r="1383" spans="1:8" ht="20.100000000000001" customHeight="1">
      <c r="A1383" s="7" t="s">
        <v>9891</v>
      </c>
      <c r="B1383" s="8" t="s">
        <v>9892</v>
      </c>
      <c r="C1383" s="9" t="s">
        <v>9893</v>
      </c>
      <c r="D1383" s="9" t="s">
        <v>9894</v>
      </c>
      <c r="E1383" s="9" t="s">
        <v>9895</v>
      </c>
      <c r="F1383" s="9" t="s">
        <v>9896</v>
      </c>
      <c r="G1383" s="9" t="s">
        <v>9897</v>
      </c>
      <c r="H1383" s="9" t="s">
        <v>9898</v>
      </c>
    </row>
    <row r="1384" spans="1:8" ht="20.100000000000001" customHeight="1">
      <c r="A1384" s="7" t="s">
        <v>9899</v>
      </c>
      <c r="B1384" s="8" t="s">
        <v>9900</v>
      </c>
      <c r="C1384" s="9" t="s">
        <v>9901</v>
      </c>
      <c r="D1384" s="9" t="s">
        <v>9902</v>
      </c>
      <c r="E1384" s="9" t="s">
        <v>9903</v>
      </c>
      <c r="F1384" s="9" t="s">
        <v>9904</v>
      </c>
      <c r="G1384" s="9" t="s">
        <v>14</v>
      </c>
      <c r="H1384" s="9" t="s">
        <v>9905</v>
      </c>
    </row>
    <row r="1385" spans="1:8" ht="20.100000000000001" customHeight="1">
      <c r="A1385" s="7" t="s">
        <v>9906</v>
      </c>
      <c r="B1385" s="8" t="s">
        <v>9907</v>
      </c>
      <c r="C1385" s="9" t="s">
        <v>9908</v>
      </c>
      <c r="D1385" s="9" t="s">
        <v>9909</v>
      </c>
      <c r="E1385" s="9" t="s">
        <v>9910</v>
      </c>
      <c r="F1385" s="9" t="s">
        <v>9911</v>
      </c>
      <c r="G1385" s="9" t="s">
        <v>14</v>
      </c>
      <c r="H1385" s="9" t="s">
        <v>9912</v>
      </c>
    </row>
    <row r="1386" spans="1:8" ht="20.100000000000001" customHeight="1">
      <c r="A1386" s="7" t="s">
        <v>9913</v>
      </c>
      <c r="B1386" s="8" t="s">
        <v>9914</v>
      </c>
      <c r="C1386" s="9" t="s">
        <v>9915</v>
      </c>
      <c r="D1386" s="9" t="s">
        <v>9916</v>
      </c>
      <c r="E1386" s="9" t="s">
        <v>9917</v>
      </c>
      <c r="F1386" s="9" t="s">
        <v>9918</v>
      </c>
      <c r="G1386" s="9" t="s">
        <v>14</v>
      </c>
      <c r="H1386" s="9" t="s">
        <v>9919</v>
      </c>
    </row>
    <row r="1387" spans="1:8" ht="20.100000000000001" customHeight="1">
      <c r="A1387" s="7" t="s">
        <v>9920</v>
      </c>
      <c r="B1387" s="8" t="s">
        <v>9921</v>
      </c>
      <c r="C1387" s="9" t="s">
        <v>9922</v>
      </c>
      <c r="D1387" s="9" t="s">
        <v>9923</v>
      </c>
      <c r="E1387" s="9" t="s">
        <v>9924</v>
      </c>
      <c r="F1387" s="9" t="s">
        <v>9925</v>
      </c>
      <c r="G1387" s="9" t="s">
        <v>14</v>
      </c>
      <c r="H1387" s="9" t="s">
        <v>2552</v>
      </c>
    </row>
    <row r="1388" spans="1:8" ht="20.100000000000001" customHeight="1">
      <c r="A1388" s="7" t="s">
        <v>9926</v>
      </c>
      <c r="B1388" s="8" t="s">
        <v>9927</v>
      </c>
      <c r="C1388" s="9" t="s">
        <v>9928</v>
      </c>
      <c r="D1388" s="9" t="s">
        <v>9929</v>
      </c>
      <c r="E1388" s="9" t="s">
        <v>9930</v>
      </c>
      <c r="F1388" s="9" t="s">
        <v>9931</v>
      </c>
      <c r="G1388" s="9" t="s">
        <v>9932</v>
      </c>
      <c r="H1388" s="9" t="s">
        <v>9933</v>
      </c>
    </row>
    <row r="1389" spans="1:8" ht="20.100000000000001" customHeight="1">
      <c r="A1389" s="7" t="s">
        <v>9934</v>
      </c>
      <c r="B1389" s="8" t="s">
        <v>9935</v>
      </c>
      <c r="C1389" s="9" t="s">
        <v>9936</v>
      </c>
      <c r="D1389" s="9" t="s">
        <v>9937</v>
      </c>
      <c r="E1389" s="9" t="s">
        <v>9938</v>
      </c>
      <c r="F1389" s="9" t="s">
        <v>9939</v>
      </c>
      <c r="G1389" s="9" t="s">
        <v>14</v>
      </c>
      <c r="H1389" s="9" t="s">
        <v>5209</v>
      </c>
    </row>
    <row r="1390" spans="1:8" ht="20.100000000000001" customHeight="1">
      <c r="A1390" s="7" t="s">
        <v>9940</v>
      </c>
      <c r="B1390" s="8" t="s">
        <v>9941</v>
      </c>
      <c r="C1390" s="9" t="s">
        <v>9942</v>
      </c>
      <c r="D1390" s="9" t="s">
        <v>9943</v>
      </c>
      <c r="E1390" s="9" t="s">
        <v>9944</v>
      </c>
      <c r="F1390" s="9" t="s">
        <v>9945</v>
      </c>
      <c r="G1390" s="9" t="s">
        <v>14</v>
      </c>
      <c r="H1390" s="9" t="s">
        <v>9946</v>
      </c>
    </row>
    <row r="1391" spans="1:8" ht="20.100000000000001" customHeight="1">
      <c r="A1391" s="7" t="s">
        <v>9947</v>
      </c>
      <c r="B1391" s="8" t="s">
        <v>9948</v>
      </c>
      <c r="C1391" s="9" t="s">
        <v>9949</v>
      </c>
      <c r="D1391" s="9" t="s">
        <v>9950</v>
      </c>
      <c r="E1391" s="9" t="s">
        <v>9951</v>
      </c>
      <c r="F1391" s="9" t="s">
        <v>9952</v>
      </c>
      <c r="G1391" s="9" t="s">
        <v>9953</v>
      </c>
      <c r="H1391" s="9" t="s">
        <v>9954</v>
      </c>
    </row>
    <row r="1392" spans="1:8" ht="20.100000000000001" customHeight="1">
      <c r="A1392" s="7" t="s">
        <v>9955</v>
      </c>
      <c r="B1392" s="8" t="s">
        <v>9956</v>
      </c>
      <c r="C1392" s="9" t="s">
        <v>9957</v>
      </c>
      <c r="D1392" s="9" t="s">
        <v>9958</v>
      </c>
      <c r="E1392" s="9" t="s">
        <v>9959</v>
      </c>
      <c r="F1392" s="9" t="s">
        <v>9960</v>
      </c>
      <c r="G1392" s="9" t="s">
        <v>14</v>
      </c>
      <c r="H1392" s="9" t="s">
        <v>9961</v>
      </c>
    </row>
    <row r="1393" spans="1:8" ht="20.100000000000001" customHeight="1">
      <c r="A1393" s="7" t="s">
        <v>9962</v>
      </c>
      <c r="B1393" s="8" t="s">
        <v>9963</v>
      </c>
      <c r="C1393" s="9" t="s">
        <v>9964</v>
      </c>
      <c r="D1393" s="9" t="s">
        <v>9965</v>
      </c>
      <c r="E1393" s="9" t="s">
        <v>9966</v>
      </c>
      <c r="F1393" s="9" t="s">
        <v>9967</v>
      </c>
      <c r="G1393" s="9" t="s">
        <v>14</v>
      </c>
      <c r="H1393" s="9" t="s">
        <v>9968</v>
      </c>
    </row>
    <row r="1394" spans="1:8" ht="20.100000000000001" customHeight="1">
      <c r="A1394" s="7" t="s">
        <v>9969</v>
      </c>
      <c r="B1394" s="8" t="s">
        <v>9970</v>
      </c>
      <c r="C1394" s="9" t="s">
        <v>9971</v>
      </c>
      <c r="D1394" s="9" t="s">
        <v>9972</v>
      </c>
      <c r="E1394" s="9" t="s">
        <v>9973</v>
      </c>
      <c r="F1394" s="9" t="s">
        <v>9974</v>
      </c>
      <c r="G1394" s="9" t="s">
        <v>14</v>
      </c>
      <c r="H1394" s="9" t="s">
        <v>2596</v>
      </c>
    </row>
    <row r="1395" spans="1:8" ht="20.100000000000001" customHeight="1">
      <c r="A1395" s="7" t="s">
        <v>9975</v>
      </c>
      <c r="B1395" s="8" t="s">
        <v>9976</v>
      </c>
      <c r="C1395" s="9" t="s">
        <v>9977</v>
      </c>
      <c r="D1395" s="9" t="s">
        <v>9978</v>
      </c>
      <c r="E1395" s="9" t="s">
        <v>9979</v>
      </c>
      <c r="F1395" s="9" t="s">
        <v>9980</v>
      </c>
      <c r="G1395" s="9" t="s">
        <v>1167</v>
      </c>
      <c r="H1395" s="9" t="s">
        <v>1168</v>
      </c>
    </row>
    <row r="1396" spans="1:8" ht="20.100000000000001" customHeight="1">
      <c r="A1396" s="7" t="s">
        <v>9981</v>
      </c>
      <c r="B1396" s="8" t="s">
        <v>9982</v>
      </c>
      <c r="C1396" s="9" t="s">
        <v>9983</v>
      </c>
      <c r="D1396" s="9" t="s">
        <v>9984</v>
      </c>
      <c r="E1396" s="9" t="s">
        <v>9985</v>
      </c>
      <c r="F1396" s="9" t="s">
        <v>9986</v>
      </c>
      <c r="G1396" s="9" t="s">
        <v>14</v>
      </c>
      <c r="H1396" s="9" t="s">
        <v>4670</v>
      </c>
    </row>
    <row r="1397" spans="1:8" ht="20.100000000000001" customHeight="1">
      <c r="A1397" s="7" t="s">
        <v>9987</v>
      </c>
      <c r="B1397" s="8" t="s">
        <v>9988</v>
      </c>
      <c r="C1397" s="9" t="s">
        <v>9989</v>
      </c>
      <c r="D1397" s="9" t="s">
        <v>9990</v>
      </c>
      <c r="E1397" s="9" t="s">
        <v>9991</v>
      </c>
      <c r="F1397" s="9" t="s">
        <v>9992</v>
      </c>
      <c r="G1397" s="9" t="s">
        <v>9993</v>
      </c>
      <c r="H1397" s="9" t="s">
        <v>3802</v>
      </c>
    </row>
    <row r="1398" spans="1:8" ht="20.100000000000001" customHeight="1">
      <c r="A1398" s="7" t="s">
        <v>9994</v>
      </c>
      <c r="B1398" s="8" t="s">
        <v>9995</v>
      </c>
      <c r="C1398" s="9" t="s">
        <v>9996</v>
      </c>
      <c r="D1398" s="9" t="s">
        <v>9997</v>
      </c>
      <c r="E1398" s="9" t="s">
        <v>9998</v>
      </c>
      <c r="F1398" s="9" t="s">
        <v>9999</v>
      </c>
      <c r="G1398" s="9" t="s">
        <v>10000</v>
      </c>
      <c r="H1398" s="9" t="s">
        <v>10001</v>
      </c>
    </row>
    <row r="1399" spans="1:8" ht="20.100000000000001" customHeight="1">
      <c r="A1399" s="7" t="s">
        <v>10002</v>
      </c>
      <c r="B1399" s="8" t="s">
        <v>10003</v>
      </c>
      <c r="C1399" s="9" t="s">
        <v>10004</v>
      </c>
      <c r="D1399" s="9" t="s">
        <v>10005</v>
      </c>
      <c r="E1399" s="9" t="s">
        <v>10006</v>
      </c>
      <c r="F1399" s="9" t="s">
        <v>10007</v>
      </c>
      <c r="G1399" s="9" t="s">
        <v>10008</v>
      </c>
      <c r="H1399" s="9" t="s">
        <v>10009</v>
      </c>
    </row>
    <row r="1400" spans="1:8" ht="20.100000000000001" customHeight="1">
      <c r="A1400" s="7" t="s">
        <v>10010</v>
      </c>
      <c r="B1400" s="8" t="s">
        <v>10011</v>
      </c>
      <c r="C1400" s="9" t="s">
        <v>10012</v>
      </c>
      <c r="D1400" s="9" t="s">
        <v>10013</v>
      </c>
      <c r="E1400" s="9" t="s">
        <v>10014</v>
      </c>
      <c r="F1400" s="9" t="s">
        <v>10015</v>
      </c>
      <c r="G1400" s="9" t="s">
        <v>10016</v>
      </c>
      <c r="H1400" s="9" t="s">
        <v>10017</v>
      </c>
    </row>
    <row r="1401" spans="1:8" ht="20.100000000000001" customHeight="1">
      <c r="A1401" s="7" t="s">
        <v>10018</v>
      </c>
      <c r="B1401" s="8" t="s">
        <v>10019</v>
      </c>
      <c r="C1401" s="9" t="s">
        <v>10020</v>
      </c>
      <c r="D1401" s="9" t="s">
        <v>10021</v>
      </c>
      <c r="E1401" s="9" t="s">
        <v>10022</v>
      </c>
      <c r="F1401" s="9" t="s">
        <v>10023</v>
      </c>
      <c r="G1401" s="9" t="s">
        <v>10024</v>
      </c>
      <c r="H1401" s="9" t="s">
        <v>2002</v>
      </c>
    </row>
    <row r="1402" spans="1:8" ht="20.100000000000001" customHeight="1">
      <c r="A1402" s="7" t="s">
        <v>10025</v>
      </c>
      <c r="B1402" s="8" t="s">
        <v>10026</v>
      </c>
      <c r="C1402" s="9" t="s">
        <v>10027</v>
      </c>
      <c r="D1402" s="9" t="s">
        <v>10028</v>
      </c>
      <c r="E1402" s="9" t="s">
        <v>10029</v>
      </c>
      <c r="F1402" s="9" t="s">
        <v>10030</v>
      </c>
      <c r="G1402" s="9" t="s">
        <v>14</v>
      </c>
      <c r="H1402" s="9" t="s">
        <v>7525</v>
      </c>
    </row>
    <row r="1403" spans="1:8" ht="20.100000000000001" customHeight="1">
      <c r="A1403" s="7" t="s">
        <v>10031</v>
      </c>
      <c r="B1403" s="8" t="s">
        <v>10032</v>
      </c>
      <c r="C1403" s="9" t="s">
        <v>10033</v>
      </c>
      <c r="D1403" s="9" t="s">
        <v>10034</v>
      </c>
      <c r="E1403" s="9" t="s">
        <v>10035</v>
      </c>
      <c r="F1403" s="9" t="s">
        <v>10036</v>
      </c>
      <c r="G1403" s="9" t="s">
        <v>14</v>
      </c>
      <c r="H1403" s="9" t="s">
        <v>10037</v>
      </c>
    </row>
    <row r="1404" spans="1:8" ht="20.100000000000001" customHeight="1">
      <c r="A1404" s="7" t="s">
        <v>10038</v>
      </c>
      <c r="B1404" s="8" t="s">
        <v>10039</v>
      </c>
      <c r="C1404" s="9" t="s">
        <v>10040</v>
      </c>
      <c r="D1404" s="9" t="s">
        <v>10041</v>
      </c>
      <c r="E1404" s="9" t="s">
        <v>10042</v>
      </c>
      <c r="F1404" s="9" t="s">
        <v>10043</v>
      </c>
      <c r="G1404" s="9" t="s">
        <v>7780</v>
      </c>
      <c r="H1404" s="9" t="s">
        <v>10044</v>
      </c>
    </row>
    <row r="1405" spans="1:8" ht="20.100000000000001" customHeight="1">
      <c r="A1405" s="7" t="s">
        <v>10045</v>
      </c>
      <c r="B1405" s="8" t="s">
        <v>10046</v>
      </c>
      <c r="C1405" s="9" t="s">
        <v>10047</v>
      </c>
      <c r="D1405" s="9" t="s">
        <v>10048</v>
      </c>
      <c r="E1405" s="9" t="s">
        <v>10049</v>
      </c>
      <c r="F1405" s="9" t="s">
        <v>10050</v>
      </c>
      <c r="G1405" s="9" t="s">
        <v>14</v>
      </c>
      <c r="H1405" s="9" t="s">
        <v>3210</v>
      </c>
    </row>
    <row r="1406" spans="1:8" ht="20.100000000000001" customHeight="1">
      <c r="A1406" s="7" t="s">
        <v>10051</v>
      </c>
      <c r="B1406" s="8" t="s">
        <v>10052</v>
      </c>
      <c r="C1406" s="9" t="s">
        <v>10053</v>
      </c>
      <c r="D1406" s="9" t="s">
        <v>10054</v>
      </c>
      <c r="E1406" s="9" t="s">
        <v>10055</v>
      </c>
      <c r="F1406" s="9" t="s">
        <v>10056</v>
      </c>
      <c r="G1406" s="9" t="s">
        <v>14</v>
      </c>
      <c r="H1406" s="9" t="s">
        <v>10057</v>
      </c>
    </row>
    <row r="1407" spans="1:8" ht="20.100000000000001" customHeight="1">
      <c r="A1407" s="7" t="s">
        <v>10058</v>
      </c>
      <c r="B1407" s="8" t="s">
        <v>10059</v>
      </c>
      <c r="C1407" s="9" t="s">
        <v>10060</v>
      </c>
      <c r="D1407" s="9" t="s">
        <v>10061</v>
      </c>
      <c r="E1407" s="9" t="s">
        <v>10062</v>
      </c>
      <c r="F1407" s="9" t="s">
        <v>10063</v>
      </c>
      <c r="G1407" s="9" t="s">
        <v>10064</v>
      </c>
      <c r="H1407" s="9" t="s">
        <v>10065</v>
      </c>
    </row>
    <row r="1408" spans="1:8" ht="20.100000000000001" customHeight="1">
      <c r="A1408" s="7" t="s">
        <v>10066</v>
      </c>
      <c r="B1408" s="8" t="s">
        <v>10067</v>
      </c>
      <c r="C1408" s="9" t="s">
        <v>10068</v>
      </c>
      <c r="D1408" s="9" t="s">
        <v>10069</v>
      </c>
      <c r="E1408" s="9" t="s">
        <v>10070</v>
      </c>
      <c r="F1408" s="9" t="s">
        <v>10071</v>
      </c>
      <c r="G1408" s="9" t="s">
        <v>6490</v>
      </c>
      <c r="H1408" s="9" t="s">
        <v>5896</v>
      </c>
    </row>
    <row r="1409" spans="1:8" ht="20.100000000000001" customHeight="1">
      <c r="A1409" s="7" t="s">
        <v>10072</v>
      </c>
      <c r="B1409" s="8" t="s">
        <v>10073</v>
      </c>
      <c r="C1409" s="9" t="s">
        <v>10074</v>
      </c>
      <c r="D1409" s="9" t="s">
        <v>10075</v>
      </c>
      <c r="E1409" s="9" t="s">
        <v>10076</v>
      </c>
      <c r="F1409" s="9" t="s">
        <v>10077</v>
      </c>
      <c r="G1409" s="9" t="s">
        <v>14</v>
      </c>
      <c r="H1409" s="9" t="s">
        <v>10078</v>
      </c>
    </row>
    <row r="1410" spans="1:8" ht="20.100000000000001" customHeight="1">
      <c r="A1410" s="7" t="s">
        <v>10079</v>
      </c>
      <c r="B1410" s="8" t="s">
        <v>10080</v>
      </c>
      <c r="C1410" s="9" t="s">
        <v>10081</v>
      </c>
      <c r="D1410" s="9" t="s">
        <v>10082</v>
      </c>
      <c r="E1410" s="9" t="s">
        <v>10083</v>
      </c>
      <c r="F1410" s="9" t="s">
        <v>10084</v>
      </c>
      <c r="G1410" s="9" t="s">
        <v>14</v>
      </c>
      <c r="H1410" s="9" t="s">
        <v>1619</v>
      </c>
    </row>
    <row r="1411" spans="1:8" ht="20.100000000000001" customHeight="1">
      <c r="A1411" s="7" t="s">
        <v>10085</v>
      </c>
      <c r="B1411" s="8" t="s">
        <v>10086</v>
      </c>
      <c r="C1411" s="9" t="s">
        <v>10087</v>
      </c>
      <c r="D1411" s="9" t="s">
        <v>10088</v>
      </c>
      <c r="E1411" s="9" t="s">
        <v>10089</v>
      </c>
      <c r="F1411" s="9" t="s">
        <v>10090</v>
      </c>
      <c r="G1411" s="9" t="s">
        <v>14</v>
      </c>
      <c r="H1411" s="9" t="s">
        <v>10091</v>
      </c>
    </row>
    <row r="1412" spans="1:8" ht="20.100000000000001" customHeight="1">
      <c r="A1412" s="7" t="s">
        <v>10092</v>
      </c>
      <c r="B1412" s="8" t="s">
        <v>10093</v>
      </c>
      <c r="C1412" s="9" t="s">
        <v>10094</v>
      </c>
      <c r="D1412" s="9" t="s">
        <v>10095</v>
      </c>
      <c r="E1412" s="9" t="s">
        <v>10096</v>
      </c>
      <c r="F1412" s="9" t="s">
        <v>10097</v>
      </c>
      <c r="G1412" s="9" t="s">
        <v>14</v>
      </c>
      <c r="H1412" s="9" t="s">
        <v>1363</v>
      </c>
    </row>
    <row r="1413" spans="1:8" ht="20.100000000000001" customHeight="1">
      <c r="A1413" s="7" t="s">
        <v>10098</v>
      </c>
      <c r="B1413" s="8" t="s">
        <v>10099</v>
      </c>
      <c r="C1413" s="9" t="s">
        <v>10100</v>
      </c>
      <c r="D1413" s="9" t="s">
        <v>10101</v>
      </c>
      <c r="E1413" s="9" t="s">
        <v>10102</v>
      </c>
      <c r="F1413" s="9" t="s">
        <v>10103</v>
      </c>
      <c r="G1413" s="9" t="s">
        <v>14</v>
      </c>
      <c r="H1413" s="9" t="s">
        <v>10104</v>
      </c>
    </row>
    <row r="1414" spans="1:8" ht="20.100000000000001" customHeight="1">
      <c r="A1414" s="7" t="s">
        <v>10105</v>
      </c>
      <c r="B1414" s="8" t="s">
        <v>10106</v>
      </c>
      <c r="C1414" s="9" t="s">
        <v>10107</v>
      </c>
      <c r="D1414" s="9" t="s">
        <v>10108</v>
      </c>
      <c r="E1414" s="9" t="s">
        <v>10109</v>
      </c>
      <c r="F1414" s="9" t="s">
        <v>10110</v>
      </c>
      <c r="G1414" s="9" t="s">
        <v>14</v>
      </c>
      <c r="H1414" s="9" t="s">
        <v>10111</v>
      </c>
    </row>
    <row r="1415" spans="1:8" ht="20.100000000000001" customHeight="1">
      <c r="A1415" s="7" t="s">
        <v>10112</v>
      </c>
      <c r="B1415" s="8" t="s">
        <v>10113</v>
      </c>
      <c r="C1415" s="9" t="s">
        <v>10114</v>
      </c>
      <c r="D1415" s="9" t="s">
        <v>10115</v>
      </c>
      <c r="E1415" s="9" t="s">
        <v>10116</v>
      </c>
      <c r="F1415" s="9" t="s">
        <v>10117</v>
      </c>
      <c r="G1415" s="9" t="s">
        <v>14</v>
      </c>
      <c r="H1415" s="9" t="s">
        <v>2216</v>
      </c>
    </row>
    <row r="1416" spans="1:8" ht="20.100000000000001" customHeight="1">
      <c r="A1416" s="7" t="s">
        <v>10118</v>
      </c>
      <c r="B1416" s="8" t="s">
        <v>10119</v>
      </c>
      <c r="C1416" s="9" t="s">
        <v>10120</v>
      </c>
      <c r="D1416" s="9" t="s">
        <v>10121</v>
      </c>
      <c r="E1416" s="9" t="s">
        <v>10122</v>
      </c>
      <c r="F1416" s="9" t="s">
        <v>10123</v>
      </c>
      <c r="G1416" s="9" t="s">
        <v>14</v>
      </c>
      <c r="H1416" s="9" t="s">
        <v>10124</v>
      </c>
    </row>
    <row r="1417" spans="1:8" ht="20.100000000000001" customHeight="1">
      <c r="A1417" s="7" t="s">
        <v>10125</v>
      </c>
      <c r="B1417" s="8" t="s">
        <v>10126</v>
      </c>
      <c r="C1417" s="9" t="s">
        <v>10127</v>
      </c>
      <c r="D1417" s="9" t="s">
        <v>10128</v>
      </c>
      <c r="E1417" s="9" t="s">
        <v>10129</v>
      </c>
      <c r="F1417" s="9" t="s">
        <v>10130</v>
      </c>
      <c r="G1417" s="9" t="s">
        <v>14</v>
      </c>
      <c r="H1417" s="9" t="s">
        <v>1090</v>
      </c>
    </row>
    <row r="1418" spans="1:8" ht="20.100000000000001" customHeight="1">
      <c r="A1418" s="7" t="s">
        <v>10131</v>
      </c>
      <c r="B1418" s="8" t="s">
        <v>10132</v>
      </c>
      <c r="C1418" s="9" t="s">
        <v>10133</v>
      </c>
      <c r="D1418" s="9" t="s">
        <v>10134</v>
      </c>
      <c r="E1418" s="9" t="s">
        <v>10135</v>
      </c>
      <c r="F1418" s="9" t="s">
        <v>10136</v>
      </c>
      <c r="G1418" s="9" t="s">
        <v>14</v>
      </c>
      <c r="H1418" s="9" t="s">
        <v>1669</v>
      </c>
    </row>
    <row r="1419" spans="1:8" ht="20.100000000000001" customHeight="1">
      <c r="A1419" s="7" t="s">
        <v>10137</v>
      </c>
      <c r="B1419" s="8" t="s">
        <v>10138</v>
      </c>
      <c r="C1419" s="9" t="s">
        <v>10139</v>
      </c>
      <c r="D1419" s="9" t="s">
        <v>10140</v>
      </c>
      <c r="E1419" s="9" t="s">
        <v>10141</v>
      </c>
      <c r="F1419" s="9" t="s">
        <v>10142</v>
      </c>
      <c r="G1419" s="9" t="s">
        <v>14</v>
      </c>
      <c r="H1419" s="9" t="s">
        <v>10143</v>
      </c>
    </row>
    <row r="1420" spans="1:8" ht="20.100000000000001" customHeight="1">
      <c r="A1420" s="7" t="s">
        <v>10144</v>
      </c>
      <c r="B1420" s="8" t="s">
        <v>10145</v>
      </c>
      <c r="C1420" s="9" t="s">
        <v>10146</v>
      </c>
      <c r="D1420" s="9" t="s">
        <v>10147</v>
      </c>
      <c r="E1420" s="9" t="s">
        <v>10148</v>
      </c>
      <c r="F1420" s="9" t="s">
        <v>10149</v>
      </c>
      <c r="G1420" s="9" t="s">
        <v>10150</v>
      </c>
      <c r="H1420" s="9" t="s">
        <v>1972</v>
      </c>
    </row>
    <row r="1421" spans="1:8" ht="20.100000000000001" customHeight="1">
      <c r="A1421" s="7" t="s">
        <v>10151</v>
      </c>
      <c r="B1421" s="8" t="s">
        <v>10152</v>
      </c>
      <c r="C1421" s="9" t="s">
        <v>10153</v>
      </c>
      <c r="D1421" s="9" t="s">
        <v>10154</v>
      </c>
      <c r="E1421" s="9" t="s">
        <v>10155</v>
      </c>
      <c r="F1421" s="9" t="s">
        <v>10156</v>
      </c>
      <c r="G1421" s="9" t="s">
        <v>10157</v>
      </c>
      <c r="H1421" s="9" t="s">
        <v>10158</v>
      </c>
    </row>
    <row r="1422" spans="1:8" ht="20.100000000000001" customHeight="1">
      <c r="A1422" s="7" t="s">
        <v>10159</v>
      </c>
      <c r="B1422" s="8" t="s">
        <v>10160</v>
      </c>
      <c r="C1422" s="9" t="s">
        <v>10161</v>
      </c>
      <c r="D1422" s="9" t="s">
        <v>10162</v>
      </c>
      <c r="E1422" s="9" t="s">
        <v>10163</v>
      </c>
      <c r="F1422" s="9" t="s">
        <v>10164</v>
      </c>
      <c r="G1422" s="9" t="s">
        <v>14</v>
      </c>
      <c r="H1422" s="9" t="s">
        <v>61</v>
      </c>
    </row>
    <row r="1423" spans="1:8" ht="20.100000000000001" customHeight="1">
      <c r="A1423" s="7" t="s">
        <v>10165</v>
      </c>
      <c r="B1423" s="8" t="s">
        <v>10166</v>
      </c>
      <c r="C1423" s="9" t="s">
        <v>10167</v>
      </c>
      <c r="D1423" s="9" t="s">
        <v>10168</v>
      </c>
      <c r="E1423" s="9" t="s">
        <v>10169</v>
      </c>
      <c r="F1423" s="9" t="s">
        <v>10170</v>
      </c>
      <c r="G1423" s="9" t="s">
        <v>14</v>
      </c>
      <c r="H1423" s="9" t="s">
        <v>8318</v>
      </c>
    </row>
    <row r="1424" spans="1:8" ht="20.100000000000001" customHeight="1">
      <c r="A1424" s="7" t="s">
        <v>10171</v>
      </c>
      <c r="B1424" s="8" t="s">
        <v>10172</v>
      </c>
      <c r="C1424" s="9" t="s">
        <v>10173</v>
      </c>
      <c r="D1424" s="9" t="s">
        <v>10174</v>
      </c>
      <c r="E1424" s="9" t="s">
        <v>10175</v>
      </c>
      <c r="F1424" s="9" t="s">
        <v>10176</v>
      </c>
      <c r="G1424" s="9" t="s">
        <v>14</v>
      </c>
      <c r="H1424" s="9" t="s">
        <v>10177</v>
      </c>
    </row>
    <row r="1425" spans="1:8" ht="20.100000000000001" customHeight="1">
      <c r="A1425" s="7" t="s">
        <v>10178</v>
      </c>
      <c r="B1425" s="8" t="s">
        <v>10179</v>
      </c>
      <c r="C1425" s="9" t="s">
        <v>10180</v>
      </c>
      <c r="D1425" s="9" t="s">
        <v>10181</v>
      </c>
      <c r="E1425" s="9" t="s">
        <v>10182</v>
      </c>
      <c r="F1425" s="9" t="s">
        <v>10183</v>
      </c>
      <c r="G1425" s="9" t="s">
        <v>14</v>
      </c>
      <c r="H1425" s="9" t="s">
        <v>10184</v>
      </c>
    </row>
    <row r="1426" spans="1:8" ht="20.100000000000001" customHeight="1">
      <c r="A1426" s="7" t="s">
        <v>10185</v>
      </c>
      <c r="B1426" s="8" t="s">
        <v>10186</v>
      </c>
      <c r="C1426" s="9" t="s">
        <v>10187</v>
      </c>
      <c r="D1426" s="9" t="s">
        <v>10188</v>
      </c>
      <c r="E1426" s="9" t="s">
        <v>10189</v>
      </c>
      <c r="F1426" s="9" t="s">
        <v>10190</v>
      </c>
      <c r="G1426" s="9" t="s">
        <v>8535</v>
      </c>
      <c r="H1426" s="9" t="s">
        <v>10191</v>
      </c>
    </row>
    <row r="1427" spans="1:8" ht="20.100000000000001" customHeight="1">
      <c r="A1427" s="7" t="s">
        <v>10192</v>
      </c>
      <c r="B1427" s="8" t="s">
        <v>10193</v>
      </c>
      <c r="C1427" s="9" t="s">
        <v>10194</v>
      </c>
      <c r="D1427" s="9" t="s">
        <v>10195</v>
      </c>
      <c r="E1427" s="9" t="s">
        <v>10196</v>
      </c>
      <c r="F1427" s="9" t="s">
        <v>10197</v>
      </c>
      <c r="G1427" s="9" t="s">
        <v>14</v>
      </c>
      <c r="H1427" s="9" t="s">
        <v>10198</v>
      </c>
    </row>
    <row r="1428" spans="1:8" ht="20.100000000000001" customHeight="1">
      <c r="A1428" s="7" t="s">
        <v>10199</v>
      </c>
      <c r="B1428" s="8" t="s">
        <v>10200</v>
      </c>
      <c r="C1428" s="9" t="s">
        <v>10201</v>
      </c>
      <c r="D1428" s="9" t="s">
        <v>10202</v>
      </c>
      <c r="E1428" s="9" t="s">
        <v>10203</v>
      </c>
      <c r="F1428" s="9" t="s">
        <v>10204</v>
      </c>
      <c r="G1428" s="9" t="s">
        <v>14</v>
      </c>
      <c r="H1428" s="9" t="s">
        <v>9382</v>
      </c>
    </row>
    <row r="1429" spans="1:8" ht="20.100000000000001" customHeight="1">
      <c r="A1429" s="7" t="s">
        <v>10205</v>
      </c>
      <c r="B1429" s="8" t="s">
        <v>10206</v>
      </c>
      <c r="C1429" s="9" t="s">
        <v>10207</v>
      </c>
      <c r="D1429" s="9" t="s">
        <v>10208</v>
      </c>
      <c r="E1429" s="9" t="s">
        <v>10209</v>
      </c>
      <c r="F1429" s="9" t="s">
        <v>10210</v>
      </c>
      <c r="G1429" s="9" t="s">
        <v>4940</v>
      </c>
      <c r="H1429" s="9" t="s">
        <v>4941</v>
      </c>
    </row>
    <row r="1430" spans="1:8" ht="20.100000000000001" customHeight="1">
      <c r="A1430" s="7" t="s">
        <v>10211</v>
      </c>
      <c r="B1430" s="8" t="s">
        <v>10212</v>
      </c>
      <c r="C1430" s="9" t="s">
        <v>10213</v>
      </c>
      <c r="D1430" s="9" t="s">
        <v>10214</v>
      </c>
      <c r="E1430" s="9" t="s">
        <v>10215</v>
      </c>
      <c r="F1430" s="9" t="s">
        <v>10216</v>
      </c>
      <c r="G1430" s="9" t="s">
        <v>14</v>
      </c>
      <c r="H1430" s="9" t="s">
        <v>4842</v>
      </c>
    </row>
    <row r="1431" spans="1:8" ht="20.100000000000001" customHeight="1">
      <c r="A1431" s="7" t="s">
        <v>10217</v>
      </c>
      <c r="B1431" s="8" t="s">
        <v>10218</v>
      </c>
      <c r="C1431" s="9" t="s">
        <v>10219</v>
      </c>
      <c r="D1431" s="9" t="s">
        <v>10220</v>
      </c>
      <c r="E1431" s="9" t="s">
        <v>10221</v>
      </c>
      <c r="F1431" s="9" t="s">
        <v>10222</v>
      </c>
      <c r="G1431" s="9" t="s">
        <v>2327</v>
      </c>
      <c r="H1431" s="9" t="s">
        <v>4378</v>
      </c>
    </row>
    <row r="1432" spans="1:8" ht="20.100000000000001" customHeight="1">
      <c r="A1432" s="7" t="s">
        <v>10223</v>
      </c>
      <c r="B1432" s="8" t="s">
        <v>10224</v>
      </c>
      <c r="C1432" s="9" t="s">
        <v>10225</v>
      </c>
      <c r="D1432" s="9" t="s">
        <v>10226</v>
      </c>
      <c r="E1432" s="9" t="s">
        <v>10227</v>
      </c>
      <c r="F1432" s="9" t="s">
        <v>10228</v>
      </c>
      <c r="G1432" s="9" t="s">
        <v>14</v>
      </c>
      <c r="H1432" s="9" t="s">
        <v>5794</v>
      </c>
    </row>
    <row r="1433" spans="1:8" ht="20.100000000000001" customHeight="1">
      <c r="A1433" s="7" t="s">
        <v>10229</v>
      </c>
      <c r="B1433" s="8" t="s">
        <v>10230</v>
      </c>
      <c r="C1433" s="9" t="s">
        <v>10231</v>
      </c>
      <c r="D1433" s="9" t="s">
        <v>10232</v>
      </c>
      <c r="E1433" s="9" t="s">
        <v>10233</v>
      </c>
      <c r="F1433" s="9" t="s">
        <v>10234</v>
      </c>
      <c r="G1433" s="9" t="s">
        <v>10235</v>
      </c>
      <c r="H1433" s="9" t="s">
        <v>6036</v>
      </c>
    </row>
    <row r="1434" spans="1:8" ht="20.100000000000001" customHeight="1">
      <c r="A1434" s="7" t="s">
        <v>10236</v>
      </c>
      <c r="B1434" s="8" t="s">
        <v>10237</v>
      </c>
      <c r="C1434" s="9" t="s">
        <v>10238</v>
      </c>
      <c r="D1434" s="9" t="s">
        <v>10239</v>
      </c>
      <c r="E1434" s="9" t="s">
        <v>10240</v>
      </c>
      <c r="F1434" s="9" t="s">
        <v>10241</v>
      </c>
      <c r="G1434" s="9" t="s">
        <v>14</v>
      </c>
      <c r="H1434" s="9" t="s">
        <v>6036</v>
      </c>
    </row>
    <row r="1435" spans="1:8" ht="20.100000000000001" customHeight="1">
      <c r="A1435" s="7" t="s">
        <v>10242</v>
      </c>
      <c r="B1435" s="8" t="s">
        <v>10243</v>
      </c>
      <c r="C1435" s="9" t="s">
        <v>10244</v>
      </c>
      <c r="D1435" s="9" t="s">
        <v>10245</v>
      </c>
      <c r="E1435" s="9" t="s">
        <v>10246</v>
      </c>
      <c r="F1435" s="9" t="s">
        <v>10247</v>
      </c>
      <c r="G1435" s="9" t="s">
        <v>14</v>
      </c>
      <c r="H1435" s="9" t="s">
        <v>10248</v>
      </c>
    </row>
    <row r="1436" spans="1:8" ht="20.100000000000001" customHeight="1">
      <c r="A1436" s="7" t="s">
        <v>10249</v>
      </c>
      <c r="B1436" s="8" t="s">
        <v>10250</v>
      </c>
      <c r="C1436" s="9" t="s">
        <v>10251</v>
      </c>
      <c r="D1436" s="9" t="s">
        <v>10252</v>
      </c>
      <c r="E1436" s="9" t="s">
        <v>10253</v>
      </c>
      <c r="F1436" s="9" t="s">
        <v>10254</v>
      </c>
      <c r="G1436" s="9" t="s">
        <v>10255</v>
      </c>
      <c r="H1436" s="9" t="s">
        <v>765</v>
      </c>
    </row>
    <row r="1437" spans="1:8" ht="20.100000000000001" customHeight="1">
      <c r="A1437" s="7" t="s">
        <v>10256</v>
      </c>
      <c r="B1437" s="8" t="s">
        <v>10257</v>
      </c>
      <c r="C1437" s="9" t="s">
        <v>10258</v>
      </c>
      <c r="D1437" s="9" t="s">
        <v>10259</v>
      </c>
      <c r="E1437" s="9" t="s">
        <v>10260</v>
      </c>
      <c r="F1437" s="9" t="s">
        <v>10261</v>
      </c>
      <c r="G1437" s="9" t="s">
        <v>10262</v>
      </c>
      <c r="H1437" s="9" t="s">
        <v>10263</v>
      </c>
    </row>
    <row r="1438" spans="1:8" ht="20.100000000000001" customHeight="1">
      <c r="A1438" s="7" t="s">
        <v>10264</v>
      </c>
      <c r="B1438" s="8" t="s">
        <v>10265</v>
      </c>
      <c r="C1438" s="9" t="s">
        <v>10266</v>
      </c>
      <c r="D1438" s="9" t="s">
        <v>10267</v>
      </c>
      <c r="E1438" s="9" t="s">
        <v>10268</v>
      </c>
      <c r="F1438" s="9" t="s">
        <v>10269</v>
      </c>
      <c r="G1438" s="9" t="s">
        <v>14</v>
      </c>
      <c r="H1438" s="9" t="s">
        <v>10270</v>
      </c>
    </row>
    <row r="1439" spans="1:8" ht="20.100000000000001" customHeight="1">
      <c r="A1439" s="7" t="s">
        <v>10271</v>
      </c>
      <c r="B1439" s="8" t="s">
        <v>10272</v>
      </c>
      <c r="C1439" s="9" t="s">
        <v>10273</v>
      </c>
      <c r="D1439" s="9" t="s">
        <v>10274</v>
      </c>
      <c r="E1439" s="9" t="s">
        <v>10275</v>
      </c>
      <c r="F1439" s="9" t="s">
        <v>10276</v>
      </c>
      <c r="G1439" s="9" t="s">
        <v>10277</v>
      </c>
      <c r="H1439" s="9" t="s">
        <v>10278</v>
      </c>
    </row>
    <row r="1440" spans="1:8" ht="20.100000000000001" customHeight="1">
      <c r="A1440" s="7" t="s">
        <v>10279</v>
      </c>
      <c r="B1440" s="8" t="s">
        <v>10280</v>
      </c>
      <c r="C1440" s="9" t="s">
        <v>10281</v>
      </c>
      <c r="D1440" s="9" t="s">
        <v>10282</v>
      </c>
      <c r="E1440" s="9" t="s">
        <v>10283</v>
      </c>
      <c r="F1440" s="9" t="s">
        <v>10284</v>
      </c>
      <c r="G1440" s="9" t="s">
        <v>7936</v>
      </c>
      <c r="H1440" s="9" t="s">
        <v>10285</v>
      </c>
    </row>
    <row r="1441" spans="1:8" ht="20.100000000000001" customHeight="1">
      <c r="A1441" s="7" t="s">
        <v>10286</v>
      </c>
      <c r="B1441" s="8" t="s">
        <v>10287</v>
      </c>
      <c r="C1441" s="9" t="s">
        <v>10288</v>
      </c>
      <c r="D1441" s="9" t="s">
        <v>10289</v>
      </c>
      <c r="E1441" s="9" t="s">
        <v>10290</v>
      </c>
      <c r="F1441" s="9" t="s">
        <v>10291</v>
      </c>
      <c r="G1441" s="9" t="s">
        <v>9063</v>
      </c>
      <c r="H1441" s="9" t="s">
        <v>6593</v>
      </c>
    </row>
    <row r="1442" spans="1:8" ht="20.100000000000001" customHeight="1">
      <c r="A1442" s="7" t="s">
        <v>10292</v>
      </c>
      <c r="B1442" s="8" t="s">
        <v>10293</v>
      </c>
      <c r="C1442" s="9" t="s">
        <v>10294</v>
      </c>
      <c r="D1442" s="9" t="s">
        <v>10295</v>
      </c>
      <c r="E1442" s="9" t="s">
        <v>10296</v>
      </c>
      <c r="F1442" s="9" t="s">
        <v>10297</v>
      </c>
      <c r="G1442" s="9" t="s">
        <v>10298</v>
      </c>
      <c r="H1442" s="9" t="s">
        <v>10299</v>
      </c>
    </row>
    <row r="1443" spans="1:8" ht="20.100000000000001" customHeight="1">
      <c r="A1443" s="7" t="s">
        <v>10300</v>
      </c>
      <c r="B1443" s="8" t="s">
        <v>10301</v>
      </c>
      <c r="C1443" s="9" t="s">
        <v>10302</v>
      </c>
      <c r="D1443" s="9" t="s">
        <v>10303</v>
      </c>
      <c r="E1443" s="9" t="s">
        <v>10304</v>
      </c>
      <c r="F1443" s="9" t="s">
        <v>10305</v>
      </c>
      <c r="G1443" s="9" t="s">
        <v>14</v>
      </c>
      <c r="H1443" s="9" t="s">
        <v>10306</v>
      </c>
    </row>
    <row r="1444" spans="1:8" ht="20.100000000000001" customHeight="1">
      <c r="A1444" s="7" t="s">
        <v>10307</v>
      </c>
      <c r="B1444" s="8" t="s">
        <v>10308</v>
      </c>
      <c r="C1444" s="9" t="s">
        <v>10309</v>
      </c>
      <c r="D1444" s="9" t="s">
        <v>10310</v>
      </c>
      <c r="E1444" s="9" t="s">
        <v>10311</v>
      </c>
      <c r="F1444" s="9" t="s">
        <v>10312</v>
      </c>
      <c r="G1444" s="9" t="s">
        <v>10313</v>
      </c>
      <c r="H1444" s="9" t="s">
        <v>10314</v>
      </c>
    </row>
    <row r="1445" spans="1:8" ht="20.100000000000001" customHeight="1">
      <c r="A1445" s="7" t="s">
        <v>10315</v>
      </c>
      <c r="B1445" s="8" t="s">
        <v>10316</v>
      </c>
      <c r="C1445" s="9" t="s">
        <v>10317</v>
      </c>
      <c r="D1445" s="9" t="s">
        <v>10318</v>
      </c>
      <c r="E1445" s="9" t="s">
        <v>10319</v>
      </c>
      <c r="F1445" s="9" t="s">
        <v>10320</v>
      </c>
      <c r="G1445" s="9" t="s">
        <v>9161</v>
      </c>
      <c r="H1445" s="9" t="s">
        <v>6812</v>
      </c>
    </row>
    <row r="1446" spans="1:8" ht="20.100000000000001" customHeight="1">
      <c r="A1446" s="7" t="s">
        <v>10321</v>
      </c>
      <c r="B1446" s="8" t="s">
        <v>10322</v>
      </c>
      <c r="C1446" s="9" t="s">
        <v>10323</v>
      </c>
      <c r="D1446" s="9" t="s">
        <v>10324</v>
      </c>
      <c r="E1446" s="9" t="s">
        <v>10325</v>
      </c>
      <c r="F1446" s="9" t="s">
        <v>10326</v>
      </c>
      <c r="G1446" s="9" t="s">
        <v>14</v>
      </c>
      <c r="H1446" s="9" t="s">
        <v>10327</v>
      </c>
    </row>
    <row r="1447" spans="1:8" ht="20.100000000000001" customHeight="1">
      <c r="A1447" s="7" t="s">
        <v>10328</v>
      </c>
      <c r="B1447" s="8" t="s">
        <v>10329</v>
      </c>
      <c r="C1447" s="9" t="s">
        <v>10330</v>
      </c>
      <c r="D1447" s="9" t="s">
        <v>10331</v>
      </c>
      <c r="E1447" s="9" t="s">
        <v>10332</v>
      </c>
      <c r="F1447" s="9" t="s">
        <v>10333</v>
      </c>
      <c r="G1447" s="9" t="s">
        <v>10334</v>
      </c>
      <c r="H1447" s="9" t="s">
        <v>10335</v>
      </c>
    </row>
    <row r="1448" spans="1:8" ht="20.100000000000001" customHeight="1">
      <c r="A1448" s="7" t="s">
        <v>10336</v>
      </c>
      <c r="B1448" s="8" t="s">
        <v>10337</v>
      </c>
      <c r="C1448" s="9" t="s">
        <v>10338</v>
      </c>
      <c r="D1448" s="9" t="s">
        <v>10339</v>
      </c>
      <c r="E1448" s="9" t="s">
        <v>10340</v>
      </c>
      <c r="F1448" s="9" t="s">
        <v>10341</v>
      </c>
      <c r="G1448" s="9" t="s">
        <v>10342</v>
      </c>
      <c r="H1448" s="9" t="s">
        <v>10343</v>
      </c>
    </row>
    <row r="1449" spans="1:8" ht="20.100000000000001" customHeight="1">
      <c r="A1449" s="7" t="s">
        <v>10344</v>
      </c>
      <c r="B1449" s="8" t="s">
        <v>10345</v>
      </c>
      <c r="C1449" s="9" t="s">
        <v>10346</v>
      </c>
      <c r="D1449" s="9" t="s">
        <v>10347</v>
      </c>
      <c r="E1449" s="9" t="s">
        <v>10348</v>
      </c>
      <c r="F1449" s="9" t="s">
        <v>10349</v>
      </c>
      <c r="G1449" s="9" t="s">
        <v>14</v>
      </c>
      <c r="H1449" s="9" t="s">
        <v>10350</v>
      </c>
    </row>
    <row r="1450" spans="1:8" ht="20.100000000000001" customHeight="1">
      <c r="A1450" s="7" t="s">
        <v>10351</v>
      </c>
      <c r="B1450" s="8" t="s">
        <v>10352</v>
      </c>
      <c r="C1450" s="9" t="s">
        <v>10353</v>
      </c>
      <c r="D1450" s="9" t="s">
        <v>10354</v>
      </c>
      <c r="E1450" s="9" t="s">
        <v>10355</v>
      </c>
      <c r="F1450" s="9" t="s">
        <v>10356</v>
      </c>
      <c r="G1450" s="9" t="s">
        <v>14</v>
      </c>
      <c r="H1450" s="9" t="s">
        <v>10357</v>
      </c>
    </row>
    <row r="1451" spans="1:8" ht="20.100000000000001" customHeight="1">
      <c r="A1451" s="7" t="s">
        <v>10358</v>
      </c>
      <c r="B1451" s="8" t="s">
        <v>10359</v>
      </c>
      <c r="C1451" s="9" t="s">
        <v>10360</v>
      </c>
      <c r="D1451" s="9" t="s">
        <v>10361</v>
      </c>
      <c r="E1451" s="9" t="s">
        <v>10362</v>
      </c>
      <c r="F1451" s="9" t="s">
        <v>10363</v>
      </c>
      <c r="G1451" s="9" t="s">
        <v>14</v>
      </c>
      <c r="H1451" s="9" t="s">
        <v>4949</v>
      </c>
    </row>
    <row r="1452" spans="1:8" ht="20.100000000000001" customHeight="1">
      <c r="A1452" s="7" t="s">
        <v>10364</v>
      </c>
      <c r="B1452" s="8" t="s">
        <v>10365</v>
      </c>
      <c r="C1452" s="9" t="s">
        <v>10366</v>
      </c>
      <c r="D1452" s="9" t="s">
        <v>10367</v>
      </c>
      <c r="E1452" s="9" t="s">
        <v>10368</v>
      </c>
      <c r="F1452" s="9" t="s">
        <v>10369</v>
      </c>
      <c r="G1452" s="9" t="s">
        <v>106</v>
      </c>
      <c r="H1452" s="9" t="s">
        <v>10370</v>
      </c>
    </row>
    <row r="1453" spans="1:8" ht="20.100000000000001" customHeight="1">
      <c r="A1453" s="7" t="s">
        <v>10371</v>
      </c>
      <c r="B1453" s="8" t="s">
        <v>10372</v>
      </c>
      <c r="C1453" s="9" t="s">
        <v>10373</v>
      </c>
      <c r="D1453" s="9" t="s">
        <v>10374</v>
      </c>
      <c r="E1453" s="9" t="s">
        <v>10375</v>
      </c>
      <c r="F1453" s="9" t="s">
        <v>10376</v>
      </c>
      <c r="G1453" s="9" t="s">
        <v>14</v>
      </c>
      <c r="H1453" s="9" t="s">
        <v>7504</v>
      </c>
    </row>
    <row r="1454" spans="1:8" ht="20.100000000000001" customHeight="1">
      <c r="A1454" s="7" t="s">
        <v>10377</v>
      </c>
      <c r="B1454" s="8" t="s">
        <v>10378</v>
      </c>
      <c r="C1454" s="9" t="s">
        <v>10379</v>
      </c>
      <c r="D1454" s="9" t="s">
        <v>10380</v>
      </c>
      <c r="E1454" s="9" t="s">
        <v>10381</v>
      </c>
      <c r="F1454" s="9" t="s">
        <v>10382</v>
      </c>
      <c r="G1454" s="9" t="s">
        <v>10383</v>
      </c>
      <c r="H1454" s="9" t="s">
        <v>10384</v>
      </c>
    </row>
    <row r="1455" spans="1:8" ht="20.100000000000001" customHeight="1">
      <c r="A1455" s="7" t="s">
        <v>10385</v>
      </c>
      <c r="B1455" s="8" t="s">
        <v>10386</v>
      </c>
      <c r="C1455" s="9" t="s">
        <v>10387</v>
      </c>
      <c r="D1455" s="9" t="s">
        <v>10388</v>
      </c>
      <c r="E1455" s="9" t="s">
        <v>10389</v>
      </c>
      <c r="F1455" s="9" t="s">
        <v>10390</v>
      </c>
      <c r="G1455" s="9" t="s">
        <v>14</v>
      </c>
      <c r="H1455" s="9" t="s">
        <v>4784</v>
      </c>
    </row>
    <row r="1456" spans="1:8" ht="20.100000000000001" customHeight="1">
      <c r="A1456" s="7" t="s">
        <v>10391</v>
      </c>
      <c r="B1456" s="8" t="s">
        <v>10392</v>
      </c>
      <c r="C1456" s="9" t="s">
        <v>10393</v>
      </c>
      <c r="D1456" s="9" t="s">
        <v>10394</v>
      </c>
      <c r="E1456" s="9" t="s">
        <v>10395</v>
      </c>
      <c r="F1456" s="9" t="s">
        <v>10396</v>
      </c>
      <c r="G1456" s="9" t="s">
        <v>10397</v>
      </c>
      <c r="H1456" s="9" t="s">
        <v>10398</v>
      </c>
    </row>
    <row r="1457" spans="1:8" ht="20.100000000000001" customHeight="1">
      <c r="A1457" s="7" t="s">
        <v>10399</v>
      </c>
      <c r="B1457" s="8" t="s">
        <v>10400</v>
      </c>
      <c r="C1457" s="9" t="s">
        <v>10401</v>
      </c>
      <c r="D1457" s="9" t="s">
        <v>10402</v>
      </c>
      <c r="E1457" s="9" t="s">
        <v>10403</v>
      </c>
      <c r="F1457" s="9" t="s">
        <v>10404</v>
      </c>
      <c r="G1457" s="9" t="s">
        <v>10405</v>
      </c>
      <c r="H1457" s="9" t="s">
        <v>4740</v>
      </c>
    </row>
    <row r="1458" spans="1:8" ht="20.100000000000001" customHeight="1">
      <c r="A1458" s="7" t="s">
        <v>10406</v>
      </c>
      <c r="B1458" s="8" t="s">
        <v>10407</v>
      </c>
      <c r="C1458" s="9" t="s">
        <v>10408</v>
      </c>
      <c r="D1458" s="9" t="s">
        <v>10409</v>
      </c>
      <c r="E1458" s="9" t="s">
        <v>10410</v>
      </c>
      <c r="F1458" s="9" t="s">
        <v>10411</v>
      </c>
      <c r="G1458" s="9" t="s">
        <v>14</v>
      </c>
      <c r="H1458" s="9" t="s">
        <v>4612</v>
      </c>
    </row>
    <row r="1459" spans="1:8" ht="20.100000000000001" customHeight="1">
      <c r="A1459" s="7" t="s">
        <v>10412</v>
      </c>
      <c r="B1459" s="8" t="s">
        <v>10413</v>
      </c>
      <c r="C1459" s="9" t="s">
        <v>10414</v>
      </c>
      <c r="D1459" s="9" t="s">
        <v>10415</v>
      </c>
      <c r="E1459" s="9" t="s">
        <v>10416</v>
      </c>
      <c r="F1459" s="9" t="s">
        <v>10417</v>
      </c>
      <c r="G1459" s="9" t="s">
        <v>14</v>
      </c>
      <c r="H1459" s="9" t="s">
        <v>10418</v>
      </c>
    </row>
    <row r="1460" spans="1:8" ht="20.100000000000001" customHeight="1">
      <c r="A1460" s="7" t="s">
        <v>10419</v>
      </c>
      <c r="B1460" s="8" t="s">
        <v>10420</v>
      </c>
      <c r="C1460" s="9" t="s">
        <v>10421</v>
      </c>
      <c r="D1460" s="9" t="s">
        <v>10422</v>
      </c>
      <c r="E1460" s="9" t="s">
        <v>10423</v>
      </c>
      <c r="F1460" s="9" t="s">
        <v>10424</v>
      </c>
      <c r="G1460" s="9" t="s">
        <v>14</v>
      </c>
      <c r="H1460" s="9" t="s">
        <v>10425</v>
      </c>
    </row>
    <row r="1461" spans="1:8" ht="20.100000000000001" customHeight="1">
      <c r="A1461" s="7" t="s">
        <v>10426</v>
      </c>
      <c r="B1461" s="8" t="s">
        <v>10427</v>
      </c>
      <c r="C1461" s="9" t="s">
        <v>10428</v>
      </c>
      <c r="D1461" s="9" t="s">
        <v>10429</v>
      </c>
      <c r="E1461" s="9" t="s">
        <v>10430</v>
      </c>
      <c r="F1461" s="9" t="s">
        <v>10431</v>
      </c>
      <c r="G1461" s="9" t="s">
        <v>14</v>
      </c>
      <c r="H1461" s="9" t="s">
        <v>980</v>
      </c>
    </row>
    <row r="1462" spans="1:8" ht="20.100000000000001" customHeight="1">
      <c r="A1462" s="7" t="s">
        <v>10432</v>
      </c>
      <c r="B1462" s="8" t="s">
        <v>10433</v>
      </c>
      <c r="C1462" s="9" t="s">
        <v>10434</v>
      </c>
      <c r="D1462" s="9" t="s">
        <v>10435</v>
      </c>
      <c r="E1462" s="9" t="s">
        <v>10436</v>
      </c>
      <c r="F1462" s="9" t="s">
        <v>10437</v>
      </c>
      <c r="G1462" s="9" t="s">
        <v>14</v>
      </c>
      <c r="H1462" s="9" t="s">
        <v>3555</v>
      </c>
    </row>
    <row r="1463" spans="1:8" ht="20.100000000000001" customHeight="1">
      <c r="A1463" s="7" t="s">
        <v>10438</v>
      </c>
      <c r="B1463" s="8" t="s">
        <v>10439</v>
      </c>
      <c r="C1463" s="9" t="s">
        <v>10440</v>
      </c>
      <c r="D1463" s="9" t="s">
        <v>10441</v>
      </c>
      <c r="E1463" s="9" t="s">
        <v>10442</v>
      </c>
      <c r="F1463" s="9" t="s">
        <v>10443</v>
      </c>
      <c r="G1463" s="9" t="s">
        <v>14</v>
      </c>
      <c r="H1463" s="9" t="s">
        <v>10444</v>
      </c>
    </row>
    <row r="1464" spans="1:8" ht="20.100000000000001" customHeight="1">
      <c r="A1464" s="7" t="s">
        <v>10445</v>
      </c>
      <c r="B1464" s="8" t="s">
        <v>10446</v>
      </c>
      <c r="C1464" s="9" t="s">
        <v>10447</v>
      </c>
      <c r="D1464" s="9" t="s">
        <v>10448</v>
      </c>
      <c r="E1464" s="9" t="s">
        <v>10449</v>
      </c>
      <c r="F1464" s="9" t="s">
        <v>10450</v>
      </c>
      <c r="G1464" s="9" t="s">
        <v>14</v>
      </c>
      <c r="H1464" s="9" t="s">
        <v>10451</v>
      </c>
    </row>
    <row r="1465" spans="1:8" ht="20.100000000000001" customHeight="1">
      <c r="A1465" s="7" t="s">
        <v>10452</v>
      </c>
      <c r="B1465" s="8" t="s">
        <v>10453</v>
      </c>
      <c r="C1465" s="9" t="s">
        <v>10454</v>
      </c>
      <c r="D1465" s="9" t="s">
        <v>10455</v>
      </c>
      <c r="E1465" s="9" t="s">
        <v>10456</v>
      </c>
      <c r="F1465" s="9" t="s">
        <v>10457</v>
      </c>
      <c r="G1465" s="9" t="s">
        <v>14</v>
      </c>
      <c r="H1465" s="9" t="s">
        <v>10458</v>
      </c>
    </row>
    <row r="1466" spans="1:8" ht="20.100000000000001" customHeight="1">
      <c r="A1466" s="7" t="s">
        <v>10459</v>
      </c>
      <c r="B1466" s="8" t="s">
        <v>10460</v>
      </c>
      <c r="C1466" s="9" t="s">
        <v>10461</v>
      </c>
      <c r="D1466" s="9" t="s">
        <v>10462</v>
      </c>
      <c r="E1466" s="9" t="s">
        <v>10463</v>
      </c>
      <c r="F1466" s="9" t="s">
        <v>10464</v>
      </c>
      <c r="G1466" s="9" t="s">
        <v>10465</v>
      </c>
      <c r="H1466" s="9" t="s">
        <v>10466</v>
      </c>
    </row>
    <row r="1467" spans="1:8" ht="20.100000000000001" customHeight="1">
      <c r="A1467" s="7" t="s">
        <v>10467</v>
      </c>
      <c r="B1467" s="8" t="s">
        <v>10468</v>
      </c>
      <c r="C1467" s="9" t="s">
        <v>10469</v>
      </c>
      <c r="D1467" s="9" t="s">
        <v>10470</v>
      </c>
      <c r="E1467" s="9" t="s">
        <v>10471</v>
      </c>
      <c r="F1467" s="9" t="s">
        <v>10472</v>
      </c>
      <c r="G1467" s="9" t="s">
        <v>14</v>
      </c>
      <c r="H1467" s="9" t="s">
        <v>10473</v>
      </c>
    </row>
    <row r="1468" spans="1:8" ht="20.100000000000001" customHeight="1">
      <c r="A1468" s="7" t="s">
        <v>10474</v>
      </c>
      <c r="B1468" s="8" t="s">
        <v>10475</v>
      </c>
      <c r="C1468" s="9" t="s">
        <v>10476</v>
      </c>
      <c r="D1468" s="9" t="s">
        <v>10477</v>
      </c>
      <c r="E1468" s="9" t="s">
        <v>10478</v>
      </c>
      <c r="F1468" s="9" t="s">
        <v>10479</v>
      </c>
      <c r="G1468" s="9" t="s">
        <v>10480</v>
      </c>
      <c r="H1468" s="9" t="s">
        <v>10481</v>
      </c>
    </row>
    <row r="1469" spans="1:8" ht="20.100000000000001" customHeight="1">
      <c r="A1469" s="7" t="s">
        <v>10482</v>
      </c>
      <c r="B1469" s="8" t="s">
        <v>10483</v>
      </c>
      <c r="C1469" s="9" t="s">
        <v>10484</v>
      </c>
      <c r="D1469" s="9" t="s">
        <v>10485</v>
      </c>
      <c r="E1469" s="9" t="s">
        <v>10486</v>
      </c>
      <c r="F1469" s="9" t="s">
        <v>10487</v>
      </c>
      <c r="G1469" s="9" t="s">
        <v>14</v>
      </c>
      <c r="H1469" s="9" t="s">
        <v>10488</v>
      </c>
    </row>
    <row r="1470" spans="1:8" ht="20.100000000000001" customHeight="1">
      <c r="A1470" s="7" t="s">
        <v>10489</v>
      </c>
      <c r="B1470" s="8" t="s">
        <v>10490</v>
      </c>
      <c r="C1470" s="9" t="s">
        <v>10491</v>
      </c>
      <c r="D1470" s="9" t="s">
        <v>10492</v>
      </c>
      <c r="E1470" s="9" t="s">
        <v>10493</v>
      </c>
      <c r="F1470" s="9" t="s">
        <v>10494</v>
      </c>
      <c r="G1470" s="9" t="s">
        <v>14</v>
      </c>
      <c r="H1470" s="9" t="s">
        <v>10495</v>
      </c>
    </row>
    <row r="1471" spans="1:8" ht="20.100000000000001" customHeight="1">
      <c r="A1471" s="7" t="s">
        <v>10496</v>
      </c>
      <c r="B1471" s="8" t="s">
        <v>10497</v>
      </c>
      <c r="C1471" s="9" t="s">
        <v>10498</v>
      </c>
      <c r="D1471" s="9" t="s">
        <v>10499</v>
      </c>
      <c r="E1471" s="9" t="s">
        <v>10500</v>
      </c>
      <c r="F1471" s="9" t="s">
        <v>10501</v>
      </c>
      <c r="G1471" s="9" t="s">
        <v>10502</v>
      </c>
      <c r="H1471" s="9" t="s">
        <v>10503</v>
      </c>
    </row>
    <row r="1472" spans="1:8" ht="20.100000000000001" customHeight="1">
      <c r="A1472" s="7" t="s">
        <v>10504</v>
      </c>
      <c r="B1472" s="8" t="s">
        <v>10505</v>
      </c>
      <c r="C1472" s="9" t="s">
        <v>10506</v>
      </c>
      <c r="D1472" s="9" t="s">
        <v>10507</v>
      </c>
      <c r="E1472" s="9" t="s">
        <v>10508</v>
      </c>
      <c r="F1472" s="9" t="s">
        <v>10509</v>
      </c>
      <c r="G1472" s="9" t="s">
        <v>8535</v>
      </c>
      <c r="H1472" s="9" t="s">
        <v>8536</v>
      </c>
    </row>
    <row r="1473" spans="1:8" ht="20.100000000000001" customHeight="1">
      <c r="A1473" s="7" t="s">
        <v>10510</v>
      </c>
      <c r="B1473" s="8" t="s">
        <v>10511</v>
      </c>
      <c r="C1473" s="9" t="s">
        <v>10512</v>
      </c>
      <c r="D1473" s="9" t="s">
        <v>10513</v>
      </c>
      <c r="E1473" s="9" t="s">
        <v>10514</v>
      </c>
      <c r="F1473" s="9" t="s">
        <v>10515</v>
      </c>
      <c r="G1473" s="9" t="s">
        <v>14</v>
      </c>
      <c r="H1473" s="9" t="s">
        <v>10516</v>
      </c>
    </row>
    <row r="1474" spans="1:8" ht="20.100000000000001" customHeight="1">
      <c r="A1474" s="7" t="s">
        <v>10517</v>
      </c>
      <c r="B1474" s="8" t="s">
        <v>10518</v>
      </c>
      <c r="C1474" s="9" t="s">
        <v>10519</v>
      </c>
      <c r="D1474" s="9" t="s">
        <v>10520</v>
      </c>
      <c r="E1474" s="9" t="s">
        <v>10521</v>
      </c>
      <c r="F1474" s="9" t="s">
        <v>10522</v>
      </c>
      <c r="G1474" s="9" t="s">
        <v>1994</v>
      </c>
      <c r="H1474" s="9" t="s">
        <v>10523</v>
      </c>
    </row>
    <row r="1475" spans="1:8" ht="20.100000000000001" customHeight="1">
      <c r="A1475" s="7" t="s">
        <v>10524</v>
      </c>
      <c r="B1475" s="8" t="s">
        <v>10525</v>
      </c>
      <c r="C1475" s="9" t="s">
        <v>10526</v>
      </c>
      <c r="D1475" s="9" t="s">
        <v>10527</v>
      </c>
      <c r="E1475" s="9" t="s">
        <v>10528</v>
      </c>
      <c r="F1475" s="9" t="s">
        <v>10529</v>
      </c>
      <c r="G1475" s="9" t="s">
        <v>2427</v>
      </c>
      <c r="H1475" s="9" t="s">
        <v>2428</v>
      </c>
    </row>
    <row r="1476" spans="1:8" ht="20.100000000000001" customHeight="1">
      <c r="A1476" s="7" t="s">
        <v>10530</v>
      </c>
      <c r="B1476" s="8" t="s">
        <v>10531</v>
      </c>
      <c r="C1476" s="9" t="s">
        <v>10532</v>
      </c>
      <c r="D1476" s="9" t="s">
        <v>10533</v>
      </c>
      <c r="E1476" s="9" t="s">
        <v>10534</v>
      </c>
      <c r="F1476" s="9" t="s">
        <v>10535</v>
      </c>
      <c r="G1476" s="9" t="s">
        <v>10536</v>
      </c>
      <c r="H1476" s="9" t="s">
        <v>10537</v>
      </c>
    </row>
    <row r="1477" spans="1:8" ht="20.100000000000001" customHeight="1">
      <c r="A1477" s="7" t="s">
        <v>10538</v>
      </c>
      <c r="B1477" s="8" t="s">
        <v>10539</v>
      </c>
      <c r="C1477" s="9" t="s">
        <v>10540</v>
      </c>
      <c r="D1477" s="9" t="s">
        <v>10541</v>
      </c>
      <c r="E1477" s="9" t="s">
        <v>10542</v>
      </c>
      <c r="F1477" s="9" t="s">
        <v>10543</v>
      </c>
      <c r="G1477" s="9" t="s">
        <v>10544</v>
      </c>
      <c r="H1477" s="9" t="s">
        <v>10545</v>
      </c>
    </row>
    <row r="1478" spans="1:8" ht="20.100000000000001" customHeight="1">
      <c r="A1478" s="7" t="s">
        <v>10546</v>
      </c>
      <c r="B1478" s="8" t="s">
        <v>10547</v>
      </c>
      <c r="C1478" s="9" t="s">
        <v>10548</v>
      </c>
      <c r="D1478" s="9" t="s">
        <v>10549</v>
      </c>
      <c r="E1478" s="9" t="s">
        <v>10550</v>
      </c>
      <c r="F1478" s="9" t="s">
        <v>10551</v>
      </c>
      <c r="G1478" s="9" t="s">
        <v>10552</v>
      </c>
      <c r="H1478" s="9" t="s">
        <v>10553</v>
      </c>
    </row>
    <row r="1479" spans="1:8" ht="20.100000000000001" customHeight="1">
      <c r="A1479" s="7" t="s">
        <v>10554</v>
      </c>
      <c r="B1479" s="8" t="s">
        <v>10555</v>
      </c>
      <c r="C1479" s="9" t="s">
        <v>10556</v>
      </c>
      <c r="D1479" s="9" t="s">
        <v>10557</v>
      </c>
      <c r="E1479" s="9" t="s">
        <v>10558</v>
      </c>
      <c r="F1479" s="9" t="s">
        <v>10559</v>
      </c>
      <c r="G1479" s="9" t="s">
        <v>10560</v>
      </c>
      <c r="H1479" s="9" t="s">
        <v>10561</v>
      </c>
    </row>
    <row r="1480" spans="1:8" ht="20.100000000000001" customHeight="1">
      <c r="A1480" s="7" t="s">
        <v>10562</v>
      </c>
      <c r="B1480" s="8" t="s">
        <v>10563</v>
      </c>
      <c r="C1480" s="9" t="s">
        <v>10564</v>
      </c>
      <c r="D1480" s="9" t="s">
        <v>10565</v>
      </c>
      <c r="E1480" s="9" t="s">
        <v>10566</v>
      </c>
      <c r="F1480" s="9" t="s">
        <v>10567</v>
      </c>
      <c r="G1480" s="9" t="s">
        <v>197</v>
      </c>
      <c r="H1480" s="9" t="s">
        <v>10568</v>
      </c>
    </row>
    <row r="1481" spans="1:8" ht="20.100000000000001" customHeight="1">
      <c r="A1481" s="7" t="s">
        <v>10569</v>
      </c>
      <c r="B1481" s="8" t="s">
        <v>10570</v>
      </c>
      <c r="C1481" s="9" t="s">
        <v>10571</v>
      </c>
      <c r="D1481" s="9" t="s">
        <v>10572</v>
      </c>
      <c r="E1481" s="9" t="s">
        <v>10573</v>
      </c>
      <c r="F1481" s="9" t="s">
        <v>10574</v>
      </c>
      <c r="G1481" s="9" t="s">
        <v>10575</v>
      </c>
      <c r="H1481" s="9" t="s">
        <v>1583</v>
      </c>
    </row>
    <row r="1482" spans="1:8" ht="20.100000000000001" customHeight="1">
      <c r="A1482" s="7" t="s">
        <v>10576</v>
      </c>
      <c r="B1482" s="8" t="s">
        <v>10577</v>
      </c>
      <c r="C1482" s="9" t="s">
        <v>10578</v>
      </c>
      <c r="D1482" s="9" t="s">
        <v>10579</v>
      </c>
      <c r="E1482" s="9" t="s">
        <v>10580</v>
      </c>
      <c r="F1482" s="9" t="s">
        <v>10581</v>
      </c>
      <c r="G1482" s="9" t="s">
        <v>525</v>
      </c>
      <c r="H1482" s="9" t="s">
        <v>10582</v>
      </c>
    </row>
    <row r="1483" spans="1:8" ht="20.100000000000001" customHeight="1">
      <c r="A1483" s="7" t="s">
        <v>10583</v>
      </c>
      <c r="B1483" s="8" t="s">
        <v>10584</v>
      </c>
      <c r="C1483" s="9" t="s">
        <v>10585</v>
      </c>
      <c r="D1483" s="9" t="s">
        <v>10586</v>
      </c>
      <c r="E1483" s="9" t="s">
        <v>10587</v>
      </c>
      <c r="F1483" s="9" t="s">
        <v>10588</v>
      </c>
      <c r="G1483" s="9" t="s">
        <v>10589</v>
      </c>
      <c r="H1483" s="9" t="s">
        <v>10590</v>
      </c>
    </row>
    <row r="1484" spans="1:8" ht="20.100000000000001" customHeight="1">
      <c r="A1484" s="7" t="s">
        <v>10591</v>
      </c>
      <c r="B1484" s="8" t="s">
        <v>10592</v>
      </c>
      <c r="C1484" s="9" t="s">
        <v>10593</v>
      </c>
      <c r="D1484" s="9" t="s">
        <v>10594</v>
      </c>
      <c r="E1484" s="9" t="s">
        <v>10595</v>
      </c>
      <c r="F1484" s="9" t="s">
        <v>10596</v>
      </c>
      <c r="G1484" s="9" t="s">
        <v>14</v>
      </c>
      <c r="H1484" s="9" t="s">
        <v>7210</v>
      </c>
    </row>
    <row r="1485" spans="1:8" ht="20.100000000000001" customHeight="1">
      <c r="A1485" s="7" t="s">
        <v>10597</v>
      </c>
      <c r="B1485" s="8" t="s">
        <v>10598</v>
      </c>
      <c r="C1485" s="9" t="s">
        <v>10599</v>
      </c>
      <c r="D1485" s="9" t="s">
        <v>10600</v>
      </c>
      <c r="E1485" s="9" t="s">
        <v>10601</v>
      </c>
      <c r="F1485" s="9" t="s">
        <v>10602</v>
      </c>
      <c r="G1485" s="9" t="s">
        <v>14</v>
      </c>
      <c r="H1485" s="9" t="s">
        <v>10603</v>
      </c>
    </row>
    <row r="1486" spans="1:8" ht="20.100000000000001" customHeight="1">
      <c r="A1486" s="7" t="s">
        <v>10604</v>
      </c>
      <c r="B1486" s="8" t="s">
        <v>10605</v>
      </c>
      <c r="C1486" s="9" t="s">
        <v>10606</v>
      </c>
      <c r="D1486" s="9" t="s">
        <v>10607</v>
      </c>
      <c r="E1486" s="9" t="s">
        <v>10608</v>
      </c>
      <c r="F1486" s="9" t="s">
        <v>10609</v>
      </c>
      <c r="G1486" s="9" t="s">
        <v>14</v>
      </c>
      <c r="H1486" s="9" t="s">
        <v>10610</v>
      </c>
    </row>
    <row r="1487" spans="1:8" ht="20.100000000000001" customHeight="1">
      <c r="A1487" s="7" t="s">
        <v>10611</v>
      </c>
      <c r="B1487" s="8" t="s">
        <v>10612</v>
      </c>
      <c r="C1487" s="9" t="s">
        <v>10613</v>
      </c>
      <c r="D1487" s="9" t="s">
        <v>10614</v>
      </c>
      <c r="E1487" s="9" t="s">
        <v>10615</v>
      </c>
      <c r="F1487" s="9" t="s">
        <v>10616</v>
      </c>
      <c r="G1487" s="9" t="s">
        <v>10617</v>
      </c>
      <c r="H1487" s="9" t="s">
        <v>10618</v>
      </c>
    </row>
    <row r="1488" spans="1:8" ht="20.100000000000001" customHeight="1">
      <c r="A1488" s="7" t="s">
        <v>10619</v>
      </c>
      <c r="B1488" s="8" t="s">
        <v>10620</v>
      </c>
      <c r="C1488" s="9" t="s">
        <v>10621</v>
      </c>
      <c r="D1488" s="9" t="s">
        <v>10622</v>
      </c>
      <c r="E1488" s="9" t="s">
        <v>10623</v>
      </c>
      <c r="F1488" s="9" t="s">
        <v>10624</v>
      </c>
      <c r="G1488" s="9" t="s">
        <v>10625</v>
      </c>
      <c r="H1488" s="9" t="s">
        <v>10626</v>
      </c>
    </row>
    <row r="1489" spans="1:8" ht="20.100000000000001" customHeight="1">
      <c r="A1489" s="7" t="s">
        <v>10627</v>
      </c>
      <c r="B1489" s="8" t="s">
        <v>10628</v>
      </c>
      <c r="C1489" s="9" t="s">
        <v>10629</v>
      </c>
      <c r="D1489" s="9" t="s">
        <v>10630</v>
      </c>
      <c r="E1489" s="9" t="s">
        <v>10631</v>
      </c>
      <c r="F1489" s="9" t="s">
        <v>10632</v>
      </c>
      <c r="G1489" s="9" t="s">
        <v>10633</v>
      </c>
      <c r="H1489" s="9" t="s">
        <v>1661</v>
      </c>
    </row>
    <row r="1490" spans="1:8" ht="20.100000000000001" customHeight="1">
      <c r="A1490" s="7" t="s">
        <v>10634</v>
      </c>
      <c r="B1490" s="8" t="s">
        <v>10635</v>
      </c>
      <c r="C1490" s="9" t="s">
        <v>10636</v>
      </c>
      <c r="D1490" s="9" t="s">
        <v>10637</v>
      </c>
      <c r="E1490" s="9" t="s">
        <v>10638</v>
      </c>
      <c r="F1490" s="9" t="s">
        <v>10639</v>
      </c>
      <c r="G1490" s="9" t="s">
        <v>14</v>
      </c>
      <c r="H1490" s="9" t="s">
        <v>10640</v>
      </c>
    </row>
    <row r="1491" spans="1:8" ht="20.100000000000001" customHeight="1">
      <c r="A1491" s="7" t="s">
        <v>10641</v>
      </c>
      <c r="B1491" s="8" t="s">
        <v>10642</v>
      </c>
      <c r="C1491" s="9" t="s">
        <v>10643</v>
      </c>
      <c r="D1491" s="9" t="s">
        <v>10644</v>
      </c>
      <c r="E1491" s="9" t="s">
        <v>10645</v>
      </c>
      <c r="F1491" s="9" t="s">
        <v>10646</v>
      </c>
      <c r="G1491" s="9" t="s">
        <v>10647</v>
      </c>
      <c r="H1491" s="9" t="s">
        <v>10648</v>
      </c>
    </row>
    <row r="1492" spans="1:8" ht="20.100000000000001" customHeight="1">
      <c r="A1492" s="7" t="s">
        <v>10649</v>
      </c>
      <c r="B1492" s="8" t="s">
        <v>10650</v>
      </c>
      <c r="C1492" s="9" t="s">
        <v>10651</v>
      </c>
      <c r="D1492" s="9" t="s">
        <v>10652</v>
      </c>
      <c r="E1492" s="9" t="s">
        <v>10653</v>
      </c>
      <c r="F1492" s="9" t="s">
        <v>10654</v>
      </c>
      <c r="G1492" s="9" t="s">
        <v>14</v>
      </c>
      <c r="H1492" s="9" t="s">
        <v>10655</v>
      </c>
    </row>
    <row r="1493" spans="1:8" ht="20.100000000000001" customHeight="1">
      <c r="A1493" s="7" t="s">
        <v>10656</v>
      </c>
      <c r="B1493" s="8" t="s">
        <v>10657</v>
      </c>
      <c r="C1493" s="9" t="s">
        <v>10658</v>
      </c>
      <c r="D1493" s="9" t="s">
        <v>10659</v>
      </c>
      <c r="E1493" s="9" t="s">
        <v>10660</v>
      </c>
      <c r="F1493" s="9" t="s">
        <v>10661</v>
      </c>
      <c r="G1493" s="9" t="s">
        <v>14</v>
      </c>
      <c r="H1493" s="9" t="s">
        <v>5695</v>
      </c>
    </row>
    <row r="1494" spans="1:8" ht="20.100000000000001" customHeight="1">
      <c r="A1494" s="7" t="s">
        <v>10662</v>
      </c>
      <c r="B1494" s="8" t="s">
        <v>10663</v>
      </c>
      <c r="C1494" s="9" t="s">
        <v>10664</v>
      </c>
      <c r="D1494" s="9" t="s">
        <v>10665</v>
      </c>
      <c r="E1494" s="9" t="s">
        <v>10666</v>
      </c>
      <c r="F1494" s="9" t="s">
        <v>10667</v>
      </c>
      <c r="G1494" s="9" t="s">
        <v>14</v>
      </c>
      <c r="H1494" s="9" t="s">
        <v>2732</v>
      </c>
    </row>
    <row r="1495" spans="1:8" ht="20.100000000000001" customHeight="1">
      <c r="A1495" s="7" t="s">
        <v>10668</v>
      </c>
      <c r="B1495" s="8" t="s">
        <v>10669</v>
      </c>
      <c r="C1495" s="9" t="s">
        <v>10670</v>
      </c>
      <c r="D1495" s="9" t="s">
        <v>10671</v>
      </c>
      <c r="E1495" s="9" t="s">
        <v>10672</v>
      </c>
      <c r="F1495" s="9" t="s">
        <v>10673</v>
      </c>
      <c r="G1495" s="9" t="s">
        <v>14</v>
      </c>
      <c r="H1495" s="9" t="s">
        <v>10674</v>
      </c>
    </row>
    <row r="1496" spans="1:8" ht="20.100000000000001" customHeight="1">
      <c r="A1496" s="7" t="s">
        <v>10675</v>
      </c>
      <c r="B1496" s="8" t="s">
        <v>10676</v>
      </c>
      <c r="C1496" s="9" t="s">
        <v>10677</v>
      </c>
      <c r="D1496" s="9" t="s">
        <v>10678</v>
      </c>
      <c r="E1496" s="9" t="s">
        <v>10679</v>
      </c>
      <c r="F1496" s="9" t="s">
        <v>10680</v>
      </c>
      <c r="G1496" s="9" t="s">
        <v>197</v>
      </c>
      <c r="H1496" s="9" t="s">
        <v>114</v>
      </c>
    </row>
    <row r="1497" spans="1:8" ht="20.100000000000001" customHeight="1">
      <c r="A1497" s="7" t="s">
        <v>10681</v>
      </c>
      <c r="B1497" s="8" t="s">
        <v>10682</v>
      </c>
      <c r="C1497" s="9" t="s">
        <v>10683</v>
      </c>
      <c r="D1497" s="9" t="s">
        <v>10684</v>
      </c>
      <c r="E1497" s="9" t="s">
        <v>10685</v>
      </c>
      <c r="F1497" s="9" t="s">
        <v>10686</v>
      </c>
      <c r="G1497" s="9" t="s">
        <v>14</v>
      </c>
      <c r="H1497" s="9" t="s">
        <v>1153</v>
      </c>
    </row>
    <row r="1498" spans="1:8" ht="20.100000000000001" customHeight="1">
      <c r="A1498" s="7" t="s">
        <v>10687</v>
      </c>
      <c r="B1498" s="8" t="s">
        <v>10688</v>
      </c>
      <c r="C1498" s="9" t="s">
        <v>10689</v>
      </c>
      <c r="D1498" s="9" t="s">
        <v>10690</v>
      </c>
      <c r="E1498" s="9" t="s">
        <v>10691</v>
      </c>
      <c r="F1498" s="9" t="s">
        <v>10692</v>
      </c>
      <c r="G1498" s="9" t="s">
        <v>14</v>
      </c>
      <c r="H1498" s="9" t="s">
        <v>10693</v>
      </c>
    </row>
    <row r="1499" spans="1:8" ht="20.100000000000001" customHeight="1">
      <c r="A1499" s="7" t="s">
        <v>10694</v>
      </c>
      <c r="B1499" s="8" t="s">
        <v>10695</v>
      </c>
      <c r="C1499" s="9" t="s">
        <v>10696</v>
      </c>
      <c r="D1499" s="9" t="s">
        <v>10697</v>
      </c>
      <c r="E1499" s="9" t="s">
        <v>10698</v>
      </c>
      <c r="F1499" s="9" t="s">
        <v>10699</v>
      </c>
      <c r="G1499" s="9" t="s">
        <v>14</v>
      </c>
      <c r="H1499" s="9" t="s">
        <v>10700</v>
      </c>
    </row>
    <row r="1500" spans="1:8" ht="20.100000000000001" customHeight="1">
      <c r="A1500" s="7" t="s">
        <v>10701</v>
      </c>
      <c r="B1500" s="8" t="s">
        <v>10702</v>
      </c>
      <c r="C1500" s="9" t="s">
        <v>10703</v>
      </c>
      <c r="D1500" s="9" t="s">
        <v>10704</v>
      </c>
      <c r="E1500" s="9" t="s">
        <v>10705</v>
      </c>
      <c r="F1500" s="9" t="s">
        <v>10706</v>
      </c>
      <c r="G1500" s="9" t="s">
        <v>14</v>
      </c>
      <c r="H1500" s="9" t="s">
        <v>10707</v>
      </c>
    </row>
    <row r="1501" spans="1:8" ht="20.100000000000001" customHeight="1">
      <c r="A1501" s="7" t="s">
        <v>10708</v>
      </c>
      <c r="B1501" s="8" t="s">
        <v>10709</v>
      </c>
      <c r="C1501" s="9" t="s">
        <v>10710</v>
      </c>
      <c r="D1501" s="9" t="s">
        <v>10711</v>
      </c>
      <c r="E1501" s="9" t="s">
        <v>10712</v>
      </c>
      <c r="F1501" s="9" t="s">
        <v>10713</v>
      </c>
      <c r="G1501" s="9" t="s">
        <v>10714</v>
      </c>
      <c r="H1501" s="9" t="s">
        <v>10715</v>
      </c>
    </row>
    <row r="1502" spans="1:8" ht="20.100000000000001" customHeight="1">
      <c r="A1502" s="7" t="s">
        <v>10716</v>
      </c>
      <c r="B1502" s="8" t="s">
        <v>10717</v>
      </c>
      <c r="C1502" s="9" t="s">
        <v>10718</v>
      </c>
      <c r="D1502" s="9" t="s">
        <v>10719</v>
      </c>
      <c r="E1502" s="9" t="s">
        <v>10720</v>
      </c>
      <c r="F1502" s="9" t="s">
        <v>10721</v>
      </c>
      <c r="G1502" s="9" t="s">
        <v>10722</v>
      </c>
      <c r="H1502" s="9" t="s">
        <v>10723</v>
      </c>
    </row>
    <row r="1503" spans="1:8" ht="20.100000000000001" customHeight="1">
      <c r="A1503" s="7" t="s">
        <v>10724</v>
      </c>
      <c r="B1503" s="8" t="s">
        <v>10725</v>
      </c>
      <c r="C1503" s="9" t="s">
        <v>10726</v>
      </c>
      <c r="D1503" s="9" t="s">
        <v>10727</v>
      </c>
      <c r="E1503" s="9" t="s">
        <v>10728</v>
      </c>
      <c r="F1503" s="9" t="s">
        <v>10729</v>
      </c>
      <c r="G1503" s="9" t="s">
        <v>14</v>
      </c>
      <c r="H1503" s="9" t="s">
        <v>10730</v>
      </c>
    </row>
    <row r="1504" spans="1:8" ht="20.100000000000001" customHeight="1">
      <c r="A1504" s="7" t="s">
        <v>10731</v>
      </c>
      <c r="B1504" s="8" t="s">
        <v>10732</v>
      </c>
      <c r="C1504" s="9" t="s">
        <v>10733</v>
      </c>
      <c r="D1504" s="9" t="s">
        <v>10734</v>
      </c>
      <c r="E1504" s="9" t="s">
        <v>10735</v>
      </c>
      <c r="F1504" s="9" t="s">
        <v>10736</v>
      </c>
      <c r="G1504" s="9" t="s">
        <v>9374</v>
      </c>
      <c r="H1504" s="9" t="s">
        <v>10737</v>
      </c>
    </row>
    <row r="1505" spans="1:8" ht="20.100000000000001" customHeight="1">
      <c r="A1505" s="7" t="s">
        <v>10738</v>
      </c>
      <c r="B1505" s="8" t="s">
        <v>10739</v>
      </c>
      <c r="C1505" s="9" t="s">
        <v>10740</v>
      </c>
      <c r="D1505" s="9" t="s">
        <v>10741</v>
      </c>
      <c r="E1505" s="9" t="s">
        <v>10742</v>
      </c>
      <c r="F1505" s="9" t="s">
        <v>10743</v>
      </c>
      <c r="G1505" s="9" t="s">
        <v>14</v>
      </c>
      <c r="H1505" s="9" t="s">
        <v>10744</v>
      </c>
    </row>
    <row r="1506" spans="1:8" ht="20.100000000000001" customHeight="1">
      <c r="A1506" s="7" t="s">
        <v>10745</v>
      </c>
      <c r="B1506" s="8" t="s">
        <v>10746</v>
      </c>
      <c r="C1506" s="9" t="s">
        <v>10747</v>
      </c>
      <c r="D1506" s="9" t="s">
        <v>10748</v>
      </c>
      <c r="E1506" s="9" t="s">
        <v>10749</v>
      </c>
      <c r="F1506" s="9" t="s">
        <v>10750</v>
      </c>
      <c r="G1506" s="9" t="s">
        <v>14</v>
      </c>
      <c r="H1506" s="9" t="s">
        <v>10751</v>
      </c>
    </row>
    <row r="1507" spans="1:8" ht="20.100000000000001" customHeight="1">
      <c r="A1507" s="7" t="s">
        <v>10752</v>
      </c>
      <c r="B1507" s="8" t="s">
        <v>10753</v>
      </c>
      <c r="C1507" s="9" t="s">
        <v>10754</v>
      </c>
      <c r="D1507" s="9" t="s">
        <v>10755</v>
      </c>
      <c r="E1507" s="9" t="s">
        <v>10756</v>
      </c>
      <c r="F1507" s="9" t="s">
        <v>10757</v>
      </c>
      <c r="G1507" s="9" t="s">
        <v>14</v>
      </c>
      <c r="H1507" s="9" t="s">
        <v>10758</v>
      </c>
    </row>
    <row r="1508" spans="1:8" ht="20.100000000000001" customHeight="1">
      <c r="A1508" s="7" t="s">
        <v>10759</v>
      </c>
      <c r="B1508" s="8" t="s">
        <v>10760</v>
      </c>
      <c r="C1508" s="9" t="s">
        <v>10761</v>
      </c>
      <c r="D1508" s="9" t="s">
        <v>10762</v>
      </c>
      <c r="E1508" s="9" t="s">
        <v>10763</v>
      </c>
      <c r="F1508" s="9" t="s">
        <v>10764</v>
      </c>
      <c r="G1508" s="9" t="s">
        <v>197</v>
      </c>
      <c r="H1508" s="9" t="s">
        <v>114</v>
      </c>
    </row>
    <row r="1509" spans="1:8" ht="20.100000000000001" customHeight="1">
      <c r="A1509" s="7" t="s">
        <v>10765</v>
      </c>
      <c r="B1509" s="8" t="s">
        <v>10766</v>
      </c>
      <c r="C1509" s="9" t="s">
        <v>10767</v>
      </c>
      <c r="D1509" s="9" t="s">
        <v>10768</v>
      </c>
      <c r="E1509" s="9" t="s">
        <v>10769</v>
      </c>
      <c r="F1509" s="9" t="s">
        <v>10770</v>
      </c>
      <c r="G1509" s="9" t="s">
        <v>14</v>
      </c>
      <c r="H1509" s="9" t="s">
        <v>10771</v>
      </c>
    </row>
    <row r="1510" spans="1:8" ht="20.100000000000001" customHeight="1">
      <c r="A1510" s="7" t="s">
        <v>10772</v>
      </c>
      <c r="B1510" s="8" t="s">
        <v>10773</v>
      </c>
      <c r="C1510" s="9" t="s">
        <v>10774</v>
      </c>
      <c r="D1510" s="9" t="s">
        <v>10775</v>
      </c>
      <c r="E1510" s="9" t="s">
        <v>10776</v>
      </c>
      <c r="F1510" s="9" t="s">
        <v>10777</v>
      </c>
      <c r="G1510" s="9" t="s">
        <v>10778</v>
      </c>
      <c r="H1510" s="9" t="s">
        <v>8188</v>
      </c>
    </row>
    <row r="1511" spans="1:8" ht="20.100000000000001" customHeight="1">
      <c r="A1511" s="7" t="s">
        <v>10779</v>
      </c>
      <c r="B1511" s="8" t="s">
        <v>10780</v>
      </c>
      <c r="C1511" s="9" t="s">
        <v>10781</v>
      </c>
      <c r="D1511" s="9" t="s">
        <v>10782</v>
      </c>
      <c r="E1511" s="9" t="s">
        <v>10783</v>
      </c>
      <c r="F1511" s="9" t="s">
        <v>10784</v>
      </c>
      <c r="G1511" s="9" t="s">
        <v>14</v>
      </c>
      <c r="H1511" s="9" t="s">
        <v>6741</v>
      </c>
    </row>
    <row r="1512" spans="1:8" ht="20.100000000000001" customHeight="1">
      <c r="A1512" s="7" t="s">
        <v>10785</v>
      </c>
      <c r="B1512" s="8" t="s">
        <v>10786</v>
      </c>
      <c r="C1512" s="9" t="s">
        <v>10787</v>
      </c>
      <c r="D1512" s="9" t="s">
        <v>10788</v>
      </c>
      <c r="E1512" s="9" t="s">
        <v>10789</v>
      </c>
      <c r="F1512" s="9" t="s">
        <v>10790</v>
      </c>
      <c r="G1512" s="9" t="s">
        <v>14</v>
      </c>
      <c r="H1512" s="9" t="s">
        <v>2800</v>
      </c>
    </row>
    <row r="1513" spans="1:8" ht="20.100000000000001" customHeight="1">
      <c r="A1513" s="7" t="s">
        <v>10791</v>
      </c>
      <c r="B1513" s="8" t="s">
        <v>10792</v>
      </c>
      <c r="C1513" s="9" t="s">
        <v>10793</v>
      </c>
      <c r="D1513" s="9" t="s">
        <v>10794</v>
      </c>
      <c r="E1513" s="9" t="s">
        <v>10795</v>
      </c>
      <c r="F1513" s="9" t="s">
        <v>10796</v>
      </c>
      <c r="G1513" s="9" t="s">
        <v>10797</v>
      </c>
      <c r="H1513" s="9" t="s">
        <v>99</v>
      </c>
    </row>
    <row r="1514" spans="1:8" ht="20.100000000000001" customHeight="1">
      <c r="A1514" s="7" t="s">
        <v>10798</v>
      </c>
      <c r="B1514" s="8" t="s">
        <v>10799</v>
      </c>
      <c r="C1514" s="9" t="s">
        <v>10800</v>
      </c>
      <c r="D1514" s="9" t="s">
        <v>10801</v>
      </c>
      <c r="E1514" s="9" t="s">
        <v>10802</v>
      </c>
      <c r="F1514" s="9" t="s">
        <v>10803</v>
      </c>
      <c r="G1514" s="9" t="s">
        <v>14</v>
      </c>
      <c r="H1514" s="9" t="s">
        <v>2596</v>
      </c>
    </row>
    <row r="1515" spans="1:8" ht="20.100000000000001" customHeight="1">
      <c r="A1515" s="7" t="s">
        <v>10804</v>
      </c>
      <c r="B1515" s="8" t="s">
        <v>10805</v>
      </c>
      <c r="C1515" s="9" t="s">
        <v>10806</v>
      </c>
      <c r="D1515" s="9" t="s">
        <v>10807</v>
      </c>
      <c r="E1515" s="9" t="s">
        <v>10808</v>
      </c>
      <c r="F1515" s="9" t="s">
        <v>10809</v>
      </c>
      <c r="G1515" s="9" t="s">
        <v>14</v>
      </c>
      <c r="H1515" s="9" t="s">
        <v>10810</v>
      </c>
    </row>
    <row r="1516" spans="1:8" ht="20.100000000000001" customHeight="1">
      <c r="A1516" s="7" t="s">
        <v>10811</v>
      </c>
      <c r="B1516" s="8" t="s">
        <v>10812</v>
      </c>
      <c r="C1516" s="9" t="s">
        <v>10813</v>
      </c>
      <c r="D1516" s="9" t="s">
        <v>10814</v>
      </c>
      <c r="E1516" s="9" t="s">
        <v>10815</v>
      </c>
      <c r="F1516" s="9" t="s">
        <v>10816</v>
      </c>
      <c r="G1516" s="9" t="s">
        <v>10817</v>
      </c>
      <c r="H1516" s="9" t="s">
        <v>10818</v>
      </c>
    </row>
    <row r="1517" spans="1:8" ht="20.100000000000001" customHeight="1">
      <c r="A1517" s="7" t="s">
        <v>10819</v>
      </c>
      <c r="B1517" s="8" t="s">
        <v>10820</v>
      </c>
      <c r="C1517" s="9" t="s">
        <v>10821</v>
      </c>
      <c r="D1517" s="9" t="s">
        <v>10822</v>
      </c>
      <c r="E1517" s="9" t="s">
        <v>10823</v>
      </c>
      <c r="F1517" s="9" t="s">
        <v>10824</v>
      </c>
      <c r="G1517" s="9" t="s">
        <v>5939</v>
      </c>
      <c r="H1517" s="9" t="s">
        <v>10825</v>
      </c>
    </row>
    <row r="1518" spans="1:8" ht="20.100000000000001" customHeight="1">
      <c r="A1518" s="7" t="s">
        <v>10826</v>
      </c>
      <c r="B1518" s="8" t="s">
        <v>10827</v>
      </c>
      <c r="C1518" s="9" t="s">
        <v>10828</v>
      </c>
      <c r="D1518" s="9" t="s">
        <v>10829</v>
      </c>
      <c r="E1518" s="9" t="s">
        <v>10830</v>
      </c>
      <c r="F1518" s="9" t="s">
        <v>10831</v>
      </c>
      <c r="G1518" s="9" t="s">
        <v>10832</v>
      </c>
      <c r="H1518" s="9" t="s">
        <v>10833</v>
      </c>
    </row>
    <row r="1519" spans="1:8" ht="20.100000000000001" customHeight="1">
      <c r="A1519" s="7" t="s">
        <v>10834</v>
      </c>
      <c r="B1519" s="8" t="s">
        <v>10835</v>
      </c>
      <c r="C1519" s="9" t="s">
        <v>10836</v>
      </c>
      <c r="D1519" s="9" t="s">
        <v>10837</v>
      </c>
      <c r="E1519" s="9" t="s">
        <v>10838</v>
      </c>
      <c r="F1519" s="9" t="s">
        <v>10839</v>
      </c>
      <c r="G1519" s="9" t="s">
        <v>10840</v>
      </c>
      <c r="H1519" s="9" t="s">
        <v>10841</v>
      </c>
    </row>
    <row r="1520" spans="1:8" ht="20.100000000000001" customHeight="1">
      <c r="A1520" s="7" t="s">
        <v>10842</v>
      </c>
      <c r="B1520" s="8" t="s">
        <v>10843</v>
      </c>
      <c r="C1520" s="9" t="s">
        <v>10844</v>
      </c>
      <c r="D1520" s="9" t="s">
        <v>10845</v>
      </c>
      <c r="E1520" s="9" t="s">
        <v>10846</v>
      </c>
      <c r="F1520" s="9" t="s">
        <v>10847</v>
      </c>
      <c r="G1520" s="9" t="s">
        <v>14</v>
      </c>
      <c r="H1520" s="9" t="s">
        <v>10848</v>
      </c>
    </row>
    <row r="1521" spans="1:8" ht="20.100000000000001" customHeight="1">
      <c r="A1521" s="7" t="s">
        <v>10849</v>
      </c>
      <c r="B1521" s="8" t="s">
        <v>10850</v>
      </c>
      <c r="C1521" s="9" t="s">
        <v>10851</v>
      </c>
      <c r="D1521" s="9" t="s">
        <v>10852</v>
      </c>
      <c r="E1521" s="9" t="s">
        <v>10853</v>
      </c>
      <c r="F1521" s="9" t="s">
        <v>10854</v>
      </c>
      <c r="G1521" s="9" t="s">
        <v>14</v>
      </c>
      <c r="H1521" s="9" t="s">
        <v>10855</v>
      </c>
    </row>
    <row r="1522" spans="1:8" ht="20.100000000000001" customHeight="1">
      <c r="A1522" s="7" t="s">
        <v>10856</v>
      </c>
      <c r="B1522" s="8" t="s">
        <v>10857</v>
      </c>
      <c r="C1522" s="9" t="s">
        <v>10858</v>
      </c>
      <c r="D1522" s="9" t="s">
        <v>10859</v>
      </c>
      <c r="E1522" s="9" t="s">
        <v>10860</v>
      </c>
      <c r="F1522" s="9" t="s">
        <v>10861</v>
      </c>
      <c r="G1522" s="9" t="s">
        <v>14</v>
      </c>
      <c r="H1522" s="9" t="s">
        <v>8816</v>
      </c>
    </row>
    <row r="1523" spans="1:8" ht="20.100000000000001" customHeight="1">
      <c r="A1523" s="7" t="s">
        <v>10862</v>
      </c>
      <c r="B1523" s="8" t="s">
        <v>10863</v>
      </c>
      <c r="C1523" s="9" t="s">
        <v>10864</v>
      </c>
      <c r="D1523" s="9" t="s">
        <v>10865</v>
      </c>
      <c r="E1523" s="9" t="s">
        <v>10866</v>
      </c>
      <c r="F1523" s="9" t="s">
        <v>10867</v>
      </c>
      <c r="G1523" s="9" t="s">
        <v>10868</v>
      </c>
      <c r="H1523" s="9" t="s">
        <v>10869</v>
      </c>
    </row>
    <row r="1524" spans="1:8" ht="20.100000000000001" customHeight="1">
      <c r="A1524" s="7" t="s">
        <v>10870</v>
      </c>
      <c r="B1524" s="8" t="s">
        <v>10871</v>
      </c>
      <c r="C1524" s="9" t="s">
        <v>10872</v>
      </c>
      <c r="D1524" s="9" t="s">
        <v>10873</v>
      </c>
      <c r="E1524" s="9" t="s">
        <v>10874</v>
      </c>
      <c r="F1524" s="9" t="s">
        <v>10875</v>
      </c>
      <c r="G1524" s="9" t="s">
        <v>10876</v>
      </c>
      <c r="H1524" s="9" t="s">
        <v>10877</v>
      </c>
    </row>
    <row r="1525" spans="1:8" ht="20.100000000000001" customHeight="1">
      <c r="A1525" s="7" t="s">
        <v>10878</v>
      </c>
      <c r="B1525" s="8" t="s">
        <v>10879</v>
      </c>
      <c r="C1525" s="9" t="s">
        <v>10880</v>
      </c>
      <c r="D1525" s="9" t="s">
        <v>10881</v>
      </c>
      <c r="E1525" s="9" t="s">
        <v>10882</v>
      </c>
      <c r="F1525" s="9" t="s">
        <v>10883</v>
      </c>
      <c r="G1525" s="9" t="s">
        <v>14</v>
      </c>
      <c r="H1525" s="9" t="s">
        <v>10884</v>
      </c>
    </row>
    <row r="1526" spans="1:8" ht="20.100000000000001" customHeight="1">
      <c r="A1526" s="7" t="s">
        <v>10885</v>
      </c>
      <c r="B1526" s="8" t="s">
        <v>10886</v>
      </c>
      <c r="C1526" s="9" t="s">
        <v>10887</v>
      </c>
      <c r="D1526" s="9" t="s">
        <v>10888</v>
      </c>
      <c r="E1526" s="9" t="s">
        <v>10889</v>
      </c>
      <c r="F1526" s="9" t="s">
        <v>10890</v>
      </c>
      <c r="G1526" s="9" t="s">
        <v>10891</v>
      </c>
      <c r="H1526" s="9" t="s">
        <v>10892</v>
      </c>
    </row>
    <row r="1527" spans="1:8" ht="20.100000000000001" customHeight="1">
      <c r="A1527" s="7" t="s">
        <v>10893</v>
      </c>
      <c r="B1527" s="8" t="s">
        <v>10894</v>
      </c>
      <c r="C1527" s="9" t="s">
        <v>10895</v>
      </c>
      <c r="D1527" s="9" t="s">
        <v>10896</v>
      </c>
      <c r="E1527" s="9" t="s">
        <v>10897</v>
      </c>
      <c r="F1527" s="9" t="s">
        <v>10898</v>
      </c>
      <c r="G1527" s="9" t="s">
        <v>14</v>
      </c>
      <c r="H1527" s="9" t="s">
        <v>2202</v>
      </c>
    </row>
    <row r="1528" spans="1:8" ht="20.100000000000001" customHeight="1">
      <c r="A1528" s="7" t="s">
        <v>10899</v>
      </c>
      <c r="B1528" s="8" t="s">
        <v>10900</v>
      </c>
      <c r="C1528" s="9" t="s">
        <v>10901</v>
      </c>
      <c r="D1528" s="9" t="s">
        <v>10902</v>
      </c>
      <c r="E1528" s="9" t="s">
        <v>10903</v>
      </c>
      <c r="F1528" s="9" t="s">
        <v>10904</v>
      </c>
      <c r="G1528" s="9" t="s">
        <v>14</v>
      </c>
      <c r="H1528" s="9" t="s">
        <v>10124</v>
      </c>
    </row>
    <row r="1529" spans="1:8" ht="20.100000000000001" customHeight="1">
      <c r="A1529" s="7" t="s">
        <v>10905</v>
      </c>
      <c r="B1529" s="8" t="s">
        <v>10906</v>
      </c>
      <c r="C1529" s="9" t="s">
        <v>10907</v>
      </c>
      <c r="D1529" s="9" t="s">
        <v>10908</v>
      </c>
      <c r="E1529" s="9" t="s">
        <v>10909</v>
      </c>
      <c r="F1529" s="9" t="s">
        <v>10910</v>
      </c>
      <c r="G1529" s="9" t="s">
        <v>14</v>
      </c>
      <c r="H1529" s="9" t="s">
        <v>10911</v>
      </c>
    </row>
    <row r="1530" spans="1:8" ht="20.100000000000001" customHeight="1">
      <c r="A1530" s="7" t="s">
        <v>10912</v>
      </c>
      <c r="B1530" s="8" t="s">
        <v>10913</v>
      </c>
      <c r="C1530" s="9" t="s">
        <v>10914</v>
      </c>
      <c r="D1530" s="9" t="s">
        <v>10915</v>
      </c>
      <c r="E1530" s="9" t="s">
        <v>10916</v>
      </c>
      <c r="F1530" s="9" t="s">
        <v>10917</v>
      </c>
      <c r="G1530" s="9" t="s">
        <v>14</v>
      </c>
      <c r="H1530" s="9" t="s">
        <v>9850</v>
      </c>
    </row>
    <row r="1531" spans="1:8" ht="20.100000000000001" customHeight="1">
      <c r="A1531" s="7" t="s">
        <v>10918</v>
      </c>
      <c r="B1531" s="8" t="s">
        <v>10919</v>
      </c>
      <c r="C1531" s="9" t="s">
        <v>10920</v>
      </c>
      <c r="D1531" s="9" t="s">
        <v>10921</v>
      </c>
      <c r="E1531" s="9" t="s">
        <v>10922</v>
      </c>
      <c r="F1531" s="9" t="s">
        <v>10923</v>
      </c>
      <c r="G1531" s="9" t="s">
        <v>14</v>
      </c>
      <c r="H1531" s="9" t="s">
        <v>6050</v>
      </c>
    </row>
    <row r="1532" spans="1:8" ht="20.100000000000001" customHeight="1">
      <c r="A1532" s="7" t="s">
        <v>10924</v>
      </c>
      <c r="B1532" s="8" t="s">
        <v>10925</v>
      </c>
      <c r="C1532" s="9" t="s">
        <v>10926</v>
      </c>
      <c r="D1532" s="9" t="s">
        <v>10927</v>
      </c>
      <c r="E1532" s="9" t="s">
        <v>10928</v>
      </c>
      <c r="F1532" s="9" t="s">
        <v>10929</v>
      </c>
      <c r="G1532" s="9" t="s">
        <v>10930</v>
      </c>
      <c r="H1532" s="9" t="s">
        <v>10931</v>
      </c>
    </row>
    <row r="1533" spans="1:8" ht="20.100000000000001" customHeight="1">
      <c r="A1533" s="7" t="s">
        <v>10932</v>
      </c>
      <c r="B1533" s="8" t="s">
        <v>10933</v>
      </c>
      <c r="C1533" s="9" t="s">
        <v>10934</v>
      </c>
      <c r="D1533" s="9" t="s">
        <v>10935</v>
      </c>
      <c r="E1533" s="9" t="s">
        <v>10936</v>
      </c>
      <c r="F1533" s="9" t="s">
        <v>10937</v>
      </c>
      <c r="G1533" s="9" t="s">
        <v>14</v>
      </c>
      <c r="H1533" s="9" t="s">
        <v>10938</v>
      </c>
    </row>
    <row r="1534" spans="1:8" ht="20.100000000000001" customHeight="1">
      <c r="A1534" s="7" t="s">
        <v>10939</v>
      </c>
      <c r="B1534" s="8" t="s">
        <v>10940</v>
      </c>
      <c r="C1534" s="9" t="s">
        <v>10941</v>
      </c>
      <c r="D1534" s="9" t="s">
        <v>10942</v>
      </c>
      <c r="E1534" s="9" t="s">
        <v>10943</v>
      </c>
      <c r="F1534" s="9" t="s">
        <v>10944</v>
      </c>
      <c r="G1534" s="9" t="s">
        <v>14</v>
      </c>
      <c r="H1534" s="9" t="s">
        <v>10945</v>
      </c>
    </row>
    <row r="1535" spans="1:8" ht="20.100000000000001" customHeight="1">
      <c r="A1535" s="7" t="s">
        <v>10946</v>
      </c>
      <c r="B1535" s="8" t="s">
        <v>10947</v>
      </c>
      <c r="C1535" s="9" t="s">
        <v>10948</v>
      </c>
      <c r="D1535" s="9" t="s">
        <v>10949</v>
      </c>
      <c r="E1535" s="9" t="s">
        <v>10950</v>
      </c>
      <c r="F1535" s="9" t="s">
        <v>10951</v>
      </c>
      <c r="G1535" s="9" t="s">
        <v>10952</v>
      </c>
      <c r="H1535" s="9" t="s">
        <v>369</v>
      </c>
    </row>
    <row r="1536" spans="1:8" ht="20.100000000000001" customHeight="1">
      <c r="A1536" s="7" t="s">
        <v>10953</v>
      </c>
      <c r="B1536" s="8" t="s">
        <v>10954</v>
      </c>
      <c r="C1536" s="9" t="s">
        <v>10955</v>
      </c>
      <c r="D1536" s="9" t="s">
        <v>10956</v>
      </c>
      <c r="E1536" s="9" t="s">
        <v>10957</v>
      </c>
      <c r="F1536" s="9" t="s">
        <v>10958</v>
      </c>
      <c r="G1536" s="9" t="s">
        <v>76</v>
      </c>
      <c r="H1536" s="9" t="s">
        <v>77</v>
      </c>
    </row>
    <row r="1537" spans="1:8" ht="20.100000000000001" customHeight="1">
      <c r="A1537" s="7" t="s">
        <v>10959</v>
      </c>
      <c r="B1537" s="8" t="s">
        <v>10960</v>
      </c>
      <c r="C1537" s="9" t="s">
        <v>10961</v>
      </c>
      <c r="D1537" s="9" t="s">
        <v>10962</v>
      </c>
      <c r="E1537" s="9" t="s">
        <v>10963</v>
      </c>
      <c r="F1537" s="9" t="s">
        <v>10964</v>
      </c>
      <c r="G1537" s="9" t="s">
        <v>10965</v>
      </c>
      <c r="H1537" s="9" t="s">
        <v>10966</v>
      </c>
    </row>
    <row r="1538" spans="1:8" ht="20.100000000000001" customHeight="1">
      <c r="A1538" s="7" t="s">
        <v>10967</v>
      </c>
      <c r="B1538" s="8" t="s">
        <v>10968</v>
      </c>
      <c r="C1538" s="9" t="s">
        <v>10969</v>
      </c>
      <c r="D1538" s="9" t="s">
        <v>10970</v>
      </c>
      <c r="E1538" s="9" t="s">
        <v>10971</v>
      </c>
      <c r="F1538" s="9" t="s">
        <v>10972</v>
      </c>
      <c r="G1538" s="9" t="s">
        <v>14</v>
      </c>
      <c r="H1538" s="9" t="s">
        <v>10973</v>
      </c>
    </row>
    <row r="1539" spans="1:8" ht="20.100000000000001" customHeight="1">
      <c r="A1539" s="7" t="s">
        <v>10974</v>
      </c>
      <c r="B1539" s="8" t="s">
        <v>10975</v>
      </c>
      <c r="C1539" s="9" t="s">
        <v>10976</v>
      </c>
      <c r="D1539" s="9" t="s">
        <v>10977</v>
      </c>
      <c r="E1539" s="9" t="s">
        <v>10978</v>
      </c>
      <c r="F1539" s="9" t="s">
        <v>10979</v>
      </c>
      <c r="G1539" s="9" t="s">
        <v>14</v>
      </c>
      <c r="H1539" s="9" t="s">
        <v>10980</v>
      </c>
    </row>
    <row r="1540" spans="1:8" ht="20.100000000000001" customHeight="1">
      <c r="A1540" s="7" t="s">
        <v>10981</v>
      </c>
      <c r="B1540" s="8" t="s">
        <v>10982</v>
      </c>
      <c r="C1540" s="9" t="s">
        <v>10983</v>
      </c>
      <c r="D1540" s="9" t="s">
        <v>10984</v>
      </c>
      <c r="E1540" s="9" t="s">
        <v>10985</v>
      </c>
      <c r="F1540" s="9" t="s">
        <v>10986</v>
      </c>
      <c r="G1540" s="9" t="s">
        <v>14</v>
      </c>
      <c r="H1540" s="9" t="s">
        <v>10987</v>
      </c>
    </row>
    <row r="1541" spans="1:8" ht="20.100000000000001" customHeight="1">
      <c r="A1541" s="7" t="s">
        <v>10988</v>
      </c>
      <c r="B1541" s="8" t="s">
        <v>10989</v>
      </c>
      <c r="C1541" s="9" t="s">
        <v>10990</v>
      </c>
      <c r="D1541" s="9" t="s">
        <v>10991</v>
      </c>
      <c r="E1541" s="9" t="s">
        <v>10992</v>
      </c>
      <c r="F1541" s="9" t="s">
        <v>10993</v>
      </c>
      <c r="G1541" s="9" t="s">
        <v>84</v>
      </c>
      <c r="H1541" s="9" t="s">
        <v>85</v>
      </c>
    </row>
    <row r="1542" spans="1:8" ht="20.100000000000001" customHeight="1">
      <c r="A1542" s="7" t="s">
        <v>10994</v>
      </c>
      <c r="B1542" s="8" t="s">
        <v>10995</v>
      </c>
      <c r="C1542" s="9" t="s">
        <v>10996</v>
      </c>
      <c r="D1542" s="9" t="s">
        <v>10997</v>
      </c>
      <c r="E1542" s="9" t="s">
        <v>10998</v>
      </c>
      <c r="F1542" s="9" t="s">
        <v>10999</v>
      </c>
      <c r="G1542" s="9" t="s">
        <v>11000</v>
      </c>
      <c r="H1542" s="9" t="s">
        <v>11001</v>
      </c>
    </row>
    <row r="1543" spans="1:8" ht="20.100000000000001" customHeight="1">
      <c r="A1543" s="7" t="s">
        <v>11002</v>
      </c>
      <c r="B1543" s="8" t="s">
        <v>11003</v>
      </c>
      <c r="C1543" s="9" t="s">
        <v>11004</v>
      </c>
      <c r="D1543" s="9" t="s">
        <v>11005</v>
      </c>
      <c r="E1543" s="9" t="s">
        <v>11006</v>
      </c>
      <c r="F1543" s="9" t="s">
        <v>11007</v>
      </c>
      <c r="G1543" s="9" t="s">
        <v>14</v>
      </c>
      <c r="H1543" s="9" t="s">
        <v>3302</v>
      </c>
    </row>
    <row r="1544" spans="1:8" ht="20.100000000000001" customHeight="1">
      <c r="A1544" s="7" t="s">
        <v>11008</v>
      </c>
      <c r="B1544" s="8" t="s">
        <v>11009</v>
      </c>
      <c r="C1544" s="9" t="s">
        <v>11010</v>
      </c>
      <c r="D1544" s="9" t="s">
        <v>11011</v>
      </c>
      <c r="E1544" s="9" t="s">
        <v>11012</v>
      </c>
      <c r="F1544" s="9" t="s">
        <v>11013</v>
      </c>
      <c r="G1544" s="9" t="s">
        <v>11014</v>
      </c>
      <c r="H1544" s="9" t="s">
        <v>11015</v>
      </c>
    </row>
    <row r="1545" spans="1:8" ht="20.100000000000001" customHeight="1">
      <c r="A1545" s="7" t="s">
        <v>11016</v>
      </c>
      <c r="B1545" s="8" t="s">
        <v>11017</v>
      </c>
      <c r="C1545" s="9" t="s">
        <v>11018</v>
      </c>
      <c r="D1545" s="9" t="s">
        <v>11019</v>
      </c>
      <c r="E1545" s="9" t="s">
        <v>11020</v>
      </c>
      <c r="F1545" s="9" t="s">
        <v>11021</v>
      </c>
      <c r="G1545" s="9" t="s">
        <v>14</v>
      </c>
      <c r="H1545" s="9" t="s">
        <v>11022</v>
      </c>
    </row>
    <row r="1546" spans="1:8" ht="20.100000000000001" customHeight="1">
      <c r="A1546" s="7" t="s">
        <v>11023</v>
      </c>
      <c r="B1546" s="8" t="s">
        <v>11024</v>
      </c>
      <c r="C1546" s="9" t="s">
        <v>11025</v>
      </c>
      <c r="D1546" s="9" t="s">
        <v>11026</v>
      </c>
      <c r="E1546" s="9" t="s">
        <v>11027</v>
      </c>
      <c r="F1546" s="9" t="s">
        <v>11028</v>
      </c>
      <c r="G1546" s="9" t="s">
        <v>14</v>
      </c>
      <c r="H1546" s="9" t="s">
        <v>11029</v>
      </c>
    </row>
    <row r="1547" spans="1:8" ht="20.100000000000001" customHeight="1">
      <c r="A1547" s="7" t="s">
        <v>11030</v>
      </c>
      <c r="B1547" s="8" t="s">
        <v>11031</v>
      </c>
      <c r="C1547" s="9" t="s">
        <v>11032</v>
      </c>
      <c r="D1547" s="9" t="s">
        <v>11033</v>
      </c>
      <c r="E1547" s="9" t="s">
        <v>11034</v>
      </c>
      <c r="F1547" s="9" t="s">
        <v>11035</v>
      </c>
      <c r="G1547" s="9" t="s">
        <v>2515</v>
      </c>
      <c r="H1547" s="9" t="s">
        <v>2516</v>
      </c>
    </row>
    <row r="1548" spans="1:8" ht="20.100000000000001" customHeight="1">
      <c r="A1548" s="7" t="s">
        <v>11036</v>
      </c>
      <c r="B1548" s="8" t="s">
        <v>11037</v>
      </c>
      <c r="C1548" s="9" t="s">
        <v>11038</v>
      </c>
      <c r="D1548" s="9" t="s">
        <v>11039</v>
      </c>
      <c r="E1548" s="9" t="s">
        <v>11040</v>
      </c>
      <c r="F1548" s="9" t="s">
        <v>11041</v>
      </c>
      <c r="G1548" s="9" t="s">
        <v>11042</v>
      </c>
      <c r="H1548" s="9" t="s">
        <v>11043</v>
      </c>
    </row>
    <row r="1549" spans="1:8" ht="20.100000000000001" customHeight="1">
      <c r="A1549" s="7" t="s">
        <v>11044</v>
      </c>
      <c r="B1549" s="8" t="s">
        <v>11045</v>
      </c>
      <c r="C1549" s="9" t="s">
        <v>11046</v>
      </c>
      <c r="D1549" s="9" t="s">
        <v>11047</v>
      </c>
      <c r="E1549" s="9" t="s">
        <v>11048</v>
      </c>
      <c r="F1549" s="9" t="s">
        <v>11049</v>
      </c>
      <c r="G1549" s="9" t="s">
        <v>11050</v>
      </c>
      <c r="H1549" s="9" t="s">
        <v>11051</v>
      </c>
    </row>
    <row r="1550" spans="1:8" ht="20.100000000000001" customHeight="1">
      <c r="A1550" s="7" t="s">
        <v>11052</v>
      </c>
      <c r="B1550" s="8" t="s">
        <v>11053</v>
      </c>
      <c r="C1550" s="9" t="s">
        <v>11054</v>
      </c>
      <c r="D1550" s="9" t="s">
        <v>11055</v>
      </c>
      <c r="E1550" s="9" t="s">
        <v>11056</v>
      </c>
      <c r="F1550" s="9" t="s">
        <v>11057</v>
      </c>
      <c r="G1550" s="9" t="s">
        <v>4349</v>
      </c>
      <c r="H1550" s="9" t="s">
        <v>9360</v>
      </c>
    </row>
    <row r="1551" spans="1:8" ht="20.100000000000001" customHeight="1">
      <c r="A1551" s="7" t="s">
        <v>11058</v>
      </c>
      <c r="B1551" s="8" t="s">
        <v>11059</v>
      </c>
      <c r="C1551" s="9" t="s">
        <v>11060</v>
      </c>
      <c r="D1551" s="9" t="s">
        <v>11061</v>
      </c>
      <c r="E1551" s="9" t="s">
        <v>11062</v>
      </c>
      <c r="F1551" s="9" t="s">
        <v>11063</v>
      </c>
      <c r="G1551" s="9" t="s">
        <v>14</v>
      </c>
      <c r="H1551" s="9" t="s">
        <v>8133</v>
      </c>
    </row>
    <row r="1552" spans="1:8" ht="20.100000000000001" customHeight="1">
      <c r="A1552" s="7" t="s">
        <v>11064</v>
      </c>
      <c r="B1552" s="8" t="s">
        <v>11065</v>
      </c>
      <c r="C1552" s="9" t="s">
        <v>11066</v>
      </c>
      <c r="D1552" s="9" t="s">
        <v>11067</v>
      </c>
      <c r="E1552" s="9" t="s">
        <v>11068</v>
      </c>
      <c r="F1552" s="9" t="s">
        <v>11069</v>
      </c>
      <c r="G1552" s="9" t="s">
        <v>8550</v>
      </c>
      <c r="H1552" s="9" t="s">
        <v>11070</v>
      </c>
    </row>
    <row r="1553" spans="1:8" ht="20.100000000000001" customHeight="1">
      <c r="A1553" s="7" t="s">
        <v>11071</v>
      </c>
      <c r="B1553" s="8" t="s">
        <v>11072</v>
      </c>
      <c r="C1553" s="9" t="s">
        <v>11073</v>
      </c>
      <c r="D1553" s="9" t="s">
        <v>11074</v>
      </c>
      <c r="E1553" s="9" t="s">
        <v>11075</v>
      </c>
      <c r="F1553" s="9" t="s">
        <v>11076</v>
      </c>
      <c r="G1553" s="9" t="s">
        <v>14</v>
      </c>
      <c r="H1553" s="9" t="s">
        <v>1153</v>
      </c>
    </row>
    <row r="1554" spans="1:8" ht="20.100000000000001" customHeight="1">
      <c r="A1554" s="7" t="s">
        <v>11077</v>
      </c>
      <c r="B1554" s="8" t="s">
        <v>11078</v>
      </c>
      <c r="C1554" s="9" t="s">
        <v>11079</v>
      </c>
      <c r="D1554" s="9" t="s">
        <v>11080</v>
      </c>
      <c r="E1554" s="9" t="s">
        <v>11081</v>
      </c>
      <c r="F1554" s="9" t="s">
        <v>11082</v>
      </c>
      <c r="G1554" s="9" t="s">
        <v>14</v>
      </c>
      <c r="H1554" s="9" t="s">
        <v>3613</v>
      </c>
    </row>
    <row r="1555" spans="1:8" ht="20.100000000000001" customHeight="1">
      <c r="A1555" s="7" t="s">
        <v>11083</v>
      </c>
      <c r="B1555" s="8" t="s">
        <v>11084</v>
      </c>
      <c r="C1555" s="9" t="s">
        <v>11085</v>
      </c>
      <c r="D1555" s="9" t="s">
        <v>11086</v>
      </c>
      <c r="E1555" s="9" t="s">
        <v>11087</v>
      </c>
      <c r="F1555" s="9" t="s">
        <v>11088</v>
      </c>
      <c r="G1555" s="9" t="s">
        <v>11089</v>
      </c>
      <c r="H1555" s="9" t="s">
        <v>11090</v>
      </c>
    </row>
    <row r="1556" spans="1:8" ht="20.100000000000001" customHeight="1">
      <c r="A1556" s="7" t="s">
        <v>11091</v>
      </c>
      <c r="B1556" s="8" t="s">
        <v>11092</v>
      </c>
      <c r="C1556" s="9" t="s">
        <v>11093</v>
      </c>
      <c r="D1556" s="9" t="s">
        <v>11094</v>
      </c>
      <c r="E1556" s="9" t="s">
        <v>11095</v>
      </c>
      <c r="F1556" s="9" t="s">
        <v>11096</v>
      </c>
      <c r="G1556" s="9" t="s">
        <v>6259</v>
      </c>
      <c r="H1556" s="9" t="s">
        <v>6260</v>
      </c>
    </row>
    <row r="1557" spans="1:8" ht="20.100000000000001" customHeight="1">
      <c r="A1557" s="7" t="s">
        <v>11097</v>
      </c>
      <c r="B1557" s="8" t="s">
        <v>11098</v>
      </c>
      <c r="C1557" s="9" t="s">
        <v>11099</v>
      </c>
      <c r="D1557" s="9" t="s">
        <v>11100</v>
      </c>
      <c r="E1557" s="9" t="s">
        <v>11101</v>
      </c>
      <c r="F1557" s="9" t="s">
        <v>11102</v>
      </c>
      <c r="G1557" s="9" t="s">
        <v>14</v>
      </c>
      <c r="H1557" s="9" t="s">
        <v>11103</v>
      </c>
    </row>
    <row r="1558" spans="1:8" ht="20.100000000000001" customHeight="1">
      <c r="A1558" s="7" t="s">
        <v>11104</v>
      </c>
      <c r="B1558" s="8" t="s">
        <v>11105</v>
      </c>
      <c r="C1558" s="9" t="s">
        <v>11106</v>
      </c>
      <c r="D1558" s="9" t="s">
        <v>11107</v>
      </c>
      <c r="E1558" s="9" t="s">
        <v>11108</v>
      </c>
      <c r="F1558" s="9" t="s">
        <v>11109</v>
      </c>
      <c r="G1558" s="9" t="s">
        <v>14</v>
      </c>
      <c r="H1558" s="9" t="s">
        <v>11110</v>
      </c>
    </row>
    <row r="1559" spans="1:8" ht="20.100000000000001" customHeight="1">
      <c r="A1559" s="7" t="s">
        <v>11111</v>
      </c>
      <c r="B1559" s="8" t="s">
        <v>11112</v>
      </c>
      <c r="C1559" s="9" t="s">
        <v>11113</v>
      </c>
      <c r="D1559" s="9" t="s">
        <v>11114</v>
      </c>
      <c r="E1559" s="9" t="s">
        <v>11115</v>
      </c>
      <c r="F1559" s="9" t="s">
        <v>11116</v>
      </c>
      <c r="G1559" s="9" t="s">
        <v>14</v>
      </c>
      <c r="H1559" s="9" t="s">
        <v>474</v>
      </c>
    </row>
    <row r="1560" spans="1:8" ht="20.100000000000001" customHeight="1">
      <c r="A1560" s="7" t="s">
        <v>11117</v>
      </c>
      <c r="B1560" s="8" t="s">
        <v>11118</v>
      </c>
      <c r="C1560" s="9" t="s">
        <v>11119</v>
      </c>
      <c r="D1560" s="9" t="s">
        <v>11120</v>
      </c>
      <c r="E1560" s="9" t="s">
        <v>11121</v>
      </c>
      <c r="F1560" s="9" t="s">
        <v>11122</v>
      </c>
      <c r="G1560" s="9" t="s">
        <v>14</v>
      </c>
      <c r="H1560" s="9" t="s">
        <v>11123</v>
      </c>
    </row>
    <row r="1561" spans="1:8" ht="20.100000000000001" customHeight="1">
      <c r="A1561" s="7" t="s">
        <v>11124</v>
      </c>
      <c r="B1561" s="8" t="s">
        <v>11125</v>
      </c>
      <c r="C1561" s="9" t="s">
        <v>11126</v>
      </c>
      <c r="D1561" s="9" t="s">
        <v>11127</v>
      </c>
      <c r="E1561" s="9" t="s">
        <v>11128</v>
      </c>
      <c r="F1561" s="9" t="s">
        <v>11129</v>
      </c>
      <c r="G1561" s="9" t="s">
        <v>14</v>
      </c>
      <c r="H1561" s="9" t="s">
        <v>2202</v>
      </c>
    </row>
    <row r="1562" spans="1:8" ht="20.100000000000001" customHeight="1">
      <c r="A1562" s="7" t="s">
        <v>11130</v>
      </c>
      <c r="B1562" s="8" t="s">
        <v>11131</v>
      </c>
      <c r="C1562" s="9" t="s">
        <v>11132</v>
      </c>
      <c r="D1562" s="9" t="s">
        <v>11133</v>
      </c>
      <c r="E1562" s="9" t="s">
        <v>11134</v>
      </c>
      <c r="F1562" s="9" t="s">
        <v>11135</v>
      </c>
      <c r="G1562" s="9" t="s">
        <v>11136</v>
      </c>
      <c r="H1562" s="9" t="s">
        <v>11137</v>
      </c>
    </row>
    <row r="1563" spans="1:8" ht="20.100000000000001" customHeight="1">
      <c r="A1563" s="7" t="s">
        <v>11138</v>
      </c>
      <c r="B1563" s="8" t="s">
        <v>11139</v>
      </c>
      <c r="C1563" s="9" t="s">
        <v>11140</v>
      </c>
      <c r="D1563" s="9" t="s">
        <v>11141</v>
      </c>
      <c r="E1563" s="9" t="s">
        <v>11142</v>
      </c>
      <c r="F1563" s="9" t="s">
        <v>11143</v>
      </c>
      <c r="G1563" s="9" t="s">
        <v>11144</v>
      </c>
      <c r="H1563" s="9" t="s">
        <v>8318</v>
      </c>
    </row>
    <row r="1564" spans="1:8" ht="20.100000000000001" customHeight="1">
      <c r="A1564" s="7" t="s">
        <v>11145</v>
      </c>
      <c r="B1564" s="8" t="s">
        <v>11146</v>
      </c>
      <c r="C1564" s="9" t="s">
        <v>11147</v>
      </c>
      <c r="D1564" s="9" t="s">
        <v>11148</v>
      </c>
      <c r="E1564" s="9" t="s">
        <v>11149</v>
      </c>
      <c r="F1564" s="9" t="s">
        <v>11150</v>
      </c>
      <c r="G1564" s="9" t="s">
        <v>11151</v>
      </c>
      <c r="H1564" s="9" t="s">
        <v>11152</v>
      </c>
    </row>
    <row r="1565" spans="1:8" ht="20.100000000000001" customHeight="1">
      <c r="A1565" s="7" t="s">
        <v>11153</v>
      </c>
      <c r="B1565" s="8" t="s">
        <v>11154</v>
      </c>
      <c r="C1565" s="9" t="s">
        <v>11155</v>
      </c>
      <c r="D1565" s="9" t="s">
        <v>11156</v>
      </c>
      <c r="E1565" s="9" t="s">
        <v>11157</v>
      </c>
      <c r="F1565" s="9" t="s">
        <v>11158</v>
      </c>
      <c r="G1565" s="9" t="s">
        <v>11159</v>
      </c>
      <c r="H1565" s="9" t="s">
        <v>11160</v>
      </c>
    </row>
    <row r="1566" spans="1:8" ht="20.100000000000001" customHeight="1">
      <c r="A1566" s="7" t="s">
        <v>11161</v>
      </c>
      <c r="B1566" s="8" t="s">
        <v>11162</v>
      </c>
      <c r="C1566" s="9" t="s">
        <v>11163</v>
      </c>
      <c r="D1566" s="9" t="s">
        <v>11164</v>
      </c>
      <c r="E1566" s="9" t="s">
        <v>11165</v>
      </c>
      <c r="F1566" s="9" t="s">
        <v>11166</v>
      </c>
      <c r="G1566" s="9" t="s">
        <v>14</v>
      </c>
      <c r="H1566" s="9" t="s">
        <v>11167</v>
      </c>
    </row>
    <row r="1567" spans="1:8" ht="20.100000000000001" customHeight="1">
      <c r="A1567" s="7" t="s">
        <v>11168</v>
      </c>
      <c r="B1567" s="8" t="s">
        <v>11169</v>
      </c>
      <c r="C1567" s="9" t="s">
        <v>11170</v>
      </c>
      <c r="D1567" s="9" t="s">
        <v>11171</v>
      </c>
      <c r="E1567" s="9" t="s">
        <v>11172</v>
      </c>
      <c r="F1567" s="9" t="s">
        <v>11173</v>
      </c>
      <c r="G1567" s="9" t="s">
        <v>14</v>
      </c>
      <c r="H1567" s="9" t="s">
        <v>1654</v>
      </c>
    </row>
    <row r="1568" spans="1:8" ht="20.100000000000001" customHeight="1">
      <c r="A1568" s="7" t="s">
        <v>11174</v>
      </c>
      <c r="B1568" s="8" t="s">
        <v>11175</v>
      </c>
      <c r="C1568" s="9" t="s">
        <v>11176</v>
      </c>
      <c r="D1568" s="9" t="s">
        <v>11177</v>
      </c>
      <c r="E1568" s="9" t="s">
        <v>11178</v>
      </c>
      <c r="F1568" s="9" t="s">
        <v>11179</v>
      </c>
      <c r="G1568" s="9" t="s">
        <v>11180</v>
      </c>
      <c r="H1568" s="9" t="s">
        <v>11181</v>
      </c>
    </row>
    <row r="1569" spans="1:8" ht="20.100000000000001" customHeight="1">
      <c r="A1569" s="7" t="s">
        <v>11182</v>
      </c>
      <c r="B1569" s="8" t="s">
        <v>11183</v>
      </c>
      <c r="C1569" s="9" t="s">
        <v>11184</v>
      </c>
      <c r="D1569" s="9" t="s">
        <v>11185</v>
      </c>
      <c r="E1569" s="9" t="s">
        <v>11186</v>
      </c>
      <c r="F1569" s="9" t="s">
        <v>11187</v>
      </c>
      <c r="G1569" s="9" t="s">
        <v>14</v>
      </c>
      <c r="H1569" s="9" t="s">
        <v>11188</v>
      </c>
    </row>
    <row r="1570" spans="1:8" ht="20.100000000000001" customHeight="1">
      <c r="A1570" s="7" t="s">
        <v>11189</v>
      </c>
      <c r="B1570" s="8" t="s">
        <v>11190</v>
      </c>
      <c r="C1570" s="9" t="s">
        <v>11191</v>
      </c>
      <c r="D1570" s="9" t="s">
        <v>11192</v>
      </c>
      <c r="E1570" s="9" t="s">
        <v>11193</v>
      </c>
      <c r="F1570" s="9" t="s">
        <v>11194</v>
      </c>
      <c r="G1570" s="9" t="s">
        <v>11195</v>
      </c>
      <c r="H1570" s="9" t="s">
        <v>11196</v>
      </c>
    </row>
    <row r="1571" spans="1:8" ht="20.100000000000001" customHeight="1">
      <c r="A1571" s="7" t="s">
        <v>11197</v>
      </c>
      <c r="B1571" s="8" t="s">
        <v>11198</v>
      </c>
      <c r="C1571" s="9" t="s">
        <v>11199</v>
      </c>
      <c r="D1571" s="9" t="s">
        <v>11200</v>
      </c>
      <c r="E1571" s="9" t="s">
        <v>11201</v>
      </c>
      <c r="F1571" s="9" t="s">
        <v>11202</v>
      </c>
      <c r="G1571" s="9" t="s">
        <v>14</v>
      </c>
      <c r="H1571" s="9" t="s">
        <v>1009</v>
      </c>
    </row>
    <row r="1572" spans="1:8" ht="20.100000000000001" customHeight="1">
      <c r="A1572" s="7" t="s">
        <v>11203</v>
      </c>
      <c r="B1572" s="8" t="s">
        <v>11204</v>
      </c>
      <c r="C1572" s="9" t="s">
        <v>11205</v>
      </c>
      <c r="D1572" s="9" t="s">
        <v>11206</v>
      </c>
      <c r="E1572" s="9" t="s">
        <v>11207</v>
      </c>
      <c r="F1572" s="9" t="s">
        <v>11208</v>
      </c>
      <c r="G1572" s="9" t="s">
        <v>11209</v>
      </c>
      <c r="H1572" s="9" t="s">
        <v>9877</v>
      </c>
    </row>
    <row r="1573" spans="1:8" ht="20.100000000000001" customHeight="1">
      <c r="A1573" s="7" t="s">
        <v>11210</v>
      </c>
      <c r="B1573" s="8" t="s">
        <v>11211</v>
      </c>
      <c r="C1573" s="9" t="s">
        <v>11212</v>
      </c>
      <c r="D1573" s="9" t="s">
        <v>11213</v>
      </c>
      <c r="E1573" s="9" t="s">
        <v>11214</v>
      </c>
      <c r="F1573" s="9" t="s">
        <v>11215</v>
      </c>
      <c r="G1573" s="9" t="s">
        <v>11216</v>
      </c>
      <c r="H1573" s="9" t="s">
        <v>11217</v>
      </c>
    </row>
    <row r="1574" spans="1:8" ht="20.100000000000001" customHeight="1">
      <c r="A1574" s="7" t="s">
        <v>11218</v>
      </c>
      <c r="B1574" s="8" t="s">
        <v>11219</v>
      </c>
      <c r="C1574" s="9" t="s">
        <v>11220</v>
      </c>
      <c r="D1574" s="9" t="s">
        <v>11221</v>
      </c>
      <c r="E1574" s="9" t="s">
        <v>11222</v>
      </c>
      <c r="F1574" s="9" t="s">
        <v>11223</v>
      </c>
      <c r="G1574" s="9" t="s">
        <v>14</v>
      </c>
      <c r="H1574" s="9" t="s">
        <v>11224</v>
      </c>
    </row>
    <row r="1575" spans="1:8" ht="20.100000000000001" customHeight="1">
      <c r="A1575" s="7" t="s">
        <v>11225</v>
      </c>
      <c r="B1575" s="8" t="s">
        <v>11226</v>
      </c>
      <c r="C1575" s="9" t="s">
        <v>11227</v>
      </c>
      <c r="D1575" s="9" t="s">
        <v>11228</v>
      </c>
      <c r="E1575" s="9" t="s">
        <v>11229</v>
      </c>
      <c r="F1575" s="9" t="s">
        <v>11230</v>
      </c>
      <c r="G1575" s="9" t="s">
        <v>11231</v>
      </c>
      <c r="H1575" s="9" t="s">
        <v>11232</v>
      </c>
    </row>
    <row r="1576" spans="1:8" ht="20.100000000000001" customHeight="1">
      <c r="A1576" s="7" t="s">
        <v>11233</v>
      </c>
      <c r="B1576" s="8" t="s">
        <v>11234</v>
      </c>
      <c r="C1576" s="9" t="s">
        <v>11235</v>
      </c>
      <c r="D1576" s="9" t="s">
        <v>11236</v>
      </c>
      <c r="E1576" s="9" t="s">
        <v>11237</v>
      </c>
      <c r="F1576" s="9" t="s">
        <v>11238</v>
      </c>
      <c r="G1576" s="9" t="s">
        <v>14</v>
      </c>
      <c r="H1576" s="9" t="s">
        <v>5962</v>
      </c>
    </row>
    <row r="1577" spans="1:8" ht="20.100000000000001" customHeight="1">
      <c r="A1577" s="7" t="s">
        <v>11239</v>
      </c>
      <c r="B1577" s="8" t="s">
        <v>11240</v>
      </c>
      <c r="C1577" s="9" t="s">
        <v>11241</v>
      </c>
      <c r="D1577" s="9" t="s">
        <v>11242</v>
      </c>
      <c r="E1577" s="9" t="s">
        <v>11243</v>
      </c>
      <c r="F1577" s="9" t="s">
        <v>11244</v>
      </c>
      <c r="G1577" s="9" t="s">
        <v>1008</v>
      </c>
      <c r="H1577" s="9" t="s">
        <v>1009</v>
      </c>
    </row>
    <row r="1578" spans="1:8" ht="20.100000000000001" customHeight="1">
      <c r="A1578" s="7" t="s">
        <v>11245</v>
      </c>
      <c r="B1578" s="8" t="s">
        <v>11246</v>
      </c>
      <c r="C1578" s="9" t="s">
        <v>11247</v>
      </c>
      <c r="D1578" s="9" t="s">
        <v>11248</v>
      </c>
      <c r="E1578" s="9" t="s">
        <v>11249</v>
      </c>
      <c r="F1578" s="9" t="s">
        <v>11250</v>
      </c>
      <c r="G1578" s="9" t="s">
        <v>2997</v>
      </c>
      <c r="H1578" s="9" t="s">
        <v>6741</v>
      </c>
    </row>
    <row r="1579" spans="1:8" ht="20.100000000000001" customHeight="1">
      <c r="A1579" s="7" t="s">
        <v>11251</v>
      </c>
      <c r="B1579" s="8" t="s">
        <v>11252</v>
      </c>
      <c r="C1579" s="9" t="s">
        <v>11253</v>
      </c>
      <c r="D1579" s="9" t="s">
        <v>11254</v>
      </c>
      <c r="E1579" s="9" t="s">
        <v>11255</v>
      </c>
      <c r="F1579" s="9" t="s">
        <v>11256</v>
      </c>
      <c r="G1579" s="9" t="s">
        <v>14</v>
      </c>
      <c r="H1579" s="9" t="s">
        <v>1871</v>
      </c>
    </row>
    <row r="1580" spans="1:8" ht="20.100000000000001" customHeight="1">
      <c r="A1580" s="7" t="s">
        <v>11257</v>
      </c>
      <c r="B1580" s="8" t="s">
        <v>11258</v>
      </c>
      <c r="C1580" s="9" t="s">
        <v>11259</v>
      </c>
      <c r="D1580" s="9" t="s">
        <v>11260</v>
      </c>
      <c r="E1580" s="9" t="s">
        <v>11261</v>
      </c>
      <c r="F1580" s="9" t="s">
        <v>11262</v>
      </c>
      <c r="G1580" s="9" t="s">
        <v>317</v>
      </c>
      <c r="H1580" s="9" t="s">
        <v>11263</v>
      </c>
    </row>
    <row r="1581" spans="1:8" ht="20.100000000000001" customHeight="1">
      <c r="A1581" s="7" t="s">
        <v>11264</v>
      </c>
      <c r="B1581" s="8" t="s">
        <v>11265</v>
      </c>
      <c r="C1581" s="9" t="s">
        <v>11266</v>
      </c>
      <c r="D1581" s="9" t="s">
        <v>11267</v>
      </c>
      <c r="E1581" s="9" t="s">
        <v>11268</v>
      </c>
      <c r="F1581" s="9" t="s">
        <v>11269</v>
      </c>
      <c r="G1581" s="9" t="s">
        <v>14</v>
      </c>
      <c r="H1581" s="9" t="s">
        <v>11270</v>
      </c>
    </row>
    <row r="1582" spans="1:8" ht="20.100000000000001" customHeight="1">
      <c r="A1582" s="7" t="s">
        <v>11271</v>
      </c>
      <c r="B1582" s="8" t="s">
        <v>11272</v>
      </c>
      <c r="C1582" s="9" t="s">
        <v>11273</v>
      </c>
      <c r="D1582" s="9" t="s">
        <v>11274</v>
      </c>
      <c r="E1582" s="9" t="s">
        <v>11275</v>
      </c>
      <c r="F1582" s="9" t="s">
        <v>11276</v>
      </c>
      <c r="G1582" s="9" t="s">
        <v>14</v>
      </c>
      <c r="H1582" s="9" t="s">
        <v>11277</v>
      </c>
    </row>
    <row r="1583" spans="1:8" ht="20.100000000000001" customHeight="1">
      <c r="A1583" s="7" t="s">
        <v>11278</v>
      </c>
      <c r="B1583" s="8" t="s">
        <v>11279</v>
      </c>
      <c r="C1583" s="9" t="s">
        <v>11280</v>
      </c>
      <c r="D1583" s="9" t="s">
        <v>11281</v>
      </c>
      <c r="E1583" s="9" t="s">
        <v>11282</v>
      </c>
      <c r="F1583" s="9" t="s">
        <v>11283</v>
      </c>
      <c r="G1583" s="9" t="s">
        <v>11284</v>
      </c>
      <c r="H1583" s="9" t="s">
        <v>1467</v>
      </c>
    </row>
    <row r="1584" spans="1:8" ht="20.100000000000001" customHeight="1">
      <c r="A1584" s="7" t="s">
        <v>11285</v>
      </c>
      <c r="B1584" s="8" t="s">
        <v>11286</v>
      </c>
      <c r="C1584" s="9" t="s">
        <v>11287</v>
      </c>
      <c r="D1584" s="9" t="s">
        <v>11288</v>
      </c>
      <c r="E1584" s="9" t="s">
        <v>11289</v>
      </c>
      <c r="F1584" s="9" t="s">
        <v>11290</v>
      </c>
      <c r="G1584" s="9" t="s">
        <v>10930</v>
      </c>
      <c r="H1584" s="9" t="s">
        <v>10931</v>
      </c>
    </row>
    <row r="1585" spans="1:8" ht="20.100000000000001" customHeight="1">
      <c r="A1585" s="7" t="s">
        <v>11291</v>
      </c>
      <c r="B1585" s="8" t="s">
        <v>11292</v>
      </c>
      <c r="C1585" s="9" t="s">
        <v>11293</v>
      </c>
      <c r="D1585" s="9" t="s">
        <v>11294</v>
      </c>
      <c r="E1585" s="9" t="s">
        <v>11295</v>
      </c>
      <c r="F1585" s="9" t="s">
        <v>11296</v>
      </c>
      <c r="G1585" s="9" t="s">
        <v>37</v>
      </c>
      <c r="H1585" s="9" t="s">
        <v>38</v>
      </c>
    </row>
    <row r="1586" spans="1:8" ht="20.100000000000001" customHeight="1">
      <c r="A1586" s="7" t="s">
        <v>11297</v>
      </c>
      <c r="B1586" s="8" t="s">
        <v>11298</v>
      </c>
      <c r="C1586" s="9" t="s">
        <v>11299</v>
      </c>
      <c r="D1586" s="9" t="s">
        <v>11300</v>
      </c>
      <c r="E1586" s="9" t="s">
        <v>11301</v>
      </c>
      <c r="F1586" s="9" t="s">
        <v>11302</v>
      </c>
      <c r="G1586" s="9" t="s">
        <v>14</v>
      </c>
      <c r="H1586" s="9" t="s">
        <v>11303</v>
      </c>
    </row>
    <row r="1587" spans="1:8" ht="20.100000000000001" customHeight="1">
      <c r="A1587" s="7" t="s">
        <v>11304</v>
      </c>
      <c r="B1587" s="8" t="s">
        <v>11305</v>
      </c>
      <c r="C1587" s="9" t="s">
        <v>11306</v>
      </c>
      <c r="D1587" s="9" t="s">
        <v>11307</v>
      </c>
      <c r="E1587" s="9" t="s">
        <v>11308</v>
      </c>
      <c r="F1587" s="9" t="s">
        <v>11309</v>
      </c>
      <c r="G1587" s="9" t="s">
        <v>14</v>
      </c>
      <c r="H1587" s="9" t="s">
        <v>4099</v>
      </c>
    </row>
    <row r="1588" spans="1:8" ht="20.100000000000001" customHeight="1">
      <c r="A1588" s="7" t="s">
        <v>11310</v>
      </c>
      <c r="B1588" s="8" t="s">
        <v>11311</v>
      </c>
      <c r="C1588" s="9" t="s">
        <v>11312</v>
      </c>
      <c r="D1588" s="9" t="s">
        <v>11313</v>
      </c>
      <c r="E1588" s="9" t="s">
        <v>11314</v>
      </c>
      <c r="F1588" s="9" t="s">
        <v>11315</v>
      </c>
      <c r="G1588" s="9" t="s">
        <v>4762</v>
      </c>
      <c r="H1588" s="9" t="s">
        <v>4763</v>
      </c>
    </row>
    <row r="1589" spans="1:8" ht="20.100000000000001" customHeight="1">
      <c r="A1589" s="7" t="s">
        <v>11316</v>
      </c>
      <c r="B1589" s="8" t="s">
        <v>11317</v>
      </c>
      <c r="C1589" s="9" t="s">
        <v>11318</v>
      </c>
      <c r="D1589" s="9" t="s">
        <v>11319</v>
      </c>
      <c r="E1589" s="9" t="s">
        <v>11320</v>
      </c>
      <c r="F1589" s="9" t="s">
        <v>11321</v>
      </c>
      <c r="G1589" s="9" t="s">
        <v>14</v>
      </c>
      <c r="H1589" s="9" t="s">
        <v>852</v>
      </c>
    </row>
    <row r="1590" spans="1:8" ht="20.100000000000001" customHeight="1">
      <c r="A1590" s="7" t="s">
        <v>11322</v>
      </c>
      <c r="B1590" s="8" t="s">
        <v>11323</v>
      </c>
      <c r="C1590" s="9" t="s">
        <v>11324</v>
      </c>
      <c r="D1590" s="9" t="s">
        <v>11325</v>
      </c>
      <c r="E1590" s="9" t="s">
        <v>11326</v>
      </c>
      <c r="F1590" s="9" t="s">
        <v>11327</v>
      </c>
      <c r="G1590" s="9" t="s">
        <v>2836</v>
      </c>
      <c r="H1590" s="9" t="s">
        <v>2837</v>
      </c>
    </row>
    <row r="1591" spans="1:8" ht="20.100000000000001" customHeight="1">
      <c r="A1591" s="7" t="s">
        <v>11328</v>
      </c>
      <c r="B1591" s="8" t="s">
        <v>11329</v>
      </c>
      <c r="C1591" s="9" t="s">
        <v>11330</v>
      </c>
      <c r="D1591" s="9" t="s">
        <v>11331</v>
      </c>
      <c r="E1591" s="9" t="s">
        <v>11332</v>
      </c>
      <c r="F1591" s="9" t="s">
        <v>11333</v>
      </c>
      <c r="G1591" s="9" t="s">
        <v>14</v>
      </c>
      <c r="H1591" s="9" t="s">
        <v>3287</v>
      </c>
    </row>
    <row r="1592" spans="1:8" ht="20.100000000000001" customHeight="1">
      <c r="A1592" s="7" t="s">
        <v>11334</v>
      </c>
      <c r="B1592" s="8" t="s">
        <v>11335</v>
      </c>
      <c r="C1592" s="9" t="s">
        <v>11336</v>
      </c>
      <c r="D1592" s="9" t="s">
        <v>11337</v>
      </c>
      <c r="E1592" s="9" t="s">
        <v>11338</v>
      </c>
      <c r="F1592" s="9" t="s">
        <v>11339</v>
      </c>
      <c r="G1592" s="9" t="s">
        <v>11340</v>
      </c>
      <c r="H1592" s="9" t="s">
        <v>11341</v>
      </c>
    </row>
    <row r="1593" spans="1:8" ht="20.100000000000001" customHeight="1">
      <c r="A1593" s="7" t="s">
        <v>11342</v>
      </c>
      <c r="B1593" s="8" t="s">
        <v>11343</v>
      </c>
      <c r="C1593" s="9" t="s">
        <v>11344</v>
      </c>
      <c r="D1593" s="9" t="s">
        <v>11345</v>
      </c>
      <c r="E1593" s="9" t="s">
        <v>11346</v>
      </c>
      <c r="F1593" s="9" t="s">
        <v>11347</v>
      </c>
      <c r="G1593" s="9" t="s">
        <v>14</v>
      </c>
      <c r="H1593" s="9" t="s">
        <v>1371</v>
      </c>
    </row>
    <row r="1594" spans="1:8" ht="20.100000000000001" customHeight="1">
      <c r="A1594" s="7" t="s">
        <v>11348</v>
      </c>
      <c r="B1594" s="8" t="s">
        <v>11349</v>
      </c>
      <c r="C1594" s="9" t="s">
        <v>11350</v>
      </c>
      <c r="D1594" s="9" t="s">
        <v>11351</v>
      </c>
      <c r="E1594" s="9" t="s">
        <v>11352</v>
      </c>
      <c r="F1594" s="9" t="s">
        <v>11353</v>
      </c>
      <c r="G1594" s="9" t="s">
        <v>14</v>
      </c>
      <c r="H1594" s="9" t="s">
        <v>11354</v>
      </c>
    </row>
    <row r="1595" spans="1:8" ht="20.100000000000001" customHeight="1">
      <c r="A1595" s="7" t="s">
        <v>11355</v>
      </c>
      <c r="B1595" s="8" t="s">
        <v>11356</v>
      </c>
      <c r="C1595" s="9" t="s">
        <v>11357</v>
      </c>
      <c r="D1595" s="9" t="s">
        <v>11358</v>
      </c>
      <c r="E1595" s="9" t="s">
        <v>11359</v>
      </c>
      <c r="F1595" s="9" t="s">
        <v>11360</v>
      </c>
      <c r="G1595" s="9" t="s">
        <v>11361</v>
      </c>
      <c r="H1595" s="9" t="s">
        <v>7525</v>
      </c>
    </row>
    <row r="1596" spans="1:8" ht="20.100000000000001" customHeight="1">
      <c r="A1596" s="7" t="s">
        <v>11362</v>
      </c>
      <c r="B1596" s="8" t="s">
        <v>11363</v>
      </c>
      <c r="C1596" s="9" t="s">
        <v>11364</v>
      </c>
      <c r="D1596" s="9" t="s">
        <v>11365</v>
      </c>
      <c r="E1596" s="9" t="s">
        <v>11366</v>
      </c>
      <c r="F1596" s="9" t="s">
        <v>11367</v>
      </c>
      <c r="G1596" s="9" t="s">
        <v>7309</v>
      </c>
      <c r="H1596" s="9" t="s">
        <v>7310</v>
      </c>
    </row>
    <row r="1597" spans="1:8" ht="20.100000000000001" customHeight="1">
      <c r="A1597" s="7" t="s">
        <v>11368</v>
      </c>
      <c r="B1597" s="8" t="s">
        <v>11369</v>
      </c>
      <c r="C1597" s="9" t="s">
        <v>11370</v>
      </c>
      <c r="D1597" s="9" t="s">
        <v>11371</v>
      </c>
      <c r="E1597" s="9" t="s">
        <v>11372</v>
      </c>
      <c r="F1597" s="9" t="s">
        <v>11373</v>
      </c>
      <c r="G1597" s="9" t="s">
        <v>14</v>
      </c>
      <c r="H1597" s="9" t="s">
        <v>11374</v>
      </c>
    </row>
    <row r="1598" spans="1:8" ht="20.100000000000001" customHeight="1">
      <c r="A1598" s="7" t="s">
        <v>11375</v>
      </c>
      <c r="B1598" s="8" t="s">
        <v>11376</v>
      </c>
      <c r="C1598" s="9" t="s">
        <v>11377</v>
      </c>
      <c r="D1598" s="9" t="s">
        <v>11378</v>
      </c>
      <c r="E1598" s="9" t="s">
        <v>11379</v>
      </c>
      <c r="F1598" s="9" t="s">
        <v>11380</v>
      </c>
      <c r="G1598" s="9" t="s">
        <v>1022</v>
      </c>
      <c r="H1598" s="9" t="s">
        <v>1139</v>
      </c>
    </row>
    <row r="1599" spans="1:8" ht="20.100000000000001" customHeight="1">
      <c r="A1599" s="7" t="s">
        <v>11381</v>
      </c>
      <c r="B1599" s="8" t="s">
        <v>11382</v>
      </c>
      <c r="C1599" s="9" t="s">
        <v>11383</v>
      </c>
      <c r="D1599" s="9" t="s">
        <v>11384</v>
      </c>
      <c r="E1599" s="9" t="s">
        <v>11385</v>
      </c>
      <c r="F1599" s="9" t="s">
        <v>11386</v>
      </c>
      <c r="G1599" s="9" t="s">
        <v>11387</v>
      </c>
      <c r="H1599" s="9" t="s">
        <v>11388</v>
      </c>
    </row>
    <row r="1600" spans="1:8" ht="20.100000000000001" customHeight="1">
      <c r="A1600" s="7" t="s">
        <v>11389</v>
      </c>
      <c r="B1600" s="8" t="s">
        <v>11390</v>
      </c>
      <c r="C1600" s="9" t="s">
        <v>11391</v>
      </c>
      <c r="D1600" s="9" t="s">
        <v>11392</v>
      </c>
      <c r="E1600" s="9" t="s">
        <v>11393</v>
      </c>
      <c r="F1600" s="9" t="s">
        <v>11394</v>
      </c>
      <c r="G1600" s="9" t="s">
        <v>8617</v>
      </c>
      <c r="H1600" s="9" t="s">
        <v>8618</v>
      </c>
    </row>
    <row r="1601" spans="1:8" ht="20.100000000000001" customHeight="1">
      <c r="A1601" s="7" t="s">
        <v>11395</v>
      </c>
      <c r="B1601" s="8" t="s">
        <v>11396</v>
      </c>
      <c r="C1601" s="9" t="s">
        <v>11397</v>
      </c>
      <c r="D1601" s="9" t="s">
        <v>11398</v>
      </c>
      <c r="E1601" s="9" t="s">
        <v>11399</v>
      </c>
      <c r="F1601" s="9" t="s">
        <v>11400</v>
      </c>
      <c r="G1601" s="9" t="s">
        <v>14</v>
      </c>
      <c r="H1601" s="9" t="s">
        <v>504</v>
      </c>
    </row>
    <row r="1602" spans="1:8" ht="20.100000000000001" customHeight="1">
      <c r="A1602" s="7" t="s">
        <v>11401</v>
      </c>
      <c r="B1602" s="8" t="s">
        <v>11402</v>
      </c>
      <c r="C1602" s="9" t="s">
        <v>11403</v>
      </c>
      <c r="D1602" s="9" t="s">
        <v>11404</v>
      </c>
      <c r="E1602" s="9" t="s">
        <v>11405</v>
      </c>
      <c r="F1602" s="9" t="s">
        <v>11406</v>
      </c>
      <c r="G1602" s="9" t="s">
        <v>4575</v>
      </c>
      <c r="H1602" s="9" t="s">
        <v>4576</v>
      </c>
    </row>
    <row r="1603" spans="1:8" ht="20.100000000000001" customHeight="1">
      <c r="A1603" s="7" t="s">
        <v>11407</v>
      </c>
      <c r="B1603" s="8" t="s">
        <v>11408</v>
      </c>
      <c r="C1603" s="9" t="s">
        <v>11409</v>
      </c>
      <c r="D1603" s="9" t="s">
        <v>11410</v>
      </c>
      <c r="E1603" s="9" t="s">
        <v>11411</v>
      </c>
      <c r="F1603" s="9" t="s">
        <v>11412</v>
      </c>
      <c r="G1603" s="9" t="s">
        <v>11413</v>
      </c>
      <c r="H1603" s="9" t="s">
        <v>11414</v>
      </c>
    </row>
    <row r="1604" spans="1:8" ht="20.100000000000001" customHeight="1">
      <c r="A1604" s="7" t="s">
        <v>11415</v>
      </c>
      <c r="B1604" s="8" t="s">
        <v>11416</v>
      </c>
      <c r="C1604" s="9" t="s">
        <v>11417</v>
      </c>
      <c r="D1604" s="9" t="s">
        <v>11418</v>
      </c>
      <c r="E1604" s="9" t="s">
        <v>11419</v>
      </c>
      <c r="F1604" s="9" t="s">
        <v>11420</v>
      </c>
      <c r="G1604" s="9" t="s">
        <v>14</v>
      </c>
      <c r="H1604" s="9" t="s">
        <v>11421</v>
      </c>
    </row>
    <row r="1605" spans="1:8" ht="20.100000000000001" customHeight="1">
      <c r="A1605" s="7" t="s">
        <v>11422</v>
      </c>
      <c r="B1605" s="8" t="s">
        <v>11423</v>
      </c>
      <c r="C1605" s="9" t="s">
        <v>11424</v>
      </c>
      <c r="D1605" s="9" t="s">
        <v>11425</v>
      </c>
      <c r="E1605" s="9" t="s">
        <v>11426</v>
      </c>
      <c r="F1605" s="9" t="s">
        <v>11427</v>
      </c>
      <c r="G1605" s="9" t="s">
        <v>14</v>
      </c>
      <c r="H1605" s="9" t="s">
        <v>4827</v>
      </c>
    </row>
    <row r="1606" spans="1:8" ht="20.100000000000001" customHeight="1">
      <c r="A1606" s="7" t="s">
        <v>11428</v>
      </c>
      <c r="B1606" s="8" t="s">
        <v>11429</v>
      </c>
      <c r="C1606" s="9" t="s">
        <v>11430</v>
      </c>
      <c r="D1606" s="9" t="s">
        <v>11431</v>
      </c>
      <c r="E1606" s="9" t="s">
        <v>11432</v>
      </c>
      <c r="F1606" s="9" t="s">
        <v>11433</v>
      </c>
      <c r="G1606" s="9" t="s">
        <v>14</v>
      </c>
      <c r="H1606" s="9" t="s">
        <v>11434</v>
      </c>
    </row>
    <row r="1607" spans="1:8" ht="20.100000000000001" customHeight="1">
      <c r="A1607" s="7" t="s">
        <v>11435</v>
      </c>
      <c r="B1607" s="8" t="s">
        <v>11436</v>
      </c>
      <c r="C1607" s="9" t="s">
        <v>11437</v>
      </c>
      <c r="D1607" s="9" t="s">
        <v>11438</v>
      </c>
      <c r="E1607" s="9" t="s">
        <v>11439</v>
      </c>
      <c r="F1607" s="9" t="s">
        <v>11440</v>
      </c>
      <c r="G1607" s="9" t="s">
        <v>14</v>
      </c>
      <c r="H1607" s="9" t="s">
        <v>8008</v>
      </c>
    </row>
    <row r="1608" spans="1:8" ht="20.100000000000001" customHeight="1">
      <c r="A1608" s="7" t="s">
        <v>11441</v>
      </c>
      <c r="B1608" s="8" t="s">
        <v>11442</v>
      </c>
      <c r="C1608" s="9" t="s">
        <v>11443</v>
      </c>
      <c r="D1608" s="9" t="s">
        <v>11444</v>
      </c>
      <c r="E1608" s="9" t="s">
        <v>11445</v>
      </c>
      <c r="F1608" s="9" t="s">
        <v>11446</v>
      </c>
      <c r="G1608" s="9" t="s">
        <v>11447</v>
      </c>
      <c r="H1608" s="9" t="s">
        <v>8054</v>
      </c>
    </row>
    <row r="1609" spans="1:8" ht="20.100000000000001" customHeight="1">
      <c r="A1609" s="7" t="s">
        <v>11448</v>
      </c>
      <c r="B1609" s="8" t="s">
        <v>11449</v>
      </c>
      <c r="C1609" s="9" t="s">
        <v>11450</v>
      </c>
      <c r="D1609" s="9" t="s">
        <v>11451</v>
      </c>
      <c r="E1609" s="9" t="s">
        <v>11452</v>
      </c>
      <c r="F1609" s="9" t="s">
        <v>11453</v>
      </c>
      <c r="G1609" s="9" t="s">
        <v>11454</v>
      </c>
      <c r="H1609" s="9" t="s">
        <v>11455</v>
      </c>
    </row>
    <row r="1610" spans="1:8" ht="20.100000000000001" customHeight="1">
      <c r="A1610" s="7" t="s">
        <v>11456</v>
      </c>
      <c r="B1610" s="8" t="s">
        <v>11457</v>
      </c>
      <c r="C1610" s="9" t="s">
        <v>11458</v>
      </c>
      <c r="D1610" s="9" t="s">
        <v>11459</v>
      </c>
      <c r="E1610" s="9" t="s">
        <v>11460</v>
      </c>
      <c r="F1610" s="9" t="s">
        <v>11461</v>
      </c>
      <c r="G1610" s="9" t="s">
        <v>11462</v>
      </c>
      <c r="H1610" s="9" t="s">
        <v>11463</v>
      </c>
    </row>
    <row r="1611" spans="1:8" ht="20.100000000000001" customHeight="1">
      <c r="A1611" s="7" t="s">
        <v>11464</v>
      </c>
      <c r="B1611" s="8" t="s">
        <v>11465</v>
      </c>
      <c r="C1611" s="9" t="s">
        <v>11466</v>
      </c>
      <c r="D1611" s="9" t="s">
        <v>11467</v>
      </c>
      <c r="E1611" s="9" t="s">
        <v>11468</v>
      </c>
      <c r="F1611" s="9" t="s">
        <v>11469</v>
      </c>
      <c r="G1611" s="9" t="s">
        <v>11470</v>
      </c>
      <c r="H1611" s="9" t="s">
        <v>6897</v>
      </c>
    </row>
    <row r="1612" spans="1:8" ht="20.100000000000001" customHeight="1">
      <c r="A1612" s="7" t="s">
        <v>11471</v>
      </c>
      <c r="B1612" s="8" t="s">
        <v>11472</v>
      </c>
      <c r="C1612" s="9" t="s">
        <v>11473</v>
      </c>
      <c r="D1612" s="9" t="s">
        <v>11474</v>
      </c>
      <c r="E1612" s="9" t="s">
        <v>11475</v>
      </c>
      <c r="F1612" s="9" t="s">
        <v>11476</v>
      </c>
      <c r="G1612" s="9" t="s">
        <v>14</v>
      </c>
      <c r="H1612" s="9" t="s">
        <v>7468</v>
      </c>
    </row>
    <row r="1613" spans="1:8" ht="20.100000000000001" customHeight="1">
      <c r="A1613" s="7" t="s">
        <v>11477</v>
      </c>
      <c r="B1613" s="8" t="s">
        <v>11478</v>
      </c>
      <c r="C1613" s="9" t="s">
        <v>11479</v>
      </c>
      <c r="D1613" s="9" t="s">
        <v>11480</v>
      </c>
      <c r="E1613" s="9" t="s">
        <v>11481</v>
      </c>
      <c r="F1613" s="9" t="s">
        <v>11482</v>
      </c>
      <c r="G1613" s="9" t="s">
        <v>197</v>
      </c>
      <c r="H1613" s="9" t="s">
        <v>114</v>
      </c>
    </row>
    <row r="1614" spans="1:8" ht="20.100000000000001" customHeight="1">
      <c r="A1614" s="7" t="s">
        <v>11483</v>
      </c>
      <c r="B1614" s="8" t="s">
        <v>11484</v>
      </c>
      <c r="C1614" s="9" t="s">
        <v>11485</v>
      </c>
      <c r="D1614" s="9" t="s">
        <v>11486</v>
      </c>
      <c r="E1614" s="9" t="s">
        <v>11487</v>
      </c>
      <c r="F1614" s="9" t="s">
        <v>11488</v>
      </c>
      <c r="G1614" s="9" t="s">
        <v>1751</v>
      </c>
      <c r="H1614" s="9" t="s">
        <v>1752</v>
      </c>
    </row>
    <row r="1615" spans="1:8" ht="20.100000000000001" customHeight="1">
      <c r="A1615" s="7" t="s">
        <v>11489</v>
      </c>
      <c r="B1615" s="8" t="s">
        <v>11490</v>
      </c>
      <c r="C1615" s="9" t="s">
        <v>11491</v>
      </c>
      <c r="D1615" s="9" t="s">
        <v>11492</v>
      </c>
      <c r="E1615" s="9" t="s">
        <v>11493</v>
      </c>
      <c r="F1615" s="9" t="s">
        <v>11494</v>
      </c>
      <c r="G1615" s="9" t="s">
        <v>1618</v>
      </c>
      <c r="H1615" s="9" t="s">
        <v>9688</v>
      </c>
    </row>
    <row r="1616" spans="1:8" ht="20.100000000000001" customHeight="1">
      <c r="A1616" s="7" t="s">
        <v>11495</v>
      </c>
      <c r="B1616" s="8" t="s">
        <v>11496</v>
      </c>
      <c r="C1616" s="9" t="s">
        <v>11497</v>
      </c>
      <c r="D1616" s="9" t="s">
        <v>11498</v>
      </c>
      <c r="E1616" s="9" t="s">
        <v>11499</v>
      </c>
      <c r="F1616" s="9" t="s">
        <v>11500</v>
      </c>
      <c r="G1616" s="9" t="s">
        <v>14</v>
      </c>
      <c r="H1616" s="9" t="s">
        <v>114</v>
      </c>
    </row>
    <row r="1617" spans="1:8" ht="20.100000000000001" customHeight="1">
      <c r="A1617" s="7" t="s">
        <v>11501</v>
      </c>
      <c r="B1617" s="8" t="s">
        <v>11502</v>
      </c>
      <c r="C1617" s="9" t="s">
        <v>11503</v>
      </c>
      <c r="D1617" s="9" t="s">
        <v>11504</v>
      </c>
      <c r="E1617" s="9" t="s">
        <v>11505</v>
      </c>
      <c r="F1617" s="9" t="s">
        <v>11506</v>
      </c>
      <c r="G1617" s="9" t="s">
        <v>3437</v>
      </c>
      <c r="H1617" s="9" t="s">
        <v>3438</v>
      </c>
    </row>
    <row r="1618" spans="1:8" ht="20.100000000000001" customHeight="1">
      <c r="A1618" s="7" t="s">
        <v>11507</v>
      </c>
      <c r="B1618" s="8" t="s">
        <v>11508</v>
      </c>
      <c r="C1618" s="9" t="s">
        <v>11509</v>
      </c>
      <c r="D1618" s="9" t="s">
        <v>11510</v>
      </c>
      <c r="E1618" s="9" t="s">
        <v>11511</v>
      </c>
      <c r="F1618" s="9" t="s">
        <v>11512</v>
      </c>
      <c r="G1618" s="9" t="s">
        <v>11513</v>
      </c>
      <c r="H1618" s="9" t="s">
        <v>10848</v>
      </c>
    </row>
    <row r="1619" spans="1:8" ht="20.100000000000001" customHeight="1">
      <c r="A1619" s="7" t="s">
        <v>11514</v>
      </c>
      <c r="B1619" s="8" t="s">
        <v>11515</v>
      </c>
      <c r="C1619" s="9" t="s">
        <v>11516</v>
      </c>
      <c r="D1619" s="9" t="s">
        <v>11517</v>
      </c>
      <c r="E1619" s="9" t="s">
        <v>11518</v>
      </c>
      <c r="F1619" s="9" t="s">
        <v>11519</v>
      </c>
      <c r="G1619" s="9" t="s">
        <v>8311</v>
      </c>
      <c r="H1619" s="9" t="s">
        <v>5962</v>
      </c>
    </row>
    <row r="1620" spans="1:8" ht="20.100000000000001" customHeight="1">
      <c r="A1620" s="7" t="s">
        <v>11520</v>
      </c>
      <c r="B1620" s="8" t="s">
        <v>11521</v>
      </c>
      <c r="C1620" s="9" t="s">
        <v>11522</v>
      </c>
      <c r="D1620" s="9" t="s">
        <v>11523</v>
      </c>
      <c r="E1620" s="9" t="s">
        <v>11524</v>
      </c>
      <c r="F1620" s="9" t="s">
        <v>11525</v>
      </c>
      <c r="G1620" s="9" t="s">
        <v>11526</v>
      </c>
      <c r="H1620" s="9" t="s">
        <v>11527</v>
      </c>
    </row>
    <row r="1621" spans="1:8" ht="20.100000000000001" customHeight="1">
      <c r="A1621" s="7" t="s">
        <v>11528</v>
      </c>
      <c r="B1621" s="8" t="s">
        <v>11529</v>
      </c>
      <c r="C1621" s="9" t="s">
        <v>11530</v>
      </c>
      <c r="D1621" s="9" t="s">
        <v>11531</v>
      </c>
      <c r="E1621" s="9" t="s">
        <v>11532</v>
      </c>
      <c r="F1621" s="9" t="s">
        <v>11533</v>
      </c>
      <c r="G1621" s="9" t="s">
        <v>14</v>
      </c>
      <c r="H1621" s="9" t="s">
        <v>3539</v>
      </c>
    </row>
    <row r="1622" spans="1:8" ht="20.100000000000001" customHeight="1">
      <c r="A1622" s="7" t="s">
        <v>11534</v>
      </c>
      <c r="B1622" s="8" t="s">
        <v>11535</v>
      </c>
      <c r="C1622" s="9" t="s">
        <v>11536</v>
      </c>
      <c r="D1622" s="9" t="s">
        <v>11537</v>
      </c>
      <c r="E1622" s="9" t="s">
        <v>11538</v>
      </c>
      <c r="F1622" s="9" t="s">
        <v>11539</v>
      </c>
      <c r="G1622" s="9" t="s">
        <v>11540</v>
      </c>
      <c r="H1622" s="9" t="s">
        <v>11541</v>
      </c>
    </row>
    <row r="1623" spans="1:8" ht="20.100000000000001" customHeight="1">
      <c r="A1623" s="7" t="s">
        <v>11542</v>
      </c>
      <c r="B1623" s="8" t="s">
        <v>11543</v>
      </c>
      <c r="C1623" s="9" t="s">
        <v>11544</v>
      </c>
      <c r="D1623" s="9" t="s">
        <v>11545</v>
      </c>
      <c r="E1623" s="9" t="s">
        <v>11546</v>
      </c>
      <c r="F1623" s="9" t="s">
        <v>11547</v>
      </c>
      <c r="G1623" s="9" t="s">
        <v>11548</v>
      </c>
      <c r="H1623" s="9" t="s">
        <v>1467</v>
      </c>
    </row>
    <row r="1624" spans="1:8" ht="20.100000000000001" customHeight="1">
      <c r="A1624" s="7" t="s">
        <v>11549</v>
      </c>
      <c r="B1624" s="8" t="s">
        <v>11550</v>
      </c>
      <c r="C1624" s="9" t="s">
        <v>11551</v>
      </c>
      <c r="D1624" s="9" t="s">
        <v>11552</v>
      </c>
      <c r="E1624" s="9" t="s">
        <v>11553</v>
      </c>
      <c r="F1624" s="9" t="s">
        <v>11554</v>
      </c>
      <c r="G1624" s="9" t="s">
        <v>14</v>
      </c>
      <c r="H1624" s="9" t="s">
        <v>9284</v>
      </c>
    </row>
    <row r="1625" spans="1:8" ht="20.100000000000001" customHeight="1">
      <c r="A1625" s="7" t="s">
        <v>11555</v>
      </c>
      <c r="B1625" s="8" t="s">
        <v>11556</v>
      </c>
      <c r="C1625" s="9" t="s">
        <v>11557</v>
      </c>
      <c r="D1625" s="9" t="s">
        <v>11558</v>
      </c>
      <c r="E1625" s="9" t="s">
        <v>11559</v>
      </c>
      <c r="F1625" s="9" t="s">
        <v>11560</v>
      </c>
      <c r="G1625" s="9" t="s">
        <v>11561</v>
      </c>
      <c r="H1625" s="9" t="s">
        <v>11562</v>
      </c>
    </row>
    <row r="1626" spans="1:8" ht="20.100000000000001" customHeight="1">
      <c r="A1626" s="7" t="s">
        <v>11563</v>
      </c>
      <c r="B1626" s="8" t="s">
        <v>11564</v>
      </c>
      <c r="C1626" s="9" t="s">
        <v>11565</v>
      </c>
      <c r="D1626" s="9" t="s">
        <v>11566</v>
      </c>
      <c r="E1626" s="9" t="s">
        <v>11567</v>
      </c>
      <c r="F1626" s="9" t="s">
        <v>11568</v>
      </c>
      <c r="G1626" s="9" t="s">
        <v>14</v>
      </c>
      <c r="H1626" s="9" t="s">
        <v>11569</v>
      </c>
    </row>
    <row r="1627" spans="1:8" ht="20.100000000000001" customHeight="1">
      <c r="A1627" s="7" t="s">
        <v>11570</v>
      </c>
      <c r="B1627" s="8" t="s">
        <v>11571</v>
      </c>
      <c r="C1627" s="9" t="s">
        <v>11572</v>
      </c>
      <c r="D1627" s="9" t="s">
        <v>11573</v>
      </c>
      <c r="E1627" s="9" t="s">
        <v>11574</v>
      </c>
      <c r="F1627" s="9" t="s">
        <v>11575</v>
      </c>
      <c r="G1627" s="9" t="s">
        <v>2231</v>
      </c>
      <c r="H1627" s="9" t="s">
        <v>2232</v>
      </c>
    </row>
    <row r="1628" spans="1:8" ht="20.100000000000001" customHeight="1">
      <c r="A1628" s="7" t="s">
        <v>11576</v>
      </c>
      <c r="B1628" s="8" t="s">
        <v>11577</v>
      </c>
      <c r="C1628" s="9" t="s">
        <v>11578</v>
      </c>
      <c r="D1628" s="9" t="s">
        <v>11579</v>
      </c>
      <c r="E1628" s="9" t="s">
        <v>11580</v>
      </c>
      <c r="F1628" s="9" t="s">
        <v>11581</v>
      </c>
      <c r="G1628" s="9" t="s">
        <v>9897</v>
      </c>
      <c r="H1628" s="9" t="s">
        <v>11582</v>
      </c>
    </row>
    <row r="1629" spans="1:8" ht="20.100000000000001" customHeight="1">
      <c r="A1629" s="7" t="s">
        <v>11583</v>
      </c>
      <c r="B1629" s="8" t="s">
        <v>11584</v>
      </c>
      <c r="C1629" s="9" t="s">
        <v>11585</v>
      </c>
      <c r="D1629" s="9" t="s">
        <v>11586</v>
      </c>
      <c r="E1629" s="9" t="s">
        <v>11587</v>
      </c>
      <c r="F1629" s="9" t="s">
        <v>11588</v>
      </c>
      <c r="G1629" s="9" t="s">
        <v>14</v>
      </c>
      <c r="H1629" s="9" t="s">
        <v>11589</v>
      </c>
    </row>
    <row r="1630" spans="1:8" ht="20.100000000000001" customHeight="1">
      <c r="A1630" s="7" t="s">
        <v>11590</v>
      </c>
      <c r="B1630" s="8" t="s">
        <v>11591</v>
      </c>
      <c r="C1630" s="9" t="s">
        <v>11592</v>
      </c>
      <c r="D1630" s="9" t="s">
        <v>11593</v>
      </c>
      <c r="E1630" s="9" t="s">
        <v>11594</v>
      </c>
      <c r="F1630" s="9" t="s">
        <v>11595</v>
      </c>
      <c r="G1630" s="9" t="s">
        <v>11596</v>
      </c>
      <c r="H1630" s="9" t="s">
        <v>11597</v>
      </c>
    </row>
    <row r="1631" spans="1:8" ht="20.100000000000001" customHeight="1">
      <c r="A1631" s="7" t="s">
        <v>11598</v>
      </c>
      <c r="B1631" s="8" t="s">
        <v>11599</v>
      </c>
      <c r="C1631" s="9" t="s">
        <v>11600</v>
      </c>
      <c r="D1631" s="9" t="s">
        <v>11601</v>
      </c>
      <c r="E1631" s="9" t="s">
        <v>11602</v>
      </c>
      <c r="F1631" s="9" t="s">
        <v>11603</v>
      </c>
      <c r="G1631" s="9" t="s">
        <v>11604</v>
      </c>
      <c r="H1631" s="9" t="s">
        <v>421</v>
      </c>
    </row>
    <row r="1632" spans="1:8" ht="20.100000000000001" customHeight="1">
      <c r="A1632" s="7" t="s">
        <v>11605</v>
      </c>
      <c r="B1632" s="8" t="s">
        <v>11606</v>
      </c>
      <c r="C1632" s="9" t="s">
        <v>11607</v>
      </c>
      <c r="D1632" s="9" t="s">
        <v>11608</v>
      </c>
      <c r="E1632" s="9" t="s">
        <v>11609</v>
      </c>
      <c r="F1632" s="9" t="s">
        <v>11610</v>
      </c>
      <c r="G1632" s="9" t="s">
        <v>14</v>
      </c>
      <c r="H1632" s="9" t="s">
        <v>8196</v>
      </c>
    </row>
    <row r="1633" spans="1:8" ht="20.100000000000001" customHeight="1">
      <c r="A1633" s="7" t="s">
        <v>11611</v>
      </c>
      <c r="B1633" s="8" t="s">
        <v>11612</v>
      </c>
      <c r="C1633" s="9" t="s">
        <v>11613</v>
      </c>
      <c r="D1633" s="9" t="s">
        <v>11614</v>
      </c>
      <c r="E1633" s="9" t="s">
        <v>11615</v>
      </c>
      <c r="F1633" s="9" t="s">
        <v>11616</v>
      </c>
      <c r="G1633" s="9" t="s">
        <v>14</v>
      </c>
      <c r="H1633" s="9" t="s">
        <v>11617</v>
      </c>
    </row>
    <row r="1634" spans="1:8" ht="20.100000000000001" customHeight="1">
      <c r="A1634" s="7" t="s">
        <v>11618</v>
      </c>
      <c r="B1634" s="8" t="s">
        <v>11619</v>
      </c>
      <c r="C1634" s="9" t="s">
        <v>11620</v>
      </c>
      <c r="D1634" s="9" t="s">
        <v>11621</v>
      </c>
      <c r="E1634" s="9" t="s">
        <v>11622</v>
      </c>
      <c r="F1634" s="9" t="s">
        <v>11623</v>
      </c>
      <c r="G1634" s="9" t="s">
        <v>11624</v>
      </c>
      <c r="H1634" s="9" t="s">
        <v>8491</v>
      </c>
    </row>
    <row r="1635" spans="1:8" ht="20.100000000000001" customHeight="1">
      <c r="A1635" s="7" t="s">
        <v>11625</v>
      </c>
      <c r="B1635" s="8" t="s">
        <v>11626</v>
      </c>
      <c r="C1635" s="9" t="s">
        <v>11627</v>
      </c>
      <c r="D1635" s="9" t="s">
        <v>11628</v>
      </c>
      <c r="E1635" s="9" t="s">
        <v>11629</v>
      </c>
      <c r="F1635" s="9" t="s">
        <v>11630</v>
      </c>
      <c r="G1635" s="9" t="s">
        <v>14</v>
      </c>
      <c r="H1635" s="9" t="s">
        <v>11631</v>
      </c>
    </row>
    <row r="1636" spans="1:8" ht="20.100000000000001" customHeight="1">
      <c r="A1636" s="7" t="s">
        <v>11632</v>
      </c>
      <c r="B1636" s="8" t="s">
        <v>11633</v>
      </c>
      <c r="C1636" s="9" t="s">
        <v>11634</v>
      </c>
      <c r="D1636" s="9" t="s">
        <v>11635</v>
      </c>
      <c r="E1636" s="9" t="s">
        <v>11636</v>
      </c>
      <c r="F1636" s="9" t="s">
        <v>11637</v>
      </c>
      <c r="G1636" s="9" t="s">
        <v>11638</v>
      </c>
      <c r="H1636" s="9" t="s">
        <v>11639</v>
      </c>
    </row>
    <row r="1637" spans="1:8" ht="20.100000000000001" customHeight="1">
      <c r="A1637" s="7" t="s">
        <v>11640</v>
      </c>
      <c r="B1637" s="8" t="s">
        <v>11641</v>
      </c>
      <c r="C1637" s="9" t="s">
        <v>11642</v>
      </c>
      <c r="D1637" s="9" t="s">
        <v>11643</v>
      </c>
      <c r="E1637" s="9" t="s">
        <v>11644</v>
      </c>
      <c r="F1637" s="9" t="s">
        <v>11645</v>
      </c>
      <c r="G1637" s="9" t="s">
        <v>14</v>
      </c>
      <c r="H1637" s="9" t="s">
        <v>9326</v>
      </c>
    </row>
    <row r="1638" spans="1:8" ht="20.100000000000001" customHeight="1">
      <c r="A1638" s="7" t="s">
        <v>11646</v>
      </c>
      <c r="B1638" s="8" t="s">
        <v>11647</v>
      </c>
      <c r="C1638" s="9" t="s">
        <v>11648</v>
      </c>
      <c r="D1638" s="9" t="s">
        <v>11649</v>
      </c>
      <c r="E1638" s="9" t="s">
        <v>11650</v>
      </c>
      <c r="F1638" s="9" t="s">
        <v>11651</v>
      </c>
      <c r="G1638" s="9" t="s">
        <v>11652</v>
      </c>
      <c r="H1638" s="9" t="s">
        <v>11653</v>
      </c>
    </row>
    <row r="1639" spans="1:8" ht="20.100000000000001" customHeight="1">
      <c r="A1639" s="7" t="s">
        <v>11654</v>
      </c>
      <c r="B1639" s="8" t="s">
        <v>11655</v>
      </c>
      <c r="C1639" s="9" t="s">
        <v>11656</v>
      </c>
      <c r="D1639" s="9" t="s">
        <v>11657</v>
      </c>
      <c r="E1639" s="9" t="s">
        <v>11658</v>
      </c>
      <c r="F1639" s="9" t="s">
        <v>11659</v>
      </c>
      <c r="G1639" s="9" t="s">
        <v>14</v>
      </c>
      <c r="H1639" s="9" t="s">
        <v>9291</v>
      </c>
    </row>
    <row r="1640" spans="1:8" ht="20.100000000000001" customHeight="1">
      <c r="A1640" s="7" t="s">
        <v>11660</v>
      </c>
      <c r="B1640" s="8" t="s">
        <v>11661</v>
      </c>
      <c r="C1640" s="9" t="s">
        <v>11662</v>
      </c>
      <c r="D1640" s="9" t="s">
        <v>11663</v>
      </c>
      <c r="E1640" s="9" t="s">
        <v>11664</v>
      </c>
      <c r="F1640" s="9" t="s">
        <v>11665</v>
      </c>
      <c r="G1640" s="9" t="s">
        <v>14</v>
      </c>
      <c r="H1640" s="9" t="s">
        <v>11666</v>
      </c>
    </row>
    <row r="1641" spans="1:8" ht="20.100000000000001" customHeight="1">
      <c r="A1641" s="7" t="s">
        <v>11667</v>
      </c>
      <c r="B1641" s="8" t="s">
        <v>11668</v>
      </c>
      <c r="C1641" s="9" t="s">
        <v>11669</v>
      </c>
      <c r="D1641" s="9" t="s">
        <v>11670</v>
      </c>
      <c r="E1641" s="9" t="s">
        <v>11671</v>
      </c>
      <c r="F1641" s="9" t="s">
        <v>11672</v>
      </c>
      <c r="G1641" s="9" t="s">
        <v>11673</v>
      </c>
      <c r="H1641" s="9" t="s">
        <v>11674</v>
      </c>
    </row>
    <row r="1642" spans="1:8" ht="20.100000000000001" customHeight="1">
      <c r="A1642" s="7" t="s">
        <v>11675</v>
      </c>
      <c r="B1642" s="8" t="s">
        <v>11676</v>
      </c>
      <c r="C1642" s="9" t="s">
        <v>11677</v>
      </c>
      <c r="D1642" s="9" t="s">
        <v>11678</v>
      </c>
      <c r="E1642" s="9" t="s">
        <v>11679</v>
      </c>
      <c r="F1642" s="9" t="s">
        <v>11680</v>
      </c>
      <c r="G1642" s="9" t="s">
        <v>11681</v>
      </c>
      <c r="H1642" s="9" t="s">
        <v>11682</v>
      </c>
    </row>
    <row r="1643" spans="1:8" ht="20.100000000000001" customHeight="1">
      <c r="A1643" s="7" t="s">
        <v>11683</v>
      </c>
      <c r="B1643" s="8" t="s">
        <v>11684</v>
      </c>
      <c r="C1643" s="9" t="s">
        <v>11685</v>
      </c>
      <c r="D1643" s="9" t="s">
        <v>11686</v>
      </c>
      <c r="E1643" s="9" t="s">
        <v>11687</v>
      </c>
      <c r="F1643" s="9" t="s">
        <v>11688</v>
      </c>
      <c r="G1643" s="9" t="s">
        <v>11689</v>
      </c>
      <c r="H1643" s="9" t="s">
        <v>11690</v>
      </c>
    </row>
    <row r="1644" spans="1:8" ht="20.100000000000001" customHeight="1">
      <c r="A1644" s="7" t="s">
        <v>11691</v>
      </c>
      <c r="B1644" s="8" t="s">
        <v>11692</v>
      </c>
      <c r="C1644" s="9" t="s">
        <v>11693</v>
      </c>
      <c r="D1644" s="9" t="s">
        <v>11694</v>
      </c>
      <c r="E1644" s="9" t="s">
        <v>11695</v>
      </c>
      <c r="F1644" s="9" t="s">
        <v>11696</v>
      </c>
      <c r="G1644" s="9" t="s">
        <v>14</v>
      </c>
      <c r="H1644" s="9" t="s">
        <v>2552</v>
      </c>
    </row>
    <row r="1645" spans="1:8" ht="20.100000000000001" customHeight="1">
      <c r="A1645" s="7" t="s">
        <v>11697</v>
      </c>
      <c r="B1645" s="8" t="s">
        <v>11698</v>
      </c>
      <c r="C1645" s="9" t="s">
        <v>11699</v>
      </c>
      <c r="D1645" s="9" t="s">
        <v>11700</v>
      </c>
      <c r="E1645" s="9" t="s">
        <v>11701</v>
      </c>
      <c r="F1645" s="9" t="s">
        <v>11702</v>
      </c>
      <c r="G1645" s="9" t="s">
        <v>11703</v>
      </c>
      <c r="H1645" s="9" t="s">
        <v>11704</v>
      </c>
    </row>
    <row r="1646" spans="1:8" ht="20.100000000000001" customHeight="1">
      <c r="A1646" s="7" t="s">
        <v>11705</v>
      </c>
      <c r="B1646" s="8" t="s">
        <v>11706</v>
      </c>
      <c r="C1646" s="9" t="s">
        <v>11707</v>
      </c>
      <c r="D1646" s="9" t="s">
        <v>11708</v>
      </c>
      <c r="E1646" s="9" t="s">
        <v>11709</v>
      </c>
      <c r="F1646" s="9" t="s">
        <v>11710</v>
      </c>
      <c r="G1646" s="9" t="s">
        <v>11711</v>
      </c>
      <c r="H1646" s="9" t="s">
        <v>1698</v>
      </c>
    </row>
    <row r="1647" spans="1:8" ht="20.100000000000001" customHeight="1">
      <c r="A1647" s="7" t="s">
        <v>11712</v>
      </c>
      <c r="B1647" s="8" t="s">
        <v>11713</v>
      </c>
      <c r="C1647" s="9" t="s">
        <v>11714</v>
      </c>
      <c r="D1647" s="9" t="s">
        <v>11715</v>
      </c>
      <c r="E1647" s="9" t="s">
        <v>11716</v>
      </c>
      <c r="F1647" s="9" t="s">
        <v>11717</v>
      </c>
      <c r="G1647" s="9" t="s">
        <v>14</v>
      </c>
      <c r="H1647" s="9" t="s">
        <v>1951</v>
      </c>
    </row>
    <row r="1648" spans="1:8" ht="20.100000000000001" customHeight="1">
      <c r="A1648" s="7" t="s">
        <v>11718</v>
      </c>
      <c r="B1648" s="8" t="s">
        <v>11719</v>
      </c>
      <c r="C1648" s="9" t="s">
        <v>11720</v>
      </c>
      <c r="D1648" s="9" t="s">
        <v>11721</v>
      </c>
      <c r="E1648" s="9" t="s">
        <v>11722</v>
      </c>
      <c r="F1648" s="9" t="s">
        <v>11723</v>
      </c>
      <c r="G1648" s="9" t="s">
        <v>1008</v>
      </c>
      <c r="H1648" s="9" t="s">
        <v>1009</v>
      </c>
    </row>
    <row r="1649" spans="1:8" ht="20.100000000000001" customHeight="1">
      <c r="A1649" s="7" t="s">
        <v>11724</v>
      </c>
      <c r="B1649" s="8" t="s">
        <v>11725</v>
      </c>
      <c r="C1649" s="9" t="s">
        <v>11726</v>
      </c>
      <c r="D1649" s="9" t="s">
        <v>11727</v>
      </c>
      <c r="E1649" s="9" t="s">
        <v>11728</v>
      </c>
      <c r="F1649" s="9" t="s">
        <v>11729</v>
      </c>
      <c r="G1649" s="9" t="s">
        <v>11730</v>
      </c>
      <c r="H1649" s="9" t="s">
        <v>11731</v>
      </c>
    </row>
    <row r="1650" spans="1:8" ht="20.100000000000001" customHeight="1">
      <c r="A1650" s="7" t="s">
        <v>11732</v>
      </c>
      <c r="B1650" s="8" t="s">
        <v>11733</v>
      </c>
      <c r="C1650" s="9" t="s">
        <v>11734</v>
      </c>
      <c r="D1650" s="9" t="s">
        <v>11735</v>
      </c>
      <c r="E1650" s="9" t="s">
        <v>11736</v>
      </c>
      <c r="F1650" s="9" t="s">
        <v>11737</v>
      </c>
      <c r="G1650" s="9" t="s">
        <v>14</v>
      </c>
      <c r="H1650" s="9" t="s">
        <v>11738</v>
      </c>
    </row>
    <row r="1651" spans="1:8" ht="20.100000000000001" customHeight="1">
      <c r="A1651" s="7" t="s">
        <v>11739</v>
      </c>
      <c r="B1651" s="8" t="s">
        <v>11740</v>
      </c>
      <c r="C1651" s="9" t="s">
        <v>11741</v>
      </c>
      <c r="D1651" s="9" t="s">
        <v>11742</v>
      </c>
      <c r="E1651" s="9" t="s">
        <v>11743</v>
      </c>
      <c r="F1651" s="9" t="s">
        <v>11744</v>
      </c>
      <c r="G1651" s="9" t="s">
        <v>11745</v>
      </c>
      <c r="H1651" s="9" t="s">
        <v>11746</v>
      </c>
    </row>
    <row r="1652" spans="1:8" ht="20.100000000000001" customHeight="1">
      <c r="A1652" s="7" t="s">
        <v>11747</v>
      </c>
      <c r="B1652" s="8" t="s">
        <v>11748</v>
      </c>
      <c r="C1652" s="9" t="s">
        <v>11749</v>
      </c>
      <c r="D1652" s="9" t="s">
        <v>11750</v>
      </c>
      <c r="E1652" s="9" t="s">
        <v>11751</v>
      </c>
      <c r="F1652" s="9" t="s">
        <v>11752</v>
      </c>
      <c r="G1652" s="9" t="s">
        <v>14</v>
      </c>
      <c r="H1652" s="9" t="s">
        <v>11753</v>
      </c>
    </row>
    <row r="1653" spans="1:8" ht="20.100000000000001" customHeight="1">
      <c r="A1653" s="7" t="s">
        <v>11754</v>
      </c>
      <c r="B1653" s="8" t="s">
        <v>11755</v>
      </c>
      <c r="C1653" s="9" t="s">
        <v>11756</v>
      </c>
      <c r="D1653" s="9" t="s">
        <v>11757</v>
      </c>
      <c r="E1653" s="9" t="s">
        <v>11758</v>
      </c>
      <c r="F1653" s="9" t="s">
        <v>11759</v>
      </c>
      <c r="G1653" s="9" t="s">
        <v>4641</v>
      </c>
      <c r="H1653" s="9" t="s">
        <v>11760</v>
      </c>
    </row>
    <row r="1654" spans="1:8" ht="20.100000000000001" customHeight="1">
      <c r="A1654" s="7" t="s">
        <v>11761</v>
      </c>
      <c r="B1654" s="8" t="s">
        <v>11762</v>
      </c>
      <c r="C1654" s="9" t="s">
        <v>11763</v>
      </c>
      <c r="D1654" s="9" t="s">
        <v>11764</v>
      </c>
      <c r="E1654" s="9" t="s">
        <v>11765</v>
      </c>
      <c r="F1654" s="9" t="s">
        <v>11766</v>
      </c>
      <c r="G1654" s="9" t="s">
        <v>14</v>
      </c>
      <c r="H1654" s="9" t="s">
        <v>11767</v>
      </c>
    </row>
    <row r="1655" spans="1:8" ht="20.100000000000001" customHeight="1">
      <c r="A1655" s="7" t="s">
        <v>11768</v>
      </c>
      <c r="B1655" s="8" t="s">
        <v>11769</v>
      </c>
      <c r="C1655" s="9" t="s">
        <v>11770</v>
      </c>
      <c r="D1655" s="9" t="s">
        <v>11771</v>
      </c>
      <c r="E1655" s="9" t="s">
        <v>11772</v>
      </c>
      <c r="F1655" s="9" t="s">
        <v>11773</v>
      </c>
      <c r="G1655" s="9" t="s">
        <v>14</v>
      </c>
      <c r="H1655" s="9" t="s">
        <v>8419</v>
      </c>
    </row>
    <row r="1656" spans="1:8" ht="20.100000000000001" customHeight="1">
      <c r="A1656" s="7" t="s">
        <v>11774</v>
      </c>
      <c r="B1656" s="8" t="s">
        <v>11775</v>
      </c>
      <c r="C1656" s="9" t="s">
        <v>11776</v>
      </c>
      <c r="D1656" s="9" t="s">
        <v>11777</v>
      </c>
      <c r="E1656" s="9" t="s">
        <v>11778</v>
      </c>
      <c r="F1656" s="9" t="s">
        <v>11779</v>
      </c>
      <c r="G1656" s="9" t="s">
        <v>586</v>
      </c>
      <c r="H1656" s="9" t="s">
        <v>587</v>
      </c>
    </row>
    <row r="1657" spans="1:8" ht="20.100000000000001" customHeight="1">
      <c r="A1657" s="7" t="s">
        <v>11780</v>
      </c>
      <c r="B1657" s="8" t="s">
        <v>11781</v>
      </c>
      <c r="C1657" s="9" t="s">
        <v>11782</v>
      </c>
      <c r="D1657" s="9" t="s">
        <v>11783</v>
      </c>
      <c r="E1657" s="9" t="s">
        <v>11784</v>
      </c>
      <c r="F1657" s="9" t="s">
        <v>11785</v>
      </c>
      <c r="G1657" s="9" t="s">
        <v>8580</v>
      </c>
      <c r="H1657" s="9" t="s">
        <v>8581</v>
      </c>
    </row>
    <row r="1658" spans="1:8" ht="20.100000000000001" customHeight="1">
      <c r="A1658" s="7" t="s">
        <v>11786</v>
      </c>
      <c r="B1658" s="8" t="s">
        <v>11787</v>
      </c>
      <c r="C1658" s="9" t="s">
        <v>11788</v>
      </c>
      <c r="D1658" s="9" t="s">
        <v>11789</v>
      </c>
      <c r="E1658" s="9" t="s">
        <v>11790</v>
      </c>
      <c r="F1658" s="9" t="s">
        <v>11791</v>
      </c>
      <c r="G1658" s="9" t="s">
        <v>11792</v>
      </c>
      <c r="H1658" s="9" t="s">
        <v>11793</v>
      </c>
    </row>
    <row r="1659" spans="1:8" ht="20.100000000000001" customHeight="1">
      <c r="A1659" s="7" t="s">
        <v>11794</v>
      </c>
      <c r="B1659" s="8" t="s">
        <v>11795</v>
      </c>
      <c r="C1659" s="9" t="s">
        <v>11796</v>
      </c>
      <c r="D1659" s="9" t="s">
        <v>11797</v>
      </c>
      <c r="E1659" s="9" t="s">
        <v>11798</v>
      </c>
      <c r="F1659" s="9" t="s">
        <v>11799</v>
      </c>
      <c r="G1659" s="9" t="s">
        <v>14</v>
      </c>
      <c r="H1659" s="9" t="s">
        <v>11800</v>
      </c>
    </row>
    <row r="1660" spans="1:8" ht="20.100000000000001" customHeight="1">
      <c r="A1660" s="7" t="s">
        <v>11801</v>
      </c>
      <c r="B1660" s="8" t="s">
        <v>11802</v>
      </c>
      <c r="C1660" s="9" t="s">
        <v>11803</v>
      </c>
      <c r="D1660" s="9" t="s">
        <v>11804</v>
      </c>
      <c r="E1660" s="9" t="s">
        <v>11805</v>
      </c>
      <c r="F1660" s="9" t="s">
        <v>11806</v>
      </c>
      <c r="G1660" s="9" t="s">
        <v>14</v>
      </c>
      <c r="H1660" s="9" t="s">
        <v>11807</v>
      </c>
    </row>
    <row r="1661" spans="1:8" ht="20.100000000000001" customHeight="1">
      <c r="A1661" s="7" t="s">
        <v>11808</v>
      </c>
      <c r="B1661" s="8" t="s">
        <v>11809</v>
      </c>
      <c r="C1661" s="9" t="s">
        <v>11810</v>
      </c>
      <c r="D1661" s="9" t="s">
        <v>11811</v>
      </c>
      <c r="E1661" s="9" t="s">
        <v>11812</v>
      </c>
      <c r="F1661" s="9" t="s">
        <v>11813</v>
      </c>
      <c r="G1661" s="9" t="s">
        <v>11814</v>
      </c>
      <c r="H1661" s="9" t="s">
        <v>11815</v>
      </c>
    </row>
    <row r="1662" spans="1:8" ht="20.100000000000001" customHeight="1">
      <c r="A1662" s="7" t="s">
        <v>11816</v>
      </c>
      <c r="B1662" s="8" t="s">
        <v>11817</v>
      </c>
      <c r="C1662" s="9" t="s">
        <v>11818</v>
      </c>
      <c r="D1662" s="9" t="s">
        <v>11819</v>
      </c>
      <c r="E1662" s="9" t="s">
        <v>11820</v>
      </c>
      <c r="F1662" s="9" t="s">
        <v>11821</v>
      </c>
      <c r="G1662" s="9" t="s">
        <v>11822</v>
      </c>
      <c r="H1662" s="9" t="s">
        <v>5320</v>
      </c>
    </row>
    <row r="1663" spans="1:8" ht="20.100000000000001" customHeight="1">
      <c r="A1663" s="7" t="s">
        <v>11823</v>
      </c>
      <c r="B1663" s="8" t="s">
        <v>11824</v>
      </c>
      <c r="C1663" s="9" t="s">
        <v>11825</v>
      </c>
      <c r="D1663" s="9" t="s">
        <v>11826</v>
      </c>
      <c r="E1663" s="9" t="s">
        <v>11827</v>
      </c>
      <c r="F1663" s="9" t="s">
        <v>11828</v>
      </c>
      <c r="G1663" s="9" t="s">
        <v>14</v>
      </c>
      <c r="H1663" s="9" t="s">
        <v>11829</v>
      </c>
    </row>
    <row r="1664" spans="1:8" ht="20.100000000000001" customHeight="1">
      <c r="A1664" s="7" t="s">
        <v>11830</v>
      </c>
      <c r="B1664" s="8" t="s">
        <v>11831</v>
      </c>
      <c r="C1664" s="9" t="s">
        <v>11832</v>
      </c>
      <c r="D1664" s="9" t="s">
        <v>11833</v>
      </c>
      <c r="E1664" s="9" t="s">
        <v>11834</v>
      </c>
      <c r="F1664" s="9" t="s">
        <v>11835</v>
      </c>
      <c r="G1664" s="9" t="s">
        <v>11703</v>
      </c>
      <c r="H1664" s="9" t="s">
        <v>11704</v>
      </c>
    </row>
    <row r="1665" spans="1:8" ht="20.100000000000001" customHeight="1">
      <c r="A1665" s="7" t="s">
        <v>11836</v>
      </c>
      <c r="B1665" s="8" t="s">
        <v>11837</v>
      </c>
      <c r="C1665" s="9" t="s">
        <v>11838</v>
      </c>
      <c r="D1665" s="9" t="s">
        <v>11839</v>
      </c>
      <c r="E1665" s="9" t="s">
        <v>11840</v>
      </c>
      <c r="F1665" s="9" t="s">
        <v>11841</v>
      </c>
      <c r="G1665" s="9" t="s">
        <v>14</v>
      </c>
      <c r="H1665" s="9" t="s">
        <v>11842</v>
      </c>
    </row>
    <row r="1666" spans="1:8" ht="20.100000000000001" customHeight="1">
      <c r="A1666" s="7" t="s">
        <v>11843</v>
      </c>
      <c r="B1666" s="8" t="s">
        <v>11844</v>
      </c>
      <c r="C1666" s="9" t="s">
        <v>11845</v>
      </c>
      <c r="D1666" s="9" t="s">
        <v>11846</v>
      </c>
      <c r="E1666" s="9" t="s">
        <v>11847</v>
      </c>
      <c r="F1666" s="9" t="s">
        <v>11848</v>
      </c>
      <c r="G1666" s="9" t="s">
        <v>4797</v>
      </c>
      <c r="H1666" s="9" t="s">
        <v>1907</v>
      </c>
    </row>
    <row r="1667" spans="1:8" ht="20.100000000000001" customHeight="1">
      <c r="A1667" s="7" t="s">
        <v>11849</v>
      </c>
      <c r="B1667" s="8" t="s">
        <v>11850</v>
      </c>
      <c r="C1667" s="9" t="s">
        <v>11851</v>
      </c>
      <c r="D1667" s="9" t="s">
        <v>11852</v>
      </c>
      <c r="E1667" s="9" t="s">
        <v>11853</v>
      </c>
      <c r="F1667" s="9" t="s">
        <v>11854</v>
      </c>
      <c r="G1667" s="9" t="s">
        <v>10778</v>
      </c>
      <c r="H1667" s="9" t="s">
        <v>8188</v>
      </c>
    </row>
    <row r="1668" spans="1:8" ht="20.100000000000001" customHeight="1">
      <c r="A1668" s="7" t="s">
        <v>11855</v>
      </c>
      <c r="B1668" s="8" t="s">
        <v>11856</v>
      </c>
      <c r="C1668" s="9" t="s">
        <v>11857</v>
      </c>
      <c r="D1668" s="9" t="s">
        <v>11858</v>
      </c>
      <c r="E1668" s="9" t="s">
        <v>11859</v>
      </c>
      <c r="F1668" s="9" t="s">
        <v>11860</v>
      </c>
      <c r="G1668" s="9" t="s">
        <v>8311</v>
      </c>
      <c r="H1668" s="9" t="s">
        <v>5962</v>
      </c>
    </row>
    <row r="1669" spans="1:8" ht="20.100000000000001" customHeight="1">
      <c r="A1669" s="7" t="s">
        <v>11861</v>
      </c>
      <c r="B1669" s="8" t="s">
        <v>11862</v>
      </c>
      <c r="C1669" s="9" t="s">
        <v>11863</v>
      </c>
      <c r="D1669" s="9" t="s">
        <v>11864</v>
      </c>
      <c r="E1669" s="9" t="s">
        <v>11865</v>
      </c>
      <c r="F1669" s="9" t="s">
        <v>11866</v>
      </c>
      <c r="G1669" s="9" t="s">
        <v>6573</v>
      </c>
      <c r="H1669" s="9" t="s">
        <v>6840</v>
      </c>
    </row>
    <row r="1670" spans="1:8" ht="20.100000000000001" customHeight="1">
      <c r="A1670" s="7" t="s">
        <v>11867</v>
      </c>
      <c r="B1670" s="8" t="s">
        <v>11868</v>
      </c>
      <c r="C1670" s="9" t="s">
        <v>11869</v>
      </c>
      <c r="D1670" s="9" t="s">
        <v>11870</v>
      </c>
      <c r="E1670" s="9" t="s">
        <v>11871</v>
      </c>
      <c r="F1670" s="9" t="s">
        <v>11872</v>
      </c>
      <c r="G1670" s="9" t="s">
        <v>11873</v>
      </c>
      <c r="H1670" s="9" t="s">
        <v>11874</v>
      </c>
    </row>
    <row r="1671" spans="1:8" ht="20.100000000000001" customHeight="1">
      <c r="A1671" s="7" t="s">
        <v>11875</v>
      </c>
      <c r="B1671" s="8" t="s">
        <v>11876</v>
      </c>
      <c r="C1671" s="9" t="s">
        <v>11877</v>
      </c>
      <c r="D1671" s="9" t="s">
        <v>11878</v>
      </c>
      <c r="E1671" s="9" t="s">
        <v>11879</v>
      </c>
      <c r="F1671" s="9" t="s">
        <v>11880</v>
      </c>
      <c r="G1671" s="9" t="s">
        <v>11881</v>
      </c>
      <c r="H1671" s="9" t="s">
        <v>10177</v>
      </c>
    </row>
    <row r="1672" spans="1:8" ht="20.100000000000001" customHeight="1">
      <c r="A1672" s="7" t="s">
        <v>11882</v>
      </c>
      <c r="B1672" s="8" t="s">
        <v>11883</v>
      </c>
      <c r="C1672" s="9" t="s">
        <v>11884</v>
      </c>
      <c r="D1672" s="9" t="s">
        <v>11885</v>
      </c>
      <c r="E1672" s="9" t="s">
        <v>11886</v>
      </c>
      <c r="F1672" s="9" t="s">
        <v>11887</v>
      </c>
      <c r="G1672" s="9" t="s">
        <v>14</v>
      </c>
      <c r="H1672" s="9" t="s">
        <v>11888</v>
      </c>
    </row>
    <row r="1673" spans="1:8" ht="20.100000000000001" customHeight="1">
      <c r="A1673" s="7" t="s">
        <v>11889</v>
      </c>
      <c r="B1673" s="8" t="s">
        <v>11890</v>
      </c>
      <c r="C1673" s="9" t="s">
        <v>11891</v>
      </c>
      <c r="D1673" s="9" t="s">
        <v>11892</v>
      </c>
      <c r="E1673" s="9" t="s">
        <v>11893</v>
      </c>
      <c r="F1673" s="9" t="s">
        <v>11894</v>
      </c>
      <c r="G1673" s="9" t="s">
        <v>11895</v>
      </c>
      <c r="H1673" s="9" t="s">
        <v>2596</v>
      </c>
    </row>
    <row r="1674" spans="1:8" ht="20.100000000000001" customHeight="1">
      <c r="A1674" s="7" t="s">
        <v>11896</v>
      </c>
      <c r="B1674" s="8" t="s">
        <v>11897</v>
      </c>
      <c r="C1674" s="9" t="s">
        <v>11898</v>
      </c>
      <c r="D1674" s="9" t="s">
        <v>11899</v>
      </c>
      <c r="E1674" s="9" t="s">
        <v>11900</v>
      </c>
      <c r="F1674" s="9" t="s">
        <v>11901</v>
      </c>
      <c r="G1674" s="9" t="s">
        <v>14</v>
      </c>
      <c r="H1674" s="9" t="s">
        <v>11902</v>
      </c>
    </row>
    <row r="1675" spans="1:8" ht="20.100000000000001" customHeight="1">
      <c r="A1675" s="7" t="s">
        <v>11903</v>
      </c>
      <c r="B1675" s="8" t="s">
        <v>11904</v>
      </c>
      <c r="C1675" s="9" t="s">
        <v>11905</v>
      </c>
      <c r="D1675" s="9" t="s">
        <v>11906</v>
      </c>
      <c r="E1675" s="9" t="s">
        <v>11907</v>
      </c>
      <c r="F1675" s="9" t="s">
        <v>11908</v>
      </c>
      <c r="G1675" s="9" t="s">
        <v>11909</v>
      </c>
      <c r="H1675" s="9" t="s">
        <v>11910</v>
      </c>
    </row>
    <row r="1676" spans="1:8" ht="20.100000000000001" customHeight="1">
      <c r="A1676" s="7" t="s">
        <v>11911</v>
      </c>
      <c r="B1676" s="8" t="s">
        <v>11912</v>
      </c>
      <c r="C1676" s="9" t="s">
        <v>11913</v>
      </c>
      <c r="D1676" s="9" t="s">
        <v>11914</v>
      </c>
      <c r="E1676" s="9" t="s">
        <v>11915</v>
      </c>
      <c r="F1676" s="9" t="s">
        <v>11916</v>
      </c>
      <c r="G1676" s="9" t="s">
        <v>14</v>
      </c>
      <c r="H1676" s="9" t="s">
        <v>11917</v>
      </c>
    </row>
    <row r="1677" spans="1:8" ht="20.100000000000001" customHeight="1">
      <c r="A1677" s="7" t="s">
        <v>11918</v>
      </c>
      <c r="B1677" s="8" t="s">
        <v>11919</v>
      </c>
      <c r="C1677" s="9" t="s">
        <v>11920</v>
      </c>
      <c r="D1677" s="9" t="s">
        <v>11921</v>
      </c>
      <c r="E1677" s="9" t="s">
        <v>11922</v>
      </c>
      <c r="F1677" s="9" t="s">
        <v>11923</v>
      </c>
      <c r="G1677" s="9" t="s">
        <v>11924</v>
      </c>
      <c r="H1677" s="9" t="s">
        <v>11925</v>
      </c>
    </row>
    <row r="1678" spans="1:8" ht="20.100000000000001" customHeight="1">
      <c r="A1678" s="7" t="s">
        <v>11926</v>
      </c>
      <c r="B1678" s="8" t="s">
        <v>11927</v>
      </c>
      <c r="C1678" s="9" t="s">
        <v>11928</v>
      </c>
      <c r="D1678" s="9" t="s">
        <v>11929</v>
      </c>
      <c r="E1678" s="9" t="s">
        <v>11930</v>
      </c>
      <c r="F1678" s="9" t="s">
        <v>11931</v>
      </c>
      <c r="G1678" s="9" t="s">
        <v>14</v>
      </c>
      <c r="H1678" s="9" t="s">
        <v>11932</v>
      </c>
    </row>
    <row r="1679" spans="1:8" ht="20.100000000000001" customHeight="1">
      <c r="A1679" s="7" t="s">
        <v>11933</v>
      </c>
      <c r="B1679" s="8" t="s">
        <v>11934</v>
      </c>
      <c r="C1679" s="9" t="s">
        <v>11935</v>
      </c>
      <c r="D1679" s="9" t="s">
        <v>11936</v>
      </c>
      <c r="E1679" s="9" t="s">
        <v>11937</v>
      </c>
      <c r="F1679" s="9" t="s">
        <v>11938</v>
      </c>
      <c r="G1679" s="9" t="s">
        <v>11939</v>
      </c>
      <c r="H1679" s="9" t="s">
        <v>11940</v>
      </c>
    </row>
    <row r="1680" spans="1:8" ht="20.100000000000001" customHeight="1">
      <c r="A1680" s="7" t="s">
        <v>11941</v>
      </c>
      <c r="B1680" s="8" t="s">
        <v>11942</v>
      </c>
      <c r="C1680" s="9" t="s">
        <v>11943</v>
      </c>
      <c r="D1680" s="9" t="s">
        <v>11944</v>
      </c>
      <c r="E1680" s="9" t="s">
        <v>11945</v>
      </c>
      <c r="F1680" s="9" t="s">
        <v>11946</v>
      </c>
      <c r="G1680" s="9" t="s">
        <v>11947</v>
      </c>
      <c r="H1680" s="9" t="s">
        <v>5688</v>
      </c>
    </row>
    <row r="1681" spans="1:8" ht="20.100000000000001" customHeight="1">
      <c r="A1681" s="7" t="s">
        <v>11948</v>
      </c>
      <c r="B1681" s="8" t="s">
        <v>11949</v>
      </c>
      <c r="C1681" s="9" t="s">
        <v>11950</v>
      </c>
      <c r="D1681" s="9" t="s">
        <v>11951</v>
      </c>
      <c r="E1681" s="9" t="s">
        <v>11952</v>
      </c>
      <c r="F1681" s="9" t="s">
        <v>11953</v>
      </c>
      <c r="G1681" s="9" t="s">
        <v>14</v>
      </c>
      <c r="H1681" s="9" t="s">
        <v>4281</v>
      </c>
    </row>
    <row r="1682" spans="1:8" ht="20.100000000000001" customHeight="1">
      <c r="A1682" s="7" t="s">
        <v>11954</v>
      </c>
      <c r="B1682" s="8" t="s">
        <v>11955</v>
      </c>
      <c r="C1682" s="9" t="s">
        <v>11956</v>
      </c>
      <c r="D1682" s="9" t="s">
        <v>11957</v>
      </c>
      <c r="E1682" s="9" t="s">
        <v>11958</v>
      </c>
      <c r="F1682" s="9" t="s">
        <v>11959</v>
      </c>
      <c r="G1682" s="9" t="s">
        <v>11960</v>
      </c>
      <c r="H1682" s="9" t="s">
        <v>11961</v>
      </c>
    </row>
    <row r="1683" spans="1:8" ht="20.100000000000001" customHeight="1">
      <c r="A1683" s="7" t="s">
        <v>11962</v>
      </c>
      <c r="B1683" s="8" t="s">
        <v>11963</v>
      </c>
      <c r="C1683" s="9" t="s">
        <v>11964</v>
      </c>
      <c r="D1683" s="9" t="s">
        <v>11965</v>
      </c>
      <c r="E1683" s="9" t="s">
        <v>11966</v>
      </c>
      <c r="F1683" s="9" t="s">
        <v>11967</v>
      </c>
      <c r="G1683" s="9" t="s">
        <v>14</v>
      </c>
      <c r="H1683" s="9" t="s">
        <v>221</v>
      </c>
    </row>
    <row r="1684" spans="1:8" ht="20.100000000000001" customHeight="1">
      <c r="A1684" s="7" t="s">
        <v>11968</v>
      </c>
      <c r="B1684" s="8" t="s">
        <v>11969</v>
      </c>
      <c r="C1684" s="9" t="s">
        <v>11970</v>
      </c>
      <c r="D1684" s="9" t="s">
        <v>11971</v>
      </c>
      <c r="E1684" s="9" t="s">
        <v>11972</v>
      </c>
      <c r="F1684" s="9" t="s">
        <v>11973</v>
      </c>
      <c r="G1684" s="9" t="s">
        <v>14</v>
      </c>
      <c r="H1684" s="9" t="s">
        <v>2530</v>
      </c>
    </row>
    <row r="1685" spans="1:8" ht="20.100000000000001" customHeight="1">
      <c r="A1685" s="7" t="s">
        <v>11974</v>
      </c>
      <c r="B1685" s="8" t="s">
        <v>11975</v>
      </c>
      <c r="C1685" s="9" t="s">
        <v>11976</v>
      </c>
      <c r="D1685" s="9" t="s">
        <v>11977</v>
      </c>
      <c r="E1685" s="9" t="s">
        <v>11978</v>
      </c>
      <c r="F1685" s="9" t="s">
        <v>11979</v>
      </c>
      <c r="G1685" s="9" t="s">
        <v>14</v>
      </c>
      <c r="H1685" s="9" t="s">
        <v>1482</v>
      </c>
    </row>
    <row r="1686" spans="1:8" ht="20.100000000000001" customHeight="1">
      <c r="A1686" s="7" t="s">
        <v>11980</v>
      </c>
      <c r="B1686" s="8" t="s">
        <v>11981</v>
      </c>
      <c r="C1686" s="9" t="s">
        <v>11982</v>
      </c>
      <c r="D1686" s="9" t="s">
        <v>11983</v>
      </c>
      <c r="E1686" s="9" t="s">
        <v>11984</v>
      </c>
      <c r="F1686" s="9" t="s">
        <v>11985</v>
      </c>
      <c r="G1686" s="9" t="s">
        <v>14</v>
      </c>
      <c r="H1686" s="9" t="s">
        <v>4048</v>
      </c>
    </row>
    <row r="1687" spans="1:8" ht="20.100000000000001" customHeight="1">
      <c r="A1687" s="7" t="s">
        <v>11986</v>
      </c>
      <c r="B1687" s="8" t="s">
        <v>11987</v>
      </c>
      <c r="C1687" s="9" t="s">
        <v>11988</v>
      </c>
      <c r="D1687" s="9" t="s">
        <v>11989</v>
      </c>
      <c r="E1687" s="9" t="s">
        <v>11990</v>
      </c>
      <c r="F1687" s="9" t="s">
        <v>11991</v>
      </c>
      <c r="G1687" s="9" t="s">
        <v>14</v>
      </c>
      <c r="H1687" s="9" t="s">
        <v>4763</v>
      </c>
    </row>
    <row r="1688" spans="1:8" ht="20.100000000000001" customHeight="1">
      <c r="A1688" s="7" t="s">
        <v>11992</v>
      </c>
      <c r="B1688" s="8" t="s">
        <v>11993</v>
      </c>
      <c r="C1688" s="9" t="s">
        <v>11994</v>
      </c>
      <c r="D1688" s="9" t="s">
        <v>11995</v>
      </c>
      <c r="E1688" s="9" t="s">
        <v>11996</v>
      </c>
      <c r="F1688" s="9" t="s">
        <v>11997</v>
      </c>
      <c r="G1688" s="9" t="s">
        <v>4465</v>
      </c>
      <c r="H1688" s="9" t="s">
        <v>4466</v>
      </c>
    </row>
    <row r="1689" spans="1:8" ht="20.100000000000001" customHeight="1">
      <c r="A1689" s="7" t="s">
        <v>11998</v>
      </c>
      <c r="B1689" s="8" t="s">
        <v>11999</v>
      </c>
      <c r="C1689" s="9" t="s">
        <v>12000</v>
      </c>
      <c r="D1689" s="9" t="s">
        <v>12001</v>
      </c>
      <c r="E1689" s="9" t="s">
        <v>12002</v>
      </c>
      <c r="F1689" s="9" t="s">
        <v>12003</v>
      </c>
      <c r="G1689" s="9" t="s">
        <v>9743</v>
      </c>
      <c r="H1689" s="9" t="s">
        <v>12004</v>
      </c>
    </row>
    <row r="1690" spans="1:8" ht="20.100000000000001" customHeight="1">
      <c r="A1690" s="7" t="s">
        <v>12005</v>
      </c>
      <c r="B1690" s="8" t="s">
        <v>12006</v>
      </c>
      <c r="C1690" s="9" t="s">
        <v>12007</v>
      </c>
      <c r="D1690" s="9" t="s">
        <v>12008</v>
      </c>
      <c r="E1690" s="9" t="s">
        <v>12009</v>
      </c>
      <c r="F1690" s="9" t="s">
        <v>12010</v>
      </c>
      <c r="G1690" s="9" t="s">
        <v>14</v>
      </c>
      <c r="H1690" s="9" t="s">
        <v>4784</v>
      </c>
    </row>
    <row r="1691" spans="1:8" ht="20.100000000000001" customHeight="1">
      <c r="A1691" s="7" t="s">
        <v>12011</v>
      </c>
      <c r="B1691" s="8" t="s">
        <v>12012</v>
      </c>
      <c r="C1691" s="9" t="s">
        <v>12013</v>
      </c>
      <c r="D1691" s="9" t="s">
        <v>12014</v>
      </c>
      <c r="E1691" s="9" t="s">
        <v>12015</v>
      </c>
      <c r="F1691" s="9" t="s">
        <v>12016</v>
      </c>
      <c r="G1691" s="9" t="s">
        <v>12017</v>
      </c>
      <c r="H1691" s="9" t="s">
        <v>12018</v>
      </c>
    </row>
    <row r="1692" spans="1:8" ht="20.100000000000001" customHeight="1">
      <c r="A1692" s="7" t="s">
        <v>12019</v>
      </c>
      <c r="B1692" s="8" t="s">
        <v>12020</v>
      </c>
      <c r="C1692" s="9" t="s">
        <v>12021</v>
      </c>
      <c r="D1692" s="9" t="s">
        <v>12022</v>
      </c>
      <c r="E1692" s="9" t="s">
        <v>12023</v>
      </c>
      <c r="F1692" s="9" t="s">
        <v>12024</v>
      </c>
      <c r="G1692" s="9" t="s">
        <v>6648</v>
      </c>
      <c r="H1692" s="9" t="s">
        <v>2487</v>
      </c>
    </row>
    <row r="1693" spans="1:8" ht="20.100000000000001" customHeight="1">
      <c r="A1693" s="7" t="s">
        <v>12025</v>
      </c>
      <c r="B1693" s="8" t="s">
        <v>12026</v>
      </c>
      <c r="C1693" s="9" t="s">
        <v>12027</v>
      </c>
      <c r="D1693" s="9" t="s">
        <v>12028</v>
      </c>
      <c r="E1693" s="9" t="s">
        <v>12029</v>
      </c>
      <c r="F1693" s="9" t="s">
        <v>12030</v>
      </c>
      <c r="G1693" s="9" t="s">
        <v>14</v>
      </c>
      <c r="H1693" s="9" t="s">
        <v>1153</v>
      </c>
    </row>
    <row r="1694" spans="1:8" ht="20.100000000000001" customHeight="1">
      <c r="A1694" s="7" t="s">
        <v>12031</v>
      </c>
      <c r="B1694" s="8" t="s">
        <v>12032</v>
      </c>
      <c r="C1694" s="9" t="s">
        <v>12033</v>
      </c>
      <c r="D1694" s="9" t="s">
        <v>12034</v>
      </c>
      <c r="E1694" s="9" t="s">
        <v>12035</v>
      </c>
      <c r="F1694" s="9" t="s">
        <v>12036</v>
      </c>
      <c r="G1694" s="9" t="s">
        <v>2080</v>
      </c>
      <c r="H1694" s="9" t="s">
        <v>3445</v>
      </c>
    </row>
    <row r="1695" spans="1:8" ht="20.100000000000001" customHeight="1">
      <c r="A1695" s="7" t="s">
        <v>12037</v>
      </c>
      <c r="B1695" s="8" t="s">
        <v>12038</v>
      </c>
      <c r="C1695" s="9" t="s">
        <v>12039</v>
      </c>
      <c r="D1695" s="9" t="s">
        <v>12040</v>
      </c>
      <c r="E1695" s="9" t="s">
        <v>12041</v>
      </c>
      <c r="F1695" s="9" t="s">
        <v>12042</v>
      </c>
      <c r="G1695" s="9" t="s">
        <v>14</v>
      </c>
      <c r="H1695" s="9" t="s">
        <v>4727</v>
      </c>
    </row>
    <row r="1696" spans="1:8" ht="20.100000000000001" customHeight="1">
      <c r="A1696" s="7" t="s">
        <v>12043</v>
      </c>
      <c r="B1696" s="8" t="s">
        <v>12044</v>
      </c>
      <c r="C1696" s="9" t="s">
        <v>12045</v>
      </c>
      <c r="D1696" s="9" t="s">
        <v>12046</v>
      </c>
      <c r="E1696" s="9" t="s">
        <v>12047</v>
      </c>
      <c r="F1696" s="9" t="s">
        <v>12048</v>
      </c>
      <c r="G1696" s="9" t="s">
        <v>12049</v>
      </c>
      <c r="H1696" s="9" t="s">
        <v>4401</v>
      </c>
    </row>
    <row r="1697" spans="1:8" ht="20.100000000000001" customHeight="1">
      <c r="A1697" s="7" t="s">
        <v>12050</v>
      </c>
      <c r="B1697" s="8" t="s">
        <v>12051</v>
      </c>
      <c r="C1697" s="9" t="s">
        <v>12052</v>
      </c>
      <c r="D1697" s="9" t="s">
        <v>12053</v>
      </c>
      <c r="E1697" s="9" t="s">
        <v>12054</v>
      </c>
      <c r="F1697" s="9" t="s">
        <v>12055</v>
      </c>
      <c r="G1697" s="9" t="s">
        <v>14</v>
      </c>
      <c r="H1697" s="9" t="s">
        <v>8771</v>
      </c>
    </row>
    <row r="1698" spans="1:8" ht="20.100000000000001" customHeight="1">
      <c r="A1698" s="7" t="s">
        <v>12056</v>
      </c>
      <c r="B1698" s="8" t="s">
        <v>12057</v>
      </c>
      <c r="C1698" s="9" t="s">
        <v>12058</v>
      </c>
      <c r="D1698" s="9" t="s">
        <v>12059</v>
      </c>
      <c r="E1698" s="9" t="s">
        <v>12060</v>
      </c>
      <c r="F1698" s="9" t="s">
        <v>12061</v>
      </c>
      <c r="G1698" s="9" t="s">
        <v>14</v>
      </c>
      <c r="H1698" s="9" t="s">
        <v>1393</v>
      </c>
    </row>
    <row r="1699" spans="1:8" ht="20.100000000000001" customHeight="1">
      <c r="A1699" s="7" t="s">
        <v>12062</v>
      </c>
      <c r="B1699" s="8" t="s">
        <v>12063</v>
      </c>
      <c r="C1699" s="9" t="s">
        <v>12064</v>
      </c>
      <c r="D1699" s="9" t="s">
        <v>12065</v>
      </c>
      <c r="E1699" s="9" t="s">
        <v>12066</v>
      </c>
      <c r="F1699" s="9" t="s">
        <v>12067</v>
      </c>
      <c r="G1699" s="9" t="s">
        <v>12068</v>
      </c>
      <c r="H1699" s="9" t="s">
        <v>9572</v>
      </c>
    </row>
    <row r="1700" spans="1:8" ht="20.100000000000001" customHeight="1">
      <c r="A1700" s="7" t="s">
        <v>12069</v>
      </c>
      <c r="B1700" s="8" t="s">
        <v>12070</v>
      </c>
      <c r="C1700" s="9" t="s">
        <v>12071</v>
      </c>
      <c r="D1700" s="9" t="s">
        <v>12072</v>
      </c>
      <c r="E1700" s="9" t="s">
        <v>12073</v>
      </c>
      <c r="F1700" s="9" t="s">
        <v>12074</v>
      </c>
      <c r="G1700" s="9" t="s">
        <v>14</v>
      </c>
      <c r="H1700" s="9" t="s">
        <v>12075</v>
      </c>
    </row>
    <row r="1701" spans="1:8" ht="20.100000000000001" customHeight="1">
      <c r="A1701" s="7" t="s">
        <v>12076</v>
      </c>
      <c r="B1701" s="8" t="s">
        <v>12077</v>
      </c>
      <c r="C1701" s="9" t="s">
        <v>12078</v>
      </c>
      <c r="D1701" s="9" t="s">
        <v>12079</v>
      </c>
      <c r="E1701" s="9" t="s">
        <v>12080</v>
      </c>
      <c r="F1701" s="9" t="s">
        <v>12081</v>
      </c>
      <c r="G1701" s="9" t="s">
        <v>12082</v>
      </c>
      <c r="H1701" s="9" t="s">
        <v>12083</v>
      </c>
    </row>
    <row r="1702" spans="1:8" ht="20.100000000000001" customHeight="1">
      <c r="A1702" s="7" t="s">
        <v>12084</v>
      </c>
      <c r="B1702" s="8" t="s">
        <v>12085</v>
      </c>
      <c r="C1702" s="9" t="s">
        <v>12086</v>
      </c>
      <c r="D1702" s="9" t="s">
        <v>12087</v>
      </c>
      <c r="E1702" s="9" t="s">
        <v>12088</v>
      </c>
      <c r="F1702" s="9" t="s">
        <v>12089</v>
      </c>
      <c r="G1702" s="9" t="s">
        <v>541</v>
      </c>
      <c r="H1702" s="9" t="s">
        <v>542</v>
      </c>
    </row>
    <row r="1703" spans="1:8" ht="20.100000000000001" customHeight="1">
      <c r="A1703" s="7" t="s">
        <v>12090</v>
      </c>
      <c r="B1703" s="8" t="s">
        <v>12091</v>
      </c>
      <c r="C1703" s="9" t="s">
        <v>12092</v>
      </c>
      <c r="D1703" s="9" t="s">
        <v>12093</v>
      </c>
      <c r="E1703" s="9" t="s">
        <v>12094</v>
      </c>
      <c r="F1703" s="9" t="s">
        <v>12095</v>
      </c>
      <c r="G1703" s="9" t="s">
        <v>12096</v>
      </c>
      <c r="H1703" s="9" t="s">
        <v>12097</v>
      </c>
    </row>
    <row r="1704" spans="1:8" ht="20.100000000000001" customHeight="1">
      <c r="A1704" s="7" t="s">
        <v>12098</v>
      </c>
      <c r="B1704" s="8" t="s">
        <v>12099</v>
      </c>
      <c r="C1704" s="9" t="s">
        <v>12100</v>
      </c>
      <c r="D1704" s="9" t="s">
        <v>12101</v>
      </c>
      <c r="E1704" s="9" t="s">
        <v>12102</v>
      </c>
      <c r="F1704" s="9" t="s">
        <v>12103</v>
      </c>
      <c r="G1704" s="9" t="s">
        <v>14</v>
      </c>
      <c r="H1704" s="9" t="s">
        <v>5388</v>
      </c>
    </row>
    <row r="1705" spans="1:8" ht="20.100000000000001" customHeight="1">
      <c r="A1705" s="7" t="s">
        <v>12104</v>
      </c>
      <c r="B1705" s="8" t="s">
        <v>12105</v>
      </c>
      <c r="C1705" s="9" t="s">
        <v>12106</v>
      </c>
      <c r="D1705" s="9" t="s">
        <v>12107</v>
      </c>
      <c r="E1705" s="9" t="s">
        <v>12108</v>
      </c>
      <c r="F1705" s="9" t="s">
        <v>12109</v>
      </c>
      <c r="G1705" s="9" t="s">
        <v>14</v>
      </c>
      <c r="H1705" s="9" t="s">
        <v>12110</v>
      </c>
    </row>
    <row r="1706" spans="1:8" ht="20.100000000000001" customHeight="1">
      <c r="A1706" s="7" t="s">
        <v>12111</v>
      </c>
      <c r="B1706" s="8" t="s">
        <v>12112</v>
      </c>
      <c r="C1706" s="9" t="s">
        <v>12113</v>
      </c>
      <c r="D1706" s="9" t="s">
        <v>12114</v>
      </c>
      <c r="E1706" s="9" t="s">
        <v>12115</v>
      </c>
      <c r="F1706" s="9" t="s">
        <v>12116</v>
      </c>
      <c r="G1706" s="9" t="s">
        <v>3437</v>
      </c>
      <c r="H1706" s="9" t="s">
        <v>3438</v>
      </c>
    </row>
    <row r="1707" spans="1:8" ht="20.100000000000001" customHeight="1">
      <c r="A1707" s="7" t="s">
        <v>12117</v>
      </c>
      <c r="B1707" s="8" t="s">
        <v>12118</v>
      </c>
      <c r="C1707" s="9" t="s">
        <v>12119</v>
      </c>
      <c r="D1707" s="9" t="s">
        <v>12120</v>
      </c>
      <c r="E1707" s="9" t="s">
        <v>12121</v>
      </c>
      <c r="F1707" s="9" t="s">
        <v>12122</v>
      </c>
      <c r="G1707" s="9" t="s">
        <v>12123</v>
      </c>
      <c r="H1707" s="9" t="s">
        <v>12124</v>
      </c>
    </row>
    <row r="1708" spans="1:8" ht="20.100000000000001" customHeight="1">
      <c r="A1708" s="7" t="s">
        <v>12125</v>
      </c>
      <c r="B1708" s="8" t="s">
        <v>12126</v>
      </c>
      <c r="C1708" s="9" t="s">
        <v>12127</v>
      </c>
      <c r="D1708" s="9" t="s">
        <v>12128</v>
      </c>
      <c r="E1708" s="9" t="s">
        <v>12129</v>
      </c>
      <c r="F1708" s="9" t="s">
        <v>12130</v>
      </c>
      <c r="G1708" s="9" t="s">
        <v>14</v>
      </c>
      <c r="H1708" s="9" t="s">
        <v>876</v>
      </c>
    </row>
    <row r="1709" spans="1:8" ht="20.100000000000001" customHeight="1">
      <c r="A1709" s="7" t="s">
        <v>12131</v>
      </c>
      <c r="B1709" s="8" t="s">
        <v>12132</v>
      </c>
      <c r="C1709" s="9" t="s">
        <v>12133</v>
      </c>
      <c r="D1709" s="9" t="s">
        <v>12134</v>
      </c>
      <c r="E1709" s="9" t="s">
        <v>12135</v>
      </c>
      <c r="F1709" s="9" t="s">
        <v>12136</v>
      </c>
      <c r="G1709" s="9" t="s">
        <v>14</v>
      </c>
      <c r="H1709" s="9" t="s">
        <v>9005</v>
      </c>
    </row>
    <row r="1710" spans="1:8" ht="20.100000000000001" customHeight="1">
      <c r="A1710" s="7" t="s">
        <v>12137</v>
      </c>
      <c r="B1710" s="8" t="s">
        <v>12138</v>
      </c>
      <c r="C1710" s="9" t="s">
        <v>12139</v>
      </c>
      <c r="D1710" s="9" t="s">
        <v>12140</v>
      </c>
      <c r="E1710" s="9" t="s">
        <v>12141</v>
      </c>
      <c r="F1710" s="9" t="s">
        <v>12142</v>
      </c>
      <c r="G1710" s="9" t="s">
        <v>14</v>
      </c>
      <c r="H1710" s="9" t="s">
        <v>12143</v>
      </c>
    </row>
    <row r="1711" spans="1:8" ht="20.100000000000001" customHeight="1">
      <c r="A1711" s="7" t="s">
        <v>12144</v>
      </c>
      <c r="B1711" s="8" t="s">
        <v>12145</v>
      </c>
      <c r="C1711" s="9" t="s">
        <v>12146</v>
      </c>
      <c r="D1711" s="9" t="s">
        <v>12147</v>
      </c>
      <c r="E1711" s="9" t="s">
        <v>12148</v>
      </c>
      <c r="F1711" s="9" t="s">
        <v>12149</v>
      </c>
      <c r="G1711" s="9" t="s">
        <v>14</v>
      </c>
      <c r="H1711" s="9" t="s">
        <v>5896</v>
      </c>
    </row>
    <row r="1712" spans="1:8" ht="20.100000000000001" customHeight="1">
      <c r="A1712" s="7" t="s">
        <v>12150</v>
      </c>
      <c r="B1712" s="8" t="s">
        <v>12151</v>
      </c>
      <c r="C1712" s="9" t="s">
        <v>12152</v>
      </c>
      <c r="D1712" s="9" t="s">
        <v>12153</v>
      </c>
      <c r="E1712" s="9" t="s">
        <v>12154</v>
      </c>
      <c r="F1712" s="9" t="s">
        <v>12155</v>
      </c>
      <c r="G1712" s="9" t="s">
        <v>5977</v>
      </c>
      <c r="H1712" s="9" t="s">
        <v>1111</v>
      </c>
    </row>
    <row r="1713" spans="1:8" ht="20.100000000000001" customHeight="1">
      <c r="A1713" s="7" t="s">
        <v>12156</v>
      </c>
      <c r="B1713" s="8" t="s">
        <v>12157</v>
      </c>
      <c r="C1713" s="9" t="s">
        <v>12158</v>
      </c>
      <c r="D1713" s="9" t="s">
        <v>12159</v>
      </c>
      <c r="E1713" s="9" t="s">
        <v>12160</v>
      </c>
      <c r="F1713" s="9" t="s">
        <v>12161</v>
      </c>
      <c r="G1713" s="9" t="s">
        <v>12162</v>
      </c>
      <c r="H1713" s="9" t="s">
        <v>12163</v>
      </c>
    </row>
    <row r="1714" spans="1:8" ht="20.100000000000001" customHeight="1">
      <c r="A1714" s="7" t="s">
        <v>12164</v>
      </c>
      <c r="B1714" s="8" t="s">
        <v>12165</v>
      </c>
      <c r="C1714" s="9" t="s">
        <v>12166</v>
      </c>
      <c r="D1714" s="9" t="s">
        <v>12167</v>
      </c>
      <c r="E1714" s="9" t="s">
        <v>12168</v>
      </c>
      <c r="F1714" s="9" t="s">
        <v>12169</v>
      </c>
      <c r="G1714" s="9" t="s">
        <v>14</v>
      </c>
      <c r="H1714" s="9" t="s">
        <v>12170</v>
      </c>
    </row>
    <row r="1715" spans="1:8" ht="20.100000000000001" customHeight="1">
      <c r="A1715" s="7" t="s">
        <v>12171</v>
      </c>
      <c r="B1715" s="8" t="s">
        <v>12172</v>
      </c>
      <c r="C1715" s="9" t="s">
        <v>12173</v>
      </c>
      <c r="D1715" s="9" t="s">
        <v>12174</v>
      </c>
      <c r="E1715" s="9" t="s">
        <v>12175</v>
      </c>
      <c r="F1715" s="9" t="s">
        <v>12176</v>
      </c>
      <c r="G1715" s="9" t="s">
        <v>14</v>
      </c>
      <c r="H1715" s="9" t="s">
        <v>12177</v>
      </c>
    </row>
    <row r="1716" spans="1:8" ht="20.100000000000001" customHeight="1">
      <c r="A1716" s="7" t="s">
        <v>12178</v>
      </c>
      <c r="B1716" s="8" t="s">
        <v>12179</v>
      </c>
      <c r="C1716" s="9" t="s">
        <v>12180</v>
      </c>
      <c r="D1716" s="9" t="s">
        <v>12181</v>
      </c>
      <c r="E1716" s="9" t="s">
        <v>12182</v>
      </c>
      <c r="F1716" s="9" t="s">
        <v>12183</v>
      </c>
      <c r="G1716" s="9" t="s">
        <v>14</v>
      </c>
      <c r="H1716" s="9" t="s">
        <v>12184</v>
      </c>
    </row>
    <row r="1717" spans="1:8" ht="20.100000000000001" customHeight="1">
      <c r="A1717" s="7" t="s">
        <v>12185</v>
      </c>
      <c r="B1717" s="8" t="s">
        <v>12186</v>
      </c>
      <c r="C1717" s="9" t="s">
        <v>12187</v>
      </c>
      <c r="D1717" s="9" t="s">
        <v>12188</v>
      </c>
      <c r="E1717" s="9" t="s">
        <v>12189</v>
      </c>
      <c r="F1717" s="9" t="s">
        <v>12190</v>
      </c>
      <c r="G1717" s="9" t="s">
        <v>3612</v>
      </c>
      <c r="H1717" s="9" t="s">
        <v>3613</v>
      </c>
    </row>
    <row r="1718" spans="1:8" ht="20.100000000000001" customHeight="1">
      <c r="A1718" s="7" t="s">
        <v>12191</v>
      </c>
      <c r="B1718" s="8" t="s">
        <v>12192</v>
      </c>
      <c r="C1718" s="9" t="s">
        <v>12193</v>
      </c>
      <c r="D1718" s="9" t="s">
        <v>12194</v>
      </c>
      <c r="E1718" s="9" t="s">
        <v>12195</v>
      </c>
      <c r="F1718" s="9" t="s">
        <v>12196</v>
      </c>
      <c r="G1718" s="9" t="s">
        <v>14</v>
      </c>
      <c r="H1718" s="9" t="s">
        <v>12197</v>
      </c>
    </row>
    <row r="1719" spans="1:8" ht="20.100000000000001" customHeight="1">
      <c r="A1719" s="7" t="s">
        <v>12198</v>
      </c>
      <c r="B1719" s="8" t="s">
        <v>12199</v>
      </c>
      <c r="C1719" s="9" t="s">
        <v>12200</v>
      </c>
      <c r="D1719" s="9" t="s">
        <v>12201</v>
      </c>
      <c r="E1719" s="9" t="s">
        <v>12202</v>
      </c>
      <c r="F1719" s="9" t="s">
        <v>12203</v>
      </c>
      <c r="G1719" s="9" t="s">
        <v>14</v>
      </c>
      <c r="H1719" s="9" t="s">
        <v>12204</v>
      </c>
    </row>
    <row r="1720" spans="1:8" ht="20.100000000000001" customHeight="1">
      <c r="A1720" s="7" t="s">
        <v>12205</v>
      </c>
      <c r="B1720" s="8" t="s">
        <v>12206</v>
      </c>
      <c r="C1720" s="9" t="s">
        <v>12207</v>
      </c>
      <c r="D1720" s="9" t="s">
        <v>12208</v>
      </c>
      <c r="E1720" s="9" t="s">
        <v>12209</v>
      </c>
      <c r="F1720" s="9" t="s">
        <v>12210</v>
      </c>
      <c r="G1720" s="9" t="s">
        <v>12211</v>
      </c>
      <c r="H1720" s="9" t="s">
        <v>5381</v>
      </c>
    </row>
    <row r="1721" spans="1:8" ht="20.100000000000001" customHeight="1">
      <c r="A1721" s="7" t="s">
        <v>12212</v>
      </c>
      <c r="B1721" s="8" t="s">
        <v>12213</v>
      </c>
      <c r="C1721" s="9" t="s">
        <v>12214</v>
      </c>
      <c r="D1721" s="9" t="s">
        <v>12215</v>
      </c>
      <c r="E1721" s="9" t="s">
        <v>12216</v>
      </c>
      <c r="F1721" s="9" t="s">
        <v>12217</v>
      </c>
      <c r="G1721" s="9" t="s">
        <v>12218</v>
      </c>
      <c r="H1721" s="9" t="s">
        <v>12219</v>
      </c>
    </row>
    <row r="1722" spans="1:8" ht="20.100000000000001" customHeight="1">
      <c r="A1722" s="7" t="s">
        <v>12220</v>
      </c>
      <c r="B1722" s="8" t="s">
        <v>12221</v>
      </c>
      <c r="C1722" s="9" t="s">
        <v>12222</v>
      </c>
      <c r="D1722" s="9" t="s">
        <v>12223</v>
      </c>
      <c r="E1722" s="9" t="s">
        <v>12224</v>
      </c>
      <c r="F1722" s="9" t="s">
        <v>12225</v>
      </c>
      <c r="G1722" s="9" t="s">
        <v>14</v>
      </c>
      <c r="H1722" s="9" t="s">
        <v>8992</v>
      </c>
    </row>
    <row r="1723" spans="1:8" ht="20.100000000000001" customHeight="1">
      <c r="A1723" s="7" t="s">
        <v>12226</v>
      </c>
      <c r="B1723" s="8" t="s">
        <v>12227</v>
      </c>
      <c r="C1723" s="9" t="s">
        <v>12228</v>
      </c>
      <c r="D1723" s="9" t="s">
        <v>12229</v>
      </c>
      <c r="E1723" s="9" t="s">
        <v>12230</v>
      </c>
      <c r="F1723" s="9" t="s">
        <v>12231</v>
      </c>
      <c r="G1723" s="9" t="s">
        <v>14</v>
      </c>
      <c r="H1723" s="9" t="s">
        <v>5120</v>
      </c>
    </row>
    <row r="1724" spans="1:8" ht="20.100000000000001" customHeight="1">
      <c r="A1724" s="7" t="s">
        <v>12232</v>
      </c>
      <c r="B1724" s="8" t="s">
        <v>12233</v>
      </c>
      <c r="C1724" s="9" t="s">
        <v>12234</v>
      </c>
      <c r="D1724" s="9" t="s">
        <v>12235</v>
      </c>
      <c r="E1724" s="9" t="s">
        <v>12236</v>
      </c>
      <c r="F1724" s="9" t="s">
        <v>12237</v>
      </c>
      <c r="G1724" s="9" t="s">
        <v>14</v>
      </c>
      <c r="H1724" s="9" t="s">
        <v>12238</v>
      </c>
    </row>
    <row r="1725" spans="1:8" ht="20.100000000000001" customHeight="1">
      <c r="A1725" s="7" t="s">
        <v>12239</v>
      </c>
      <c r="B1725" s="8" t="s">
        <v>12240</v>
      </c>
      <c r="C1725" s="9" t="s">
        <v>12241</v>
      </c>
      <c r="D1725" s="9" t="s">
        <v>12242</v>
      </c>
      <c r="E1725" s="9" t="s">
        <v>12243</v>
      </c>
      <c r="F1725" s="9" t="s">
        <v>12244</v>
      </c>
      <c r="G1725" s="9" t="s">
        <v>12245</v>
      </c>
      <c r="H1725" s="9" t="s">
        <v>12246</v>
      </c>
    </row>
    <row r="1726" spans="1:8" ht="20.100000000000001" customHeight="1">
      <c r="A1726" s="7" t="s">
        <v>12247</v>
      </c>
      <c r="B1726" s="8" t="s">
        <v>12248</v>
      </c>
      <c r="C1726" s="9" t="s">
        <v>12249</v>
      </c>
      <c r="D1726" s="9" t="s">
        <v>12250</v>
      </c>
      <c r="E1726" s="9" t="s">
        <v>12251</v>
      </c>
      <c r="F1726" s="9" t="s">
        <v>12252</v>
      </c>
      <c r="G1726" s="9" t="s">
        <v>12253</v>
      </c>
      <c r="H1726" s="9" t="s">
        <v>12254</v>
      </c>
    </row>
    <row r="1727" spans="1:8" ht="20.100000000000001" customHeight="1">
      <c r="A1727" s="7" t="s">
        <v>12255</v>
      </c>
      <c r="B1727" s="8" t="s">
        <v>12256</v>
      </c>
      <c r="C1727" s="9" t="s">
        <v>12257</v>
      </c>
      <c r="D1727" s="9" t="s">
        <v>12258</v>
      </c>
      <c r="E1727" s="9" t="s">
        <v>12259</v>
      </c>
      <c r="F1727" s="9" t="s">
        <v>12260</v>
      </c>
      <c r="G1727" s="9" t="s">
        <v>14</v>
      </c>
      <c r="H1727" s="9" t="s">
        <v>114</v>
      </c>
    </row>
    <row r="1728" spans="1:8" ht="20.100000000000001" customHeight="1">
      <c r="A1728" s="7" t="s">
        <v>12261</v>
      </c>
      <c r="B1728" s="8" t="s">
        <v>12262</v>
      </c>
      <c r="C1728" s="9" t="s">
        <v>12263</v>
      </c>
      <c r="D1728" s="9" t="s">
        <v>12264</v>
      </c>
      <c r="E1728" s="9" t="s">
        <v>12265</v>
      </c>
      <c r="F1728" s="9" t="s">
        <v>12266</v>
      </c>
      <c r="G1728" s="9" t="s">
        <v>14</v>
      </c>
      <c r="H1728" s="9" t="s">
        <v>12267</v>
      </c>
    </row>
    <row r="1729" spans="1:8" ht="20.100000000000001" customHeight="1">
      <c r="A1729" s="7" t="s">
        <v>12268</v>
      </c>
      <c r="B1729" s="8" t="s">
        <v>12269</v>
      </c>
      <c r="C1729" s="9" t="s">
        <v>12270</v>
      </c>
      <c r="D1729" s="9" t="s">
        <v>12271</v>
      </c>
      <c r="E1729" s="9" t="s">
        <v>12272</v>
      </c>
      <c r="F1729" s="9" t="s">
        <v>12273</v>
      </c>
      <c r="G1729" s="9" t="s">
        <v>12274</v>
      </c>
      <c r="H1729" s="9" t="s">
        <v>12275</v>
      </c>
    </row>
    <row r="1730" spans="1:8" ht="20.100000000000001" customHeight="1">
      <c r="A1730" s="7" t="s">
        <v>12276</v>
      </c>
      <c r="B1730" s="8" t="s">
        <v>12277</v>
      </c>
      <c r="C1730" s="9" t="s">
        <v>12278</v>
      </c>
      <c r="D1730" s="9" t="s">
        <v>12279</v>
      </c>
      <c r="E1730" s="9" t="s">
        <v>12280</v>
      </c>
      <c r="F1730" s="9" t="s">
        <v>12281</v>
      </c>
      <c r="G1730" s="9" t="s">
        <v>14</v>
      </c>
      <c r="H1730" s="9" t="s">
        <v>12282</v>
      </c>
    </row>
    <row r="1731" spans="1:8" ht="20.100000000000001" customHeight="1">
      <c r="A1731" s="7" t="s">
        <v>12283</v>
      </c>
      <c r="B1731" s="8" t="s">
        <v>12284</v>
      </c>
      <c r="C1731" s="9" t="s">
        <v>12285</v>
      </c>
      <c r="D1731" s="9" t="s">
        <v>12286</v>
      </c>
      <c r="E1731" s="9" t="s">
        <v>12287</v>
      </c>
      <c r="F1731" s="9" t="s">
        <v>12288</v>
      </c>
      <c r="G1731" s="9" t="s">
        <v>14</v>
      </c>
      <c r="H1731" s="9" t="s">
        <v>5854</v>
      </c>
    </row>
    <row r="1732" spans="1:8" ht="20.100000000000001" customHeight="1">
      <c r="A1732" s="7" t="s">
        <v>12289</v>
      </c>
      <c r="B1732" s="8" t="s">
        <v>12290</v>
      </c>
      <c r="C1732" s="9" t="s">
        <v>12291</v>
      </c>
      <c r="D1732" s="9" t="s">
        <v>12292</v>
      </c>
      <c r="E1732" s="9" t="s">
        <v>12293</v>
      </c>
      <c r="F1732" s="9" t="s">
        <v>12294</v>
      </c>
      <c r="G1732" s="9" t="s">
        <v>12295</v>
      </c>
      <c r="H1732" s="9" t="s">
        <v>12296</v>
      </c>
    </row>
    <row r="1733" spans="1:8" ht="20.100000000000001" customHeight="1">
      <c r="A1733" s="7" t="s">
        <v>12297</v>
      </c>
      <c r="B1733" s="8" t="s">
        <v>12298</v>
      </c>
      <c r="C1733" s="9" t="s">
        <v>12299</v>
      </c>
      <c r="D1733" s="9" t="s">
        <v>12300</v>
      </c>
      <c r="E1733" s="9" t="s">
        <v>12301</v>
      </c>
      <c r="F1733" s="9" t="s">
        <v>12302</v>
      </c>
      <c r="G1733" s="9" t="s">
        <v>14</v>
      </c>
      <c r="H1733" s="9" t="s">
        <v>12303</v>
      </c>
    </row>
    <row r="1734" spans="1:8" ht="20.100000000000001" customHeight="1">
      <c r="A1734" s="7" t="s">
        <v>12304</v>
      </c>
      <c r="B1734" s="8" t="s">
        <v>12305</v>
      </c>
      <c r="C1734" s="9" t="s">
        <v>12306</v>
      </c>
      <c r="D1734" s="9" t="s">
        <v>12307</v>
      </c>
      <c r="E1734" s="9" t="s">
        <v>12308</v>
      </c>
      <c r="F1734" s="9" t="s">
        <v>12309</v>
      </c>
      <c r="G1734" s="9" t="s">
        <v>14</v>
      </c>
      <c r="H1734" s="9" t="s">
        <v>12310</v>
      </c>
    </row>
    <row r="1735" spans="1:8" ht="20.100000000000001" customHeight="1">
      <c r="A1735" s="7" t="s">
        <v>12311</v>
      </c>
      <c r="B1735" s="8" t="s">
        <v>12312</v>
      </c>
      <c r="C1735" s="9" t="s">
        <v>12313</v>
      </c>
      <c r="D1735" s="9" t="s">
        <v>12314</v>
      </c>
      <c r="E1735" s="9" t="s">
        <v>12315</v>
      </c>
      <c r="F1735" s="9" t="s">
        <v>12316</v>
      </c>
      <c r="G1735" s="9" t="s">
        <v>14</v>
      </c>
      <c r="H1735" s="9" t="s">
        <v>1239</v>
      </c>
    </row>
    <row r="1736" spans="1:8" ht="20.100000000000001" customHeight="1">
      <c r="A1736" s="7" t="s">
        <v>12317</v>
      </c>
      <c r="B1736" s="8" t="s">
        <v>12318</v>
      </c>
      <c r="C1736" s="9" t="s">
        <v>12319</v>
      </c>
      <c r="D1736" s="9" t="s">
        <v>12320</v>
      </c>
      <c r="E1736" s="9" t="s">
        <v>12321</v>
      </c>
      <c r="F1736" s="9" t="s">
        <v>12322</v>
      </c>
      <c r="G1736" s="9" t="s">
        <v>14</v>
      </c>
      <c r="H1736" s="9" t="s">
        <v>1001</v>
      </c>
    </row>
    <row r="1737" spans="1:8" ht="20.100000000000001" customHeight="1">
      <c r="A1737" s="7" t="s">
        <v>12323</v>
      </c>
      <c r="B1737" s="8" t="s">
        <v>12324</v>
      </c>
      <c r="C1737" s="9" t="s">
        <v>12325</v>
      </c>
      <c r="D1737" s="9" t="s">
        <v>12326</v>
      </c>
      <c r="E1737" s="9" t="s">
        <v>12327</v>
      </c>
      <c r="F1737" s="9" t="s">
        <v>12328</v>
      </c>
      <c r="G1737" s="9" t="s">
        <v>12329</v>
      </c>
      <c r="H1737" s="9" t="s">
        <v>12330</v>
      </c>
    </row>
    <row r="1738" spans="1:8" ht="20.100000000000001" customHeight="1">
      <c r="A1738" s="7" t="s">
        <v>12331</v>
      </c>
      <c r="B1738" s="8" t="s">
        <v>12332</v>
      </c>
      <c r="C1738" s="9" t="s">
        <v>12333</v>
      </c>
      <c r="D1738" s="9" t="s">
        <v>12334</v>
      </c>
      <c r="E1738" s="9" t="s">
        <v>12335</v>
      </c>
      <c r="F1738" s="9" t="s">
        <v>12336</v>
      </c>
      <c r="G1738" s="9" t="s">
        <v>14</v>
      </c>
      <c r="H1738" s="9" t="s">
        <v>12337</v>
      </c>
    </row>
    <row r="1739" spans="1:8" ht="20.100000000000001" customHeight="1">
      <c r="A1739" s="7" t="s">
        <v>12338</v>
      </c>
      <c r="B1739" s="8" t="s">
        <v>12339</v>
      </c>
      <c r="C1739" s="9" t="s">
        <v>12340</v>
      </c>
      <c r="D1739" s="9" t="s">
        <v>12341</v>
      </c>
      <c r="E1739" s="9" t="s">
        <v>12342</v>
      </c>
      <c r="F1739" s="9" t="s">
        <v>12343</v>
      </c>
      <c r="G1739" s="9" t="s">
        <v>12344</v>
      </c>
      <c r="H1739" s="9" t="s">
        <v>114</v>
      </c>
    </row>
    <row r="1740" spans="1:8" ht="20.100000000000001" customHeight="1">
      <c r="A1740" s="7" t="s">
        <v>12345</v>
      </c>
      <c r="B1740" s="8" t="s">
        <v>12346</v>
      </c>
      <c r="C1740" s="9" t="s">
        <v>12347</v>
      </c>
      <c r="D1740" s="9" t="s">
        <v>12348</v>
      </c>
      <c r="E1740" s="9" t="s">
        <v>12349</v>
      </c>
      <c r="F1740" s="9" t="s">
        <v>12350</v>
      </c>
      <c r="G1740" s="9" t="s">
        <v>12351</v>
      </c>
      <c r="H1740" s="9" t="s">
        <v>12352</v>
      </c>
    </row>
    <row r="1741" spans="1:8" ht="20.100000000000001" customHeight="1">
      <c r="A1741" s="7" t="s">
        <v>12353</v>
      </c>
      <c r="B1741" s="8" t="s">
        <v>12354</v>
      </c>
      <c r="C1741" s="9" t="s">
        <v>12355</v>
      </c>
      <c r="D1741" s="9" t="s">
        <v>12356</v>
      </c>
      <c r="E1741" s="9" t="s">
        <v>12357</v>
      </c>
      <c r="F1741" s="9" t="s">
        <v>12358</v>
      </c>
      <c r="G1741" s="9" t="s">
        <v>14</v>
      </c>
      <c r="H1741" s="9" t="s">
        <v>12359</v>
      </c>
    </row>
    <row r="1742" spans="1:8" ht="20.100000000000001" customHeight="1">
      <c r="A1742" s="7" t="s">
        <v>12360</v>
      </c>
      <c r="B1742" s="8" t="s">
        <v>12361</v>
      </c>
      <c r="C1742" s="9" t="s">
        <v>12362</v>
      </c>
      <c r="D1742" s="9" t="s">
        <v>12363</v>
      </c>
      <c r="E1742" s="9" t="s">
        <v>12364</v>
      </c>
      <c r="F1742" s="9" t="s">
        <v>12365</v>
      </c>
      <c r="G1742" s="9" t="s">
        <v>14</v>
      </c>
      <c r="H1742" s="9" t="s">
        <v>12366</v>
      </c>
    </row>
    <row r="1743" spans="1:8" ht="20.100000000000001" customHeight="1">
      <c r="A1743" s="7" t="s">
        <v>12367</v>
      </c>
      <c r="B1743" s="8" t="s">
        <v>12368</v>
      </c>
      <c r="C1743" s="9" t="s">
        <v>12369</v>
      </c>
      <c r="D1743" s="9" t="s">
        <v>12370</v>
      </c>
      <c r="E1743" s="9" t="s">
        <v>12371</v>
      </c>
      <c r="F1743" s="9" t="s">
        <v>12372</v>
      </c>
      <c r="G1743" s="9" t="s">
        <v>12373</v>
      </c>
      <c r="H1743" s="9" t="s">
        <v>12374</v>
      </c>
    </row>
    <row r="1744" spans="1:8" ht="20.100000000000001" customHeight="1">
      <c r="A1744" s="7" t="s">
        <v>12375</v>
      </c>
      <c r="B1744" s="8" t="s">
        <v>12376</v>
      </c>
      <c r="C1744" s="9" t="s">
        <v>12377</v>
      </c>
      <c r="D1744" s="9" t="s">
        <v>12378</v>
      </c>
      <c r="E1744" s="9" t="s">
        <v>12379</v>
      </c>
      <c r="F1744" s="9" t="s">
        <v>12380</v>
      </c>
      <c r="G1744" s="9" t="s">
        <v>12381</v>
      </c>
      <c r="H1744" s="9" t="s">
        <v>12382</v>
      </c>
    </row>
    <row r="1745" spans="1:8" ht="20.100000000000001" customHeight="1">
      <c r="A1745" s="7" t="s">
        <v>12383</v>
      </c>
      <c r="B1745" s="8" t="s">
        <v>12384</v>
      </c>
      <c r="C1745" s="9" t="s">
        <v>12385</v>
      </c>
      <c r="D1745" s="9" t="s">
        <v>12386</v>
      </c>
      <c r="E1745" s="9" t="s">
        <v>12387</v>
      </c>
      <c r="F1745" s="9" t="s">
        <v>12388</v>
      </c>
      <c r="G1745" s="9" t="s">
        <v>12389</v>
      </c>
      <c r="H1745" s="9" t="s">
        <v>10350</v>
      </c>
    </row>
    <row r="1746" spans="1:8" ht="20.100000000000001" customHeight="1">
      <c r="A1746" s="7" t="s">
        <v>12390</v>
      </c>
      <c r="B1746" s="8" t="s">
        <v>12391</v>
      </c>
      <c r="C1746" s="9" t="s">
        <v>12392</v>
      </c>
      <c r="D1746" s="9" t="s">
        <v>12393</v>
      </c>
      <c r="E1746" s="9" t="s">
        <v>12394</v>
      </c>
      <c r="F1746" s="9" t="s">
        <v>12395</v>
      </c>
      <c r="G1746" s="9" t="s">
        <v>12396</v>
      </c>
      <c r="H1746" s="9" t="s">
        <v>12397</v>
      </c>
    </row>
    <row r="1747" spans="1:8" ht="20.100000000000001" customHeight="1">
      <c r="A1747" s="7" t="s">
        <v>12398</v>
      </c>
      <c r="B1747" s="8" t="s">
        <v>12399</v>
      </c>
      <c r="C1747" s="9" t="s">
        <v>12400</v>
      </c>
      <c r="D1747" s="9" t="s">
        <v>12401</v>
      </c>
      <c r="E1747" s="9" t="s">
        <v>12402</v>
      </c>
      <c r="F1747" s="9" t="s">
        <v>12403</v>
      </c>
      <c r="G1747" s="9" t="s">
        <v>14</v>
      </c>
      <c r="H1747" s="9" t="s">
        <v>12404</v>
      </c>
    </row>
    <row r="1748" spans="1:8" ht="20.100000000000001" customHeight="1">
      <c r="A1748" s="7" t="s">
        <v>12405</v>
      </c>
      <c r="B1748" s="8" t="s">
        <v>12406</v>
      </c>
      <c r="C1748" s="9" t="s">
        <v>12407</v>
      </c>
      <c r="D1748" s="9" t="s">
        <v>12408</v>
      </c>
      <c r="E1748" s="9" t="s">
        <v>12409</v>
      </c>
      <c r="F1748" s="9" t="s">
        <v>12410</v>
      </c>
      <c r="G1748" s="9" t="s">
        <v>12411</v>
      </c>
      <c r="H1748" s="9" t="s">
        <v>12412</v>
      </c>
    </row>
    <row r="1749" spans="1:8" ht="20.100000000000001" customHeight="1">
      <c r="A1749" s="7" t="s">
        <v>12413</v>
      </c>
      <c r="B1749" s="8" t="s">
        <v>12414</v>
      </c>
      <c r="C1749" s="9" t="s">
        <v>12415</v>
      </c>
      <c r="D1749" s="9" t="s">
        <v>12416</v>
      </c>
      <c r="E1749" s="9" t="s">
        <v>12417</v>
      </c>
      <c r="F1749" s="9" t="s">
        <v>12418</v>
      </c>
      <c r="G1749" s="9" t="s">
        <v>12419</v>
      </c>
      <c r="H1749" s="9" t="s">
        <v>12420</v>
      </c>
    </row>
    <row r="1750" spans="1:8" ht="20.100000000000001" customHeight="1">
      <c r="A1750" s="7" t="s">
        <v>12421</v>
      </c>
      <c r="B1750" s="8" t="s">
        <v>12422</v>
      </c>
      <c r="C1750" s="9" t="s">
        <v>12423</v>
      </c>
      <c r="D1750" s="9" t="s">
        <v>12424</v>
      </c>
      <c r="E1750" s="9" t="s">
        <v>12425</v>
      </c>
      <c r="F1750" s="9" t="s">
        <v>12426</v>
      </c>
      <c r="G1750" s="9" t="s">
        <v>9497</v>
      </c>
      <c r="H1750" s="9" t="s">
        <v>12427</v>
      </c>
    </row>
    <row r="1751" spans="1:8" ht="20.100000000000001" customHeight="1">
      <c r="A1751" s="7" t="s">
        <v>12428</v>
      </c>
      <c r="B1751" s="8" t="s">
        <v>12429</v>
      </c>
      <c r="C1751" s="9" t="s">
        <v>12430</v>
      </c>
      <c r="D1751" s="9" t="s">
        <v>12431</v>
      </c>
      <c r="E1751" s="9" t="s">
        <v>12432</v>
      </c>
      <c r="F1751" s="9" t="s">
        <v>12433</v>
      </c>
      <c r="G1751" s="9" t="s">
        <v>12434</v>
      </c>
      <c r="H1751" s="9" t="s">
        <v>10418</v>
      </c>
    </row>
    <row r="1752" spans="1:8" ht="20.100000000000001" customHeight="1">
      <c r="A1752" s="7" t="s">
        <v>12435</v>
      </c>
      <c r="B1752" s="8" t="s">
        <v>12436</v>
      </c>
      <c r="C1752" s="9" t="s">
        <v>12437</v>
      </c>
      <c r="D1752" s="9" t="s">
        <v>12438</v>
      </c>
      <c r="E1752" s="9" t="s">
        <v>12439</v>
      </c>
      <c r="F1752" s="9" t="s">
        <v>12440</v>
      </c>
      <c r="G1752" s="9" t="s">
        <v>12441</v>
      </c>
      <c r="H1752" s="9" t="s">
        <v>12442</v>
      </c>
    </row>
    <row r="1753" spans="1:8" ht="20.100000000000001" customHeight="1">
      <c r="A1753" s="7" t="s">
        <v>12443</v>
      </c>
      <c r="B1753" s="8" t="s">
        <v>12444</v>
      </c>
      <c r="C1753" s="9" t="s">
        <v>12445</v>
      </c>
      <c r="D1753" s="9" t="s">
        <v>12446</v>
      </c>
      <c r="E1753" s="9" t="s">
        <v>12447</v>
      </c>
      <c r="F1753" s="9" t="s">
        <v>12448</v>
      </c>
      <c r="G1753" s="9" t="s">
        <v>14</v>
      </c>
      <c r="H1753" s="9" t="s">
        <v>12449</v>
      </c>
    </row>
    <row r="1754" spans="1:8" ht="20.100000000000001" customHeight="1">
      <c r="A1754" s="7" t="s">
        <v>12450</v>
      </c>
      <c r="B1754" s="8" t="s">
        <v>12451</v>
      </c>
      <c r="C1754" s="9" t="s">
        <v>12452</v>
      </c>
      <c r="D1754" s="9" t="s">
        <v>12453</v>
      </c>
      <c r="E1754" s="9" t="s">
        <v>12454</v>
      </c>
      <c r="F1754" s="9" t="s">
        <v>12455</v>
      </c>
      <c r="G1754" s="9" t="s">
        <v>12456</v>
      </c>
      <c r="H1754" s="9" t="s">
        <v>935</v>
      </c>
    </row>
    <row r="1755" spans="1:8" ht="20.100000000000001" customHeight="1">
      <c r="A1755" s="7" t="s">
        <v>12457</v>
      </c>
      <c r="B1755" s="8" t="s">
        <v>12458</v>
      </c>
      <c r="C1755" s="9" t="s">
        <v>12459</v>
      </c>
      <c r="D1755" s="9" t="s">
        <v>12460</v>
      </c>
      <c r="E1755" s="9" t="s">
        <v>12461</v>
      </c>
      <c r="F1755" s="9" t="s">
        <v>12462</v>
      </c>
      <c r="G1755" s="9" t="s">
        <v>4641</v>
      </c>
      <c r="H1755" s="9" t="s">
        <v>12463</v>
      </c>
    </row>
    <row r="1756" spans="1:8" ht="20.100000000000001" customHeight="1">
      <c r="A1756" s="7" t="s">
        <v>12464</v>
      </c>
      <c r="B1756" s="8" t="s">
        <v>12465</v>
      </c>
      <c r="C1756" s="9" t="s">
        <v>12466</v>
      </c>
      <c r="D1756" s="9" t="s">
        <v>12467</v>
      </c>
      <c r="E1756" s="9" t="s">
        <v>12468</v>
      </c>
      <c r="F1756" s="9" t="s">
        <v>12469</v>
      </c>
      <c r="G1756" s="9" t="s">
        <v>9953</v>
      </c>
      <c r="H1756" s="9" t="s">
        <v>9954</v>
      </c>
    </row>
    <row r="1757" spans="1:8" ht="20.100000000000001" customHeight="1">
      <c r="A1757" s="7" t="s">
        <v>12470</v>
      </c>
      <c r="B1757" s="8" t="s">
        <v>12471</v>
      </c>
      <c r="C1757" s="9" t="s">
        <v>12472</v>
      </c>
      <c r="D1757" s="9" t="s">
        <v>12473</v>
      </c>
      <c r="E1757" s="9" t="s">
        <v>12474</v>
      </c>
      <c r="F1757" s="9" t="s">
        <v>12475</v>
      </c>
      <c r="G1757" s="9" t="s">
        <v>12476</v>
      </c>
      <c r="H1757" s="9" t="s">
        <v>12477</v>
      </c>
    </row>
    <row r="1758" spans="1:8" ht="20.100000000000001" customHeight="1">
      <c r="A1758" s="7" t="s">
        <v>12478</v>
      </c>
      <c r="B1758" s="8" t="s">
        <v>12479</v>
      </c>
      <c r="C1758" s="9" t="s">
        <v>12480</v>
      </c>
      <c r="D1758" s="9" t="s">
        <v>12481</v>
      </c>
      <c r="E1758" s="9" t="s">
        <v>12482</v>
      </c>
      <c r="F1758" s="9" t="s">
        <v>12483</v>
      </c>
      <c r="G1758" s="9" t="s">
        <v>14</v>
      </c>
      <c r="H1758" s="9" t="s">
        <v>12484</v>
      </c>
    </row>
    <row r="1759" spans="1:8" ht="20.100000000000001" customHeight="1">
      <c r="A1759" s="7" t="s">
        <v>12485</v>
      </c>
      <c r="B1759" s="8" t="s">
        <v>12486</v>
      </c>
      <c r="C1759" s="9" t="s">
        <v>12487</v>
      </c>
      <c r="D1759" s="9" t="s">
        <v>12488</v>
      </c>
      <c r="E1759" s="9" t="s">
        <v>12489</v>
      </c>
      <c r="F1759" s="9" t="s">
        <v>12490</v>
      </c>
      <c r="G1759" s="9" t="s">
        <v>12491</v>
      </c>
      <c r="H1759" s="9" t="s">
        <v>12492</v>
      </c>
    </row>
    <row r="1760" spans="1:8" ht="20.100000000000001" customHeight="1">
      <c r="A1760" s="7" t="s">
        <v>12493</v>
      </c>
      <c r="B1760" s="8" t="s">
        <v>12494</v>
      </c>
      <c r="C1760" s="9" t="s">
        <v>12495</v>
      </c>
      <c r="D1760" s="9" t="s">
        <v>12496</v>
      </c>
      <c r="E1760" s="9" t="s">
        <v>12497</v>
      </c>
      <c r="F1760" s="9" t="s">
        <v>12498</v>
      </c>
      <c r="G1760" s="9" t="s">
        <v>465</v>
      </c>
      <c r="H1760" s="9" t="s">
        <v>12499</v>
      </c>
    </row>
    <row r="1761" spans="1:8" ht="20.100000000000001" customHeight="1">
      <c r="A1761" s="7" t="s">
        <v>12500</v>
      </c>
      <c r="B1761" s="8" t="s">
        <v>12501</v>
      </c>
      <c r="C1761" s="9" t="s">
        <v>12502</v>
      </c>
      <c r="D1761" s="9" t="s">
        <v>12503</v>
      </c>
      <c r="E1761" s="9" t="s">
        <v>12504</v>
      </c>
      <c r="F1761" s="9" t="s">
        <v>12505</v>
      </c>
      <c r="G1761" s="9" t="s">
        <v>12506</v>
      </c>
      <c r="H1761" s="9" t="s">
        <v>6916</v>
      </c>
    </row>
    <row r="1762" spans="1:8" ht="20.100000000000001" customHeight="1">
      <c r="A1762" s="7" t="s">
        <v>12507</v>
      </c>
      <c r="B1762" s="8" t="s">
        <v>12508</v>
      </c>
      <c r="C1762" s="9" t="s">
        <v>12509</v>
      </c>
      <c r="D1762" s="9" t="s">
        <v>12510</v>
      </c>
      <c r="E1762" s="9" t="s">
        <v>12511</v>
      </c>
      <c r="F1762" s="9" t="s">
        <v>12512</v>
      </c>
      <c r="G1762" s="9" t="s">
        <v>14</v>
      </c>
      <c r="H1762" s="9" t="s">
        <v>5455</v>
      </c>
    </row>
    <row r="1763" spans="1:8" ht="20.100000000000001" customHeight="1">
      <c r="A1763" s="7" t="s">
        <v>12513</v>
      </c>
      <c r="B1763" s="8" t="s">
        <v>12514</v>
      </c>
      <c r="C1763" s="9" t="s">
        <v>12515</v>
      </c>
      <c r="D1763" s="9" t="s">
        <v>12516</v>
      </c>
      <c r="E1763" s="9" t="s">
        <v>12517</v>
      </c>
      <c r="F1763" s="9" t="s">
        <v>12518</v>
      </c>
      <c r="G1763" s="9" t="s">
        <v>1459</v>
      </c>
      <c r="H1763" s="9" t="s">
        <v>1460</v>
      </c>
    </row>
    <row r="1764" spans="1:8" ht="20.100000000000001" customHeight="1">
      <c r="A1764" s="7" t="s">
        <v>12519</v>
      </c>
      <c r="B1764" s="8" t="s">
        <v>12520</v>
      </c>
      <c r="C1764" s="9" t="s">
        <v>12521</v>
      </c>
      <c r="D1764" s="9" t="s">
        <v>12522</v>
      </c>
      <c r="E1764" s="9" t="s">
        <v>12523</v>
      </c>
      <c r="F1764" s="9" t="s">
        <v>12524</v>
      </c>
      <c r="G1764" s="9" t="s">
        <v>14</v>
      </c>
      <c r="H1764" s="9" t="s">
        <v>288</v>
      </c>
    </row>
    <row r="1765" spans="1:8" ht="20.100000000000001" customHeight="1">
      <c r="A1765" s="7" t="s">
        <v>12525</v>
      </c>
      <c r="B1765" s="8" t="s">
        <v>12526</v>
      </c>
      <c r="C1765" s="9" t="s">
        <v>12527</v>
      </c>
      <c r="D1765" s="9" t="s">
        <v>12528</v>
      </c>
      <c r="E1765" s="9" t="s">
        <v>12529</v>
      </c>
      <c r="F1765" s="9" t="s">
        <v>12530</v>
      </c>
      <c r="G1765" s="9" t="s">
        <v>12531</v>
      </c>
      <c r="H1765" s="9" t="s">
        <v>12532</v>
      </c>
    </row>
    <row r="1766" spans="1:8" ht="20.100000000000001" customHeight="1">
      <c r="A1766" s="7" t="s">
        <v>12533</v>
      </c>
      <c r="B1766" s="8" t="s">
        <v>12534</v>
      </c>
      <c r="C1766" s="9" t="s">
        <v>12535</v>
      </c>
      <c r="D1766" s="9" t="s">
        <v>12536</v>
      </c>
      <c r="E1766" s="9" t="s">
        <v>12537</v>
      </c>
      <c r="F1766" s="9" t="s">
        <v>12538</v>
      </c>
      <c r="G1766" s="9" t="s">
        <v>12539</v>
      </c>
      <c r="H1766" s="9" t="s">
        <v>12540</v>
      </c>
    </row>
    <row r="1767" spans="1:8" ht="20.100000000000001" customHeight="1">
      <c r="A1767" s="7" t="s">
        <v>12541</v>
      </c>
      <c r="B1767" s="8" t="s">
        <v>12542</v>
      </c>
      <c r="C1767" s="9" t="s">
        <v>12543</v>
      </c>
      <c r="D1767" s="9" t="s">
        <v>12544</v>
      </c>
      <c r="E1767" s="9" t="s">
        <v>12545</v>
      </c>
      <c r="F1767" s="9" t="s">
        <v>12546</v>
      </c>
      <c r="G1767" s="9" t="s">
        <v>5977</v>
      </c>
      <c r="H1767" s="9" t="s">
        <v>1111</v>
      </c>
    </row>
    <row r="1768" spans="1:8" ht="20.100000000000001" customHeight="1">
      <c r="A1768" s="7" t="s">
        <v>12547</v>
      </c>
      <c r="B1768" s="8" t="s">
        <v>12548</v>
      </c>
      <c r="C1768" s="9" t="s">
        <v>12549</v>
      </c>
      <c r="D1768" s="9" t="s">
        <v>12550</v>
      </c>
      <c r="E1768" s="9" t="s">
        <v>12551</v>
      </c>
      <c r="F1768" s="9" t="s">
        <v>12552</v>
      </c>
      <c r="G1768" s="9" t="s">
        <v>979</v>
      </c>
      <c r="H1768" s="9" t="s">
        <v>980</v>
      </c>
    </row>
    <row r="1769" spans="1:8" ht="20.100000000000001" customHeight="1">
      <c r="A1769" s="7" t="s">
        <v>12553</v>
      </c>
      <c r="B1769" s="8" t="s">
        <v>12554</v>
      </c>
      <c r="C1769" s="9" t="s">
        <v>12555</v>
      </c>
      <c r="D1769" s="9" t="s">
        <v>12556</v>
      </c>
      <c r="E1769" s="9" t="s">
        <v>12557</v>
      </c>
      <c r="F1769" s="9" t="s">
        <v>12558</v>
      </c>
      <c r="G1769" s="9" t="s">
        <v>3656</v>
      </c>
      <c r="H1769" s="9" t="s">
        <v>12559</v>
      </c>
    </row>
    <row r="1770" spans="1:8" ht="20.100000000000001" customHeight="1">
      <c r="A1770" s="7" t="s">
        <v>12560</v>
      </c>
      <c r="B1770" s="8" t="s">
        <v>12561</v>
      </c>
      <c r="C1770" s="9" t="s">
        <v>12562</v>
      </c>
      <c r="D1770" s="9" t="s">
        <v>12563</v>
      </c>
      <c r="E1770" s="9" t="s">
        <v>12564</v>
      </c>
      <c r="F1770" s="9" t="s">
        <v>12565</v>
      </c>
      <c r="G1770" s="9" t="s">
        <v>12566</v>
      </c>
      <c r="H1770" s="9" t="s">
        <v>12567</v>
      </c>
    </row>
    <row r="1771" spans="1:8" ht="20.100000000000001" customHeight="1">
      <c r="A1771" s="7" t="s">
        <v>12568</v>
      </c>
      <c r="B1771" s="8" t="s">
        <v>12569</v>
      </c>
      <c r="C1771" s="9" t="s">
        <v>12570</v>
      </c>
      <c r="D1771" s="9" t="s">
        <v>12571</v>
      </c>
      <c r="E1771" s="9" t="s">
        <v>12572</v>
      </c>
      <c r="F1771" s="9" t="s">
        <v>12573</v>
      </c>
      <c r="G1771" s="9" t="s">
        <v>12574</v>
      </c>
      <c r="H1771" s="9" t="s">
        <v>12575</v>
      </c>
    </row>
    <row r="1772" spans="1:8" ht="20.100000000000001" customHeight="1">
      <c r="A1772" s="7" t="s">
        <v>12576</v>
      </c>
      <c r="B1772" s="8" t="s">
        <v>12577</v>
      </c>
      <c r="C1772" s="9" t="s">
        <v>12578</v>
      </c>
      <c r="D1772" s="9" t="s">
        <v>12579</v>
      </c>
      <c r="E1772" s="9" t="s">
        <v>12580</v>
      </c>
      <c r="F1772" s="9" t="s">
        <v>12581</v>
      </c>
      <c r="G1772" s="9" t="s">
        <v>14</v>
      </c>
      <c r="H1772" s="9" t="s">
        <v>10473</v>
      </c>
    </row>
    <row r="1773" spans="1:8" ht="20.100000000000001" customHeight="1">
      <c r="A1773" s="7" t="s">
        <v>12582</v>
      </c>
      <c r="B1773" s="8" t="s">
        <v>12583</v>
      </c>
      <c r="C1773" s="9" t="s">
        <v>12584</v>
      </c>
      <c r="D1773" s="9" t="s">
        <v>12585</v>
      </c>
      <c r="E1773" s="9" t="s">
        <v>12586</v>
      </c>
      <c r="F1773" s="9" t="s">
        <v>12587</v>
      </c>
      <c r="G1773" s="9" t="s">
        <v>2304</v>
      </c>
      <c r="H1773" s="9" t="s">
        <v>2305</v>
      </c>
    </row>
    <row r="1774" spans="1:8" ht="20.100000000000001" customHeight="1">
      <c r="A1774" s="7" t="s">
        <v>12588</v>
      </c>
      <c r="B1774" s="8" t="s">
        <v>12589</v>
      </c>
      <c r="C1774" s="9" t="s">
        <v>12590</v>
      </c>
      <c r="D1774" s="9" t="s">
        <v>12591</v>
      </c>
      <c r="E1774" s="9" t="s">
        <v>12592</v>
      </c>
      <c r="F1774" s="9" t="s">
        <v>12593</v>
      </c>
      <c r="G1774" s="9" t="s">
        <v>14</v>
      </c>
      <c r="H1774" s="9" t="s">
        <v>12594</v>
      </c>
    </row>
    <row r="1775" spans="1:8" ht="20.100000000000001" customHeight="1">
      <c r="A1775" s="7" t="s">
        <v>12595</v>
      </c>
      <c r="B1775" s="8" t="s">
        <v>12596</v>
      </c>
      <c r="C1775" s="9" t="s">
        <v>12597</v>
      </c>
      <c r="D1775" s="9" t="s">
        <v>12598</v>
      </c>
      <c r="E1775" s="9" t="s">
        <v>12599</v>
      </c>
      <c r="F1775" s="9" t="s">
        <v>12600</v>
      </c>
      <c r="G1775" s="9" t="s">
        <v>7936</v>
      </c>
      <c r="H1775" s="9" t="s">
        <v>12601</v>
      </c>
    </row>
    <row r="1776" spans="1:8" ht="20.100000000000001" customHeight="1">
      <c r="A1776" s="7" t="s">
        <v>12602</v>
      </c>
      <c r="B1776" s="8" t="s">
        <v>12603</v>
      </c>
      <c r="C1776" s="9" t="s">
        <v>12604</v>
      </c>
      <c r="D1776" s="9" t="s">
        <v>12605</v>
      </c>
      <c r="E1776" s="9" t="s">
        <v>12606</v>
      </c>
      <c r="F1776" s="9" t="s">
        <v>12607</v>
      </c>
      <c r="G1776" s="9" t="s">
        <v>14</v>
      </c>
      <c r="H1776" s="9" t="s">
        <v>2998</v>
      </c>
    </row>
    <row r="1777" spans="1:8" ht="20.100000000000001" customHeight="1">
      <c r="A1777" s="7" t="s">
        <v>12608</v>
      </c>
      <c r="B1777" s="8" t="s">
        <v>12609</v>
      </c>
      <c r="C1777" s="9" t="s">
        <v>12610</v>
      </c>
      <c r="D1777" s="9" t="s">
        <v>12611</v>
      </c>
      <c r="E1777" s="9" t="s">
        <v>12612</v>
      </c>
      <c r="F1777" s="9" t="s">
        <v>12613</v>
      </c>
      <c r="G1777" s="9" t="s">
        <v>12614</v>
      </c>
      <c r="H1777" s="9" t="s">
        <v>12615</v>
      </c>
    </row>
    <row r="1778" spans="1:8" ht="20.100000000000001" customHeight="1">
      <c r="A1778" s="7" t="s">
        <v>12616</v>
      </c>
      <c r="B1778" s="8" t="s">
        <v>12617</v>
      </c>
      <c r="C1778" s="9" t="s">
        <v>12618</v>
      </c>
      <c r="D1778" s="9" t="s">
        <v>12619</v>
      </c>
      <c r="E1778" s="9" t="s">
        <v>12620</v>
      </c>
      <c r="F1778" s="9" t="s">
        <v>12621</v>
      </c>
      <c r="G1778" s="9" t="s">
        <v>3186</v>
      </c>
      <c r="H1778" s="9" t="s">
        <v>3187</v>
      </c>
    </row>
    <row r="1779" spans="1:8" ht="20.100000000000001" customHeight="1">
      <c r="A1779" s="7" t="s">
        <v>12622</v>
      </c>
      <c r="B1779" s="8" t="s">
        <v>12623</v>
      </c>
      <c r="C1779" s="9" t="s">
        <v>12624</v>
      </c>
      <c r="D1779" s="9" t="s">
        <v>12625</v>
      </c>
      <c r="E1779" s="9" t="s">
        <v>12626</v>
      </c>
      <c r="F1779" s="9" t="s">
        <v>12627</v>
      </c>
      <c r="G1779" s="9" t="s">
        <v>12628</v>
      </c>
      <c r="H1779" s="9" t="s">
        <v>12629</v>
      </c>
    </row>
    <row r="1780" spans="1:8" ht="20.100000000000001" customHeight="1">
      <c r="A1780" s="7" t="s">
        <v>12630</v>
      </c>
      <c r="B1780" s="8" t="s">
        <v>12631</v>
      </c>
      <c r="C1780" s="9" t="s">
        <v>12632</v>
      </c>
      <c r="D1780" s="9" t="s">
        <v>12633</v>
      </c>
      <c r="E1780" s="9" t="s">
        <v>12634</v>
      </c>
      <c r="F1780" s="9" t="s">
        <v>12635</v>
      </c>
      <c r="G1780" s="9" t="s">
        <v>12636</v>
      </c>
      <c r="H1780" s="9" t="s">
        <v>136</v>
      </c>
    </row>
    <row r="1781" spans="1:8" ht="20.100000000000001" customHeight="1">
      <c r="A1781" s="7" t="s">
        <v>12637</v>
      </c>
      <c r="B1781" s="8" t="s">
        <v>12638</v>
      </c>
      <c r="C1781" s="9" t="s">
        <v>12639</v>
      </c>
      <c r="D1781" s="9" t="s">
        <v>12640</v>
      </c>
      <c r="E1781" s="9" t="s">
        <v>12641</v>
      </c>
      <c r="F1781" s="9" t="s">
        <v>12642</v>
      </c>
      <c r="G1781" s="9" t="s">
        <v>12643</v>
      </c>
      <c r="H1781" s="9" t="s">
        <v>12644</v>
      </c>
    </row>
    <row r="1782" spans="1:8" ht="20.100000000000001" customHeight="1">
      <c r="A1782" s="7" t="s">
        <v>12645</v>
      </c>
      <c r="B1782" s="8" t="s">
        <v>12646</v>
      </c>
      <c r="C1782" s="9" t="s">
        <v>12647</v>
      </c>
      <c r="D1782" s="9" t="s">
        <v>12648</v>
      </c>
      <c r="E1782" s="9" t="s">
        <v>12649</v>
      </c>
      <c r="F1782" s="9" t="s">
        <v>12650</v>
      </c>
      <c r="G1782" s="9" t="s">
        <v>9714</v>
      </c>
      <c r="H1782" s="9" t="s">
        <v>9715</v>
      </c>
    </row>
    <row r="1783" spans="1:8" ht="20.100000000000001" customHeight="1">
      <c r="A1783" s="7" t="s">
        <v>12651</v>
      </c>
      <c r="B1783" s="8" t="s">
        <v>12652</v>
      </c>
      <c r="C1783" s="9" t="s">
        <v>12653</v>
      </c>
      <c r="D1783" s="9" t="s">
        <v>12654</v>
      </c>
      <c r="E1783" s="9" t="s">
        <v>12655</v>
      </c>
      <c r="F1783" s="9" t="s">
        <v>12656</v>
      </c>
      <c r="G1783" s="9" t="s">
        <v>14</v>
      </c>
      <c r="H1783" s="9" t="s">
        <v>12657</v>
      </c>
    </row>
    <row r="1784" spans="1:8" ht="20.100000000000001" customHeight="1">
      <c r="A1784" s="7" t="s">
        <v>12658</v>
      </c>
      <c r="B1784" s="8" t="s">
        <v>12659</v>
      </c>
      <c r="C1784" s="9" t="s">
        <v>12660</v>
      </c>
      <c r="D1784" s="9" t="s">
        <v>12661</v>
      </c>
      <c r="E1784" s="9" t="s">
        <v>12662</v>
      </c>
      <c r="F1784" s="9" t="s">
        <v>12663</v>
      </c>
      <c r="G1784" s="9" t="s">
        <v>14</v>
      </c>
      <c r="H1784" s="9" t="s">
        <v>12664</v>
      </c>
    </row>
    <row r="1785" spans="1:8" ht="20.100000000000001" customHeight="1">
      <c r="A1785" s="7" t="s">
        <v>12665</v>
      </c>
      <c r="B1785" s="8" t="s">
        <v>12666</v>
      </c>
      <c r="C1785" s="9" t="s">
        <v>12667</v>
      </c>
      <c r="D1785" s="9" t="s">
        <v>12668</v>
      </c>
      <c r="E1785" s="9" t="s">
        <v>12669</v>
      </c>
      <c r="F1785" s="9" t="s">
        <v>12670</v>
      </c>
      <c r="G1785" s="9" t="s">
        <v>173</v>
      </c>
      <c r="H1785" s="9" t="s">
        <v>174</v>
      </c>
    </row>
    <row r="1786" spans="1:8" ht="20.100000000000001" customHeight="1">
      <c r="A1786" s="7" t="s">
        <v>12671</v>
      </c>
      <c r="B1786" s="8" t="s">
        <v>12672</v>
      </c>
      <c r="C1786" s="9" t="s">
        <v>12673</v>
      </c>
      <c r="D1786" s="9" t="s">
        <v>12674</v>
      </c>
      <c r="E1786" s="9" t="s">
        <v>12675</v>
      </c>
      <c r="F1786" s="9" t="s">
        <v>12676</v>
      </c>
      <c r="G1786" s="9" t="s">
        <v>12677</v>
      </c>
      <c r="H1786" s="9" t="s">
        <v>9291</v>
      </c>
    </row>
    <row r="1787" spans="1:8" ht="20.100000000000001" customHeight="1">
      <c r="A1787" s="7" t="s">
        <v>12678</v>
      </c>
      <c r="B1787" s="8" t="s">
        <v>12679</v>
      </c>
      <c r="C1787" s="9" t="s">
        <v>12680</v>
      </c>
      <c r="D1787" s="9" t="s">
        <v>12681</v>
      </c>
      <c r="E1787" s="9" t="s">
        <v>12682</v>
      </c>
      <c r="F1787" s="9" t="s">
        <v>12683</v>
      </c>
      <c r="G1787" s="9" t="s">
        <v>14</v>
      </c>
      <c r="H1787" s="9" t="s">
        <v>2659</v>
      </c>
    </row>
    <row r="1788" spans="1:8" ht="20.100000000000001" customHeight="1">
      <c r="A1788" s="7" t="s">
        <v>12684</v>
      </c>
      <c r="B1788" s="8" t="s">
        <v>12685</v>
      </c>
      <c r="C1788" s="9" t="s">
        <v>12686</v>
      </c>
      <c r="D1788" s="9" t="s">
        <v>12687</v>
      </c>
      <c r="E1788" s="9" t="s">
        <v>12688</v>
      </c>
      <c r="F1788" s="9" t="s">
        <v>12689</v>
      </c>
      <c r="G1788" s="9" t="s">
        <v>12690</v>
      </c>
      <c r="H1788" s="9" t="s">
        <v>12691</v>
      </c>
    </row>
    <row r="1789" spans="1:8" ht="20.100000000000001" customHeight="1">
      <c r="A1789" s="7" t="s">
        <v>12692</v>
      </c>
      <c r="B1789" s="8" t="s">
        <v>12693</v>
      </c>
      <c r="C1789" s="9" t="s">
        <v>12694</v>
      </c>
      <c r="D1789" s="9" t="s">
        <v>12695</v>
      </c>
      <c r="E1789" s="9" t="s">
        <v>12696</v>
      </c>
      <c r="F1789" s="9" t="s">
        <v>12697</v>
      </c>
      <c r="G1789" s="9" t="s">
        <v>3723</v>
      </c>
      <c r="H1789" s="9" t="s">
        <v>3724</v>
      </c>
    </row>
    <row r="1790" spans="1:8" ht="20.100000000000001" customHeight="1">
      <c r="A1790" s="7" t="s">
        <v>12698</v>
      </c>
      <c r="B1790" s="8" t="s">
        <v>12699</v>
      </c>
      <c r="C1790" s="9" t="s">
        <v>12700</v>
      </c>
      <c r="D1790" s="9" t="s">
        <v>12701</v>
      </c>
      <c r="E1790" s="9" t="s">
        <v>12702</v>
      </c>
      <c r="F1790" s="9" t="s">
        <v>12703</v>
      </c>
      <c r="G1790" s="9" t="s">
        <v>14</v>
      </c>
      <c r="H1790" s="9" t="s">
        <v>244</v>
      </c>
    </row>
    <row r="1791" spans="1:8" ht="20.100000000000001" customHeight="1">
      <c r="A1791" s="7" t="s">
        <v>12704</v>
      </c>
      <c r="B1791" s="8" t="s">
        <v>12705</v>
      </c>
      <c r="C1791" s="9" t="s">
        <v>12706</v>
      </c>
      <c r="D1791" s="9" t="s">
        <v>12707</v>
      </c>
      <c r="E1791" s="9" t="s">
        <v>12708</v>
      </c>
      <c r="F1791" s="9" t="s">
        <v>12709</v>
      </c>
      <c r="G1791" s="9" t="s">
        <v>4909</v>
      </c>
      <c r="H1791" s="9" t="s">
        <v>504</v>
      </c>
    </row>
    <row r="1792" spans="1:8" ht="20.100000000000001" customHeight="1">
      <c r="A1792" s="7" t="s">
        <v>12710</v>
      </c>
      <c r="B1792" s="8" t="s">
        <v>12711</v>
      </c>
      <c r="C1792" s="9" t="s">
        <v>12712</v>
      </c>
      <c r="D1792" s="9" t="s">
        <v>12713</v>
      </c>
      <c r="E1792" s="9" t="s">
        <v>12714</v>
      </c>
      <c r="F1792" s="9" t="s">
        <v>12715</v>
      </c>
      <c r="G1792" s="9" t="s">
        <v>14</v>
      </c>
      <c r="H1792" s="9" t="s">
        <v>8816</v>
      </c>
    </row>
    <row r="1793" spans="1:8" ht="20.100000000000001" customHeight="1">
      <c r="A1793" s="7" t="s">
        <v>12716</v>
      </c>
      <c r="B1793" s="8" t="s">
        <v>12717</v>
      </c>
      <c r="C1793" s="9" t="s">
        <v>12718</v>
      </c>
      <c r="D1793" s="9" t="s">
        <v>12719</v>
      </c>
      <c r="E1793" s="9" t="s">
        <v>12720</v>
      </c>
      <c r="F1793" s="9" t="s">
        <v>12721</v>
      </c>
      <c r="G1793" s="9" t="s">
        <v>12722</v>
      </c>
      <c r="H1793" s="9" t="s">
        <v>12723</v>
      </c>
    </row>
    <row r="1794" spans="1:8" ht="20.100000000000001" customHeight="1">
      <c r="A1794" s="7" t="s">
        <v>12724</v>
      </c>
      <c r="B1794" s="8" t="s">
        <v>12725</v>
      </c>
      <c r="C1794" s="9" t="s">
        <v>12726</v>
      </c>
      <c r="D1794" s="9" t="s">
        <v>12727</v>
      </c>
      <c r="E1794" s="9" t="s">
        <v>12728</v>
      </c>
      <c r="F1794" s="9" t="s">
        <v>12729</v>
      </c>
      <c r="G1794" s="9" t="s">
        <v>14</v>
      </c>
      <c r="H1794" s="9" t="s">
        <v>9559</v>
      </c>
    </row>
    <row r="1795" spans="1:8" ht="20.100000000000001" customHeight="1">
      <c r="A1795" s="7" t="s">
        <v>12730</v>
      </c>
      <c r="B1795" s="8" t="s">
        <v>12731</v>
      </c>
      <c r="C1795" s="9" t="s">
        <v>12732</v>
      </c>
      <c r="D1795" s="9" t="s">
        <v>12733</v>
      </c>
      <c r="E1795" s="9" t="s">
        <v>12734</v>
      </c>
      <c r="F1795" s="9" t="s">
        <v>12735</v>
      </c>
      <c r="G1795" s="9" t="s">
        <v>12736</v>
      </c>
      <c r="H1795" s="9" t="s">
        <v>12737</v>
      </c>
    </row>
    <row r="1796" spans="1:8" ht="20.100000000000001" customHeight="1">
      <c r="A1796" s="7" t="s">
        <v>12738</v>
      </c>
      <c r="B1796" s="8" t="s">
        <v>12739</v>
      </c>
      <c r="C1796" s="9" t="s">
        <v>12740</v>
      </c>
      <c r="D1796" s="9" t="s">
        <v>12741</v>
      </c>
      <c r="E1796" s="9" t="s">
        <v>12742</v>
      </c>
      <c r="F1796" s="9" t="s">
        <v>12743</v>
      </c>
      <c r="G1796" s="9" t="s">
        <v>5283</v>
      </c>
      <c r="H1796" s="9" t="s">
        <v>5284</v>
      </c>
    </row>
    <row r="1797" spans="1:8" ht="20.100000000000001" customHeight="1">
      <c r="A1797" s="7" t="s">
        <v>12744</v>
      </c>
      <c r="B1797" s="8" t="s">
        <v>12745</v>
      </c>
      <c r="C1797" s="9" t="s">
        <v>12746</v>
      </c>
      <c r="D1797" s="9" t="s">
        <v>12747</v>
      </c>
      <c r="E1797" s="9" t="s">
        <v>12748</v>
      </c>
      <c r="F1797" s="9" t="s">
        <v>12749</v>
      </c>
      <c r="G1797" s="9" t="s">
        <v>10778</v>
      </c>
      <c r="H1797" s="9" t="s">
        <v>8188</v>
      </c>
    </row>
    <row r="1798" spans="1:8" ht="20.100000000000001" customHeight="1">
      <c r="A1798" s="7" t="s">
        <v>12750</v>
      </c>
      <c r="B1798" s="8" t="s">
        <v>12751</v>
      </c>
      <c r="C1798" s="9" t="s">
        <v>12752</v>
      </c>
      <c r="D1798" s="9" t="s">
        <v>12753</v>
      </c>
      <c r="E1798" s="9" t="s">
        <v>12754</v>
      </c>
      <c r="F1798" s="9" t="s">
        <v>12755</v>
      </c>
      <c r="G1798" s="9" t="s">
        <v>14</v>
      </c>
      <c r="H1798" s="9" t="s">
        <v>12756</v>
      </c>
    </row>
    <row r="1799" spans="1:8" ht="20.100000000000001" customHeight="1">
      <c r="A1799" s="7" t="s">
        <v>12757</v>
      </c>
      <c r="B1799" s="8" t="s">
        <v>12758</v>
      </c>
      <c r="C1799" s="9" t="s">
        <v>12759</v>
      </c>
      <c r="D1799" s="9" t="s">
        <v>12760</v>
      </c>
      <c r="E1799" s="9" t="s">
        <v>12761</v>
      </c>
      <c r="F1799" s="9" t="s">
        <v>12762</v>
      </c>
      <c r="G1799" s="9" t="s">
        <v>14</v>
      </c>
      <c r="H1799" s="9" t="s">
        <v>12763</v>
      </c>
    </row>
    <row r="1800" spans="1:8" ht="20.100000000000001" customHeight="1">
      <c r="A1800" s="7" t="s">
        <v>12764</v>
      </c>
      <c r="B1800" s="8" t="s">
        <v>12765</v>
      </c>
      <c r="C1800" s="9" t="s">
        <v>12766</v>
      </c>
      <c r="D1800" s="9" t="s">
        <v>12767</v>
      </c>
      <c r="E1800" s="9" t="s">
        <v>12768</v>
      </c>
      <c r="F1800" s="9" t="s">
        <v>12769</v>
      </c>
      <c r="G1800" s="9" t="s">
        <v>2080</v>
      </c>
      <c r="H1800" s="9" t="s">
        <v>2081</v>
      </c>
    </row>
    <row r="1801" spans="1:8" ht="20.100000000000001" customHeight="1">
      <c r="A1801" s="7" t="s">
        <v>12770</v>
      </c>
      <c r="B1801" s="8" t="s">
        <v>12771</v>
      </c>
      <c r="C1801" s="9" t="s">
        <v>12772</v>
      </c>
      <c r="D1801" s="9" t="s">
        <v>12773</v>
      </c>
      <c r="E1801" s="9" t="s">
        <v>12774</v>
      </c>
      <c r="F1801" s="9" t="s">
        <v>12775</v>
      </c>
      <c r="G1801" s="9" t="s">
        <v>14</v>
      </c>
      <c r="H1801" s="9" t="s">
        <v>7874</v>
      </c>
    </row>
    <row r="1802" spans="1:8" ht="20.100000000000001" customHeight="1">
      <c r="A1802" s="7" t="s">
        <v>12776</v>
      </c>
      <c r="B1802" s="8" t="s">
        <v>12777</v>
      </c>
      <c r="C1802" s="9" t="s">
        <v>12778</v>
      </c>
      <c r="D1802" s="9" t="s">
        <v>12779</v>
      </c>
      <c r="E1802" s="9" t="s">
        <v>12780</v>
      </c>
      <c r="F1802" s="9" t="s">
        <v>12781</v>
      </c>
      <c r="G1802" s="9" t="s">
        <v>2968</v>
      </c>
      <c r="H1802" s="9" t="s">
        <v>2574</v>
      </c>
    </row>
    <row r="1803" spans="1:8" ht="20.100000000000001" customHeight="1">
      <c r="A1803" s="7" t="s">
        <v>12782</v>
      </c>
      <c r="B1803" s="8" t="s">
        <v>12783</v>
      </c>
      <c r="C1803" s="9" t="s">
        <v>12784</v>
      </c>
      <c r="D1803" s="9" t="s">
        <v>12785</v>
      </c>
      <c r="E1803" s="9" t="s">
        <v>12786</v>
      </c>
      <c r="F1803" s="9" t="s">
        <v>12787</v>
      </c>
      <c r="G1803" s="9" t="s">
        <v>4797</v>
      </c>
      <c r="H1803" s="9" t="s">
        <v>1907</v>
      </c>
    </row>
    <row r="1804" spans="1:8" ht="20.100000000000001" customHeight="1">
      <c r="A1804" s="7" t="s">
        <v>12788</v>
      </c>
      <c r="B1804" s="8" t="s">
        <v>12789</v>
      </c>
      <c r="C1804" s="9" t="s">
        <v>12790</v>
      </c>
      <c r="D1804" s="9" t="s">
        <v>12791</v>
      </c>
      <c r="E1804" s="9" t="s">
        <v>12792</v>
      </c>
      <c r="F1804" s="9" t="s">
        <v>12793</v>
      </c>
      <c r="G1804" s="9" t="s">
        <v>12794</v>
      </c>
      <c r="H1804" s="9" t="s">
        <v>12795</v>
      </c>
    </row>
    <row r="1805" spans="1:8" ht="20.100000000000001" customHeight="1">
      <c r="A1805" s="7" t="s">
        <v>12796</v>
      </c>
      <c r="B1805" s="8" t="s">
        <v>12797</v>
      </c>
      <c r="C1805" s="9" t="s">
        <v>12798</v>
      </c>
      <c r="D1805" s="9" t="s">
        <v>12799</v>
      </c>
      <c r="E1805" s="9" t="s">
        <v>12800</v>
      </c>
      <c r="F1805" s="9" t="s">
        <v>12801</v>
      </c>
      <c r="G1805" s="9" t="s">
        <v>12802</v>
      </c>
      <c r="H1805" s="9" t="s">
        <v>12803</v>
      </c>
    </row>
    <row r="1806" spans="1:8" ht="20.100000000000001" customHeight="1">
      <c r="A1806" s="7" t="s">
        <v>12804</v>
      </c>
      <c r="B1806" s="8" t="s">
        <v>12805</v>
      </c>
      <c r="C1806" s="9" t="s">
        <v>12806</v>
      </c>
      <c r="D1806" s="9" t="s">
        <v>12807</v>
      </c>
      <c r="E1806" s="9" t="s">
        <v>12808</v>
      </c>
      <c r="F1806" s="9" t="s">
        <v>12809</v>
      </c>
      <c r="G1806" s="9" t="s">
        <v>12810</v>
      </c>
      <c r="H1806" s="9" t="s">
        <v>12811</v>
      </c>
    </row>
    <row r="1807" spans="1:8" ht="20.100000000000001" customHeight="1">
      <c r="A1807" s="7" t="s">
        <v>12812</v>
      </c>
      <c r="B1807" s="8" t="s">
        <v>12813</v>
      </c>
      <c r="C1807" s="9" t="s">
        <v>12814</v>
      </c>
      <c r="D1807" s="9" t="s">
        <v>12815</v>
      </c>
      <c r="E1807" s="9" t="s">
        <v>12816</v>
      </c>
      <c r="F1807" s="9" t="s">
        <v>12817</v>
      </c>
      <c r="G1807" s="9" t="s">
        <v>1030</v>
      </c>
      <c r="H1807" s="9" t="s">
        <v>1031</v>
      </c>
    </row>
    <row r="1808" spans="1:8" ht="20.100000000000001" customHeight="1">
      <c r="A1808" s="7" t="s">
        <v>12818</v>
      </c>
      <c r="B1808" s="8" t="s">
        <v>12819</v>
      </c>
      <c r="C1808" s="9" t="s">
        <v>12820</v>
      </c>
      <c r="D1808" s="9" t="s">
        <v>12821</v>
      </c>
      <c r="E1808" s="9" t="s">
        <v>12822</v>
      </c>
      <c r="F1808" s="9" t="s">
        <v>12823</v>
      </c>
      <c r="G1808" s="9" t="s">
        <v>14</v>
      </c>
      <c r="H1808" s="9" t="s">
        <v>12824</v>
      </c>
    </row>
    <row r="1809" spans="1:8" ht="20.100000000000001" customHeight="1">
      <c r="A1809" s="7" t="s">
        <v>12825</v>
      </c>
      <c r="B1809" s="8" t="s">
        <v>12826</v>
      </c>
      <c r="C1809" s="9" t="s">
        <v>12827</v>
      </c>
      <c r="D1809" s="9" t="s">
        <v>12828</v>
      </c>
      <c r="E1809" s="9" t="s">
        <v>12829</v>
      </c>
      <c r="F1809" s="9" t="s">
        <v>12830</v>
      </c>
      <c r="G1809" s="9" t="s">
        <v>14</v>
      </c>
      <c r="H1809" s="9" t="s">
        <v>413</v>
      </c>
    </row>
    <row r="1810" spans="1:8" ht="20.100000000000001" customHeight="1">
      <c r="A1810" s="7" t="s">
        <v>12831</v>
      </c>
      <c r="B1810" s="8" t="s">
        <v>12832</v>
      </c>
      <c r="C1810" s="9" t="s">
        <v>12833</v>
      </c>
      <c r="D1810" s="9" t="s">
        <v>12834</v>
      </c>
      <c r="E1810" s="9" t="s">
        <v>12835</v>
      </c>
      <c r="F1810" s="9" t="s">
        <v>12836</v>
      </c>
      <c r="G1810" s="9" t="s">
        <v>12837</v>
      </c>
      <c r="H1810" s="9" t="s">
        <v>12838</v>
      </c>
    </row>
    <row r="1811" spans="1:8" ht="20.100000000000001" customHeight="1">
      <c r="A1811" s="7" t="s">
        <v>12839</v>
      </c>
      <c r="B1811" s="8" t="s">
        <v>12840</v>
      </c>
      <c r="C1811" s="9" t="s">
        <v>12841</v>
      </c>
      <c r="D1811" s="9" t="s">
        <v>12842</v>
      </c>
      <c r="E1811" s="9" t="s">
        <v>12843</v>
      </c>
      <c r="F1811" s="9" t="s">
        <v>12844</v>
      </c>
      <c r="G1811" s="9" t="s">
        <v>867</v>
      </c>
      <c r="H1811" s="9" t="s">
        <v>868</v>
      </c>
    </row>
    <row r="1812" spans="1:8" ht="20.100000000000001" customHeight="1">
      <c r="A1812" s="7" t="s">
        <v>12845</v>
      </c>
      <c r="B1812" s="8" t="s">
        <v>12846</v>
      </c>
      <c r="C1812" s="9" t="s">
        <v>12847</v>
      </c>
      <c r="D1812" s="9" t="s">
        <v>12848</v>
      </c>
      <c r="E1812" s="9" t="s">
        <v>12849</v>
      </c>
      <c r="F1812" s="9" t="s">
        <v>12850</v>
      </c>
      <c r="G1812" s="9" t="s">
        <v>12851</v>
      </c>
      <c r="H1812" s="9" t="s">
        <v>12852</v>
      </c>
    </row>
    <row r="1813" spans="1:8" ht="20.100000000000001" customHeight="1">
      <c r="A1813" s="7" t="s">
        <v>12853</v>
      </c>
      <c r="B1813" s="8" t="s">
        <v>12854</v>
      </c>
      <c r="C1813" s="9" t="s">
        <v>12855</v>
      </c>
      <c r="D1813" s="9" t="s">
        <v>12856</v>
      </c>
      <c r="E1813" s="9" t="s">
        <v>12857</v>
      </c>
      <c r="F1813" s="9" t="s">
        <v>12858</v>
      </c>
      <c r="G1813" s="9" t="s">
        <v>12859</v>
      </c>
      <c r="H1813" s="9" t="s">
        <v>12860</v>
      </c>
    </row>
    <row r="1814" spans="1:8" ht="20.100000000000001" customHeight="1">
      <c r="A1814" s="7" t="s">
        <v>12861</v>
      </c>
      <c r="B1814" s="8" t="s">
        <v>12862</v>
      </c>
      <c r="C1814" s="9" t="s">
        <v>12863</v>
      </c>
      <c r="D1814" s="9" t="s">
        <v>12864</v>
      </c>
      <c r="E1814" s="9" t="s">
        <v>12865</v>
      </c>
      <c r="F1814" s="9" t="s">
        <v>12866</v>
      </c>
      <c r="G1814" s="9" t="s">
        <v>14</v>
      </c>
      <c r="H1814" s="9" t="s">
        <v>3210</v>
      </c>
    </row>
    <row r="1815" spans="1:8" ht="20.100000000000001" customHeight="1">
      <c r="A1815" s="7" t="s">
        <v>12867</v>
      </c>
      <c r="B1815" s="8" t="s">
        <v>12868</v>
      </c>
      <c r="C1815" s="9" t="s">
        <v>12869</v>
      </c>
      <c r="D1815" s="9" t="s">
        <v>12870</v>
      </c>
      <c r="E1815" s="9" t="s">
        <v>12871</v>
      </c>
      <c r="F1815" s="9" t="s">
        <v>12872</v>
      </c>
      <c r="G1815" s="9" t="s">
        <v>12873</v>
      </c>
      <c r="H1815" s="9" t="s">
        <v>2343</v>
      </c>
    </row>
    <row r="1816" spans="1:8" ht="20.100000000000001" customHeight="1">
      <c r="A1816" s="7" t="s">
        <v>12874</v>
      </c>
      <c r="B1816" s="8" t="s">
        <v>12875</v>
      </c>
      <c r="C1816" s="9" t="s">
        <v>12876</v>
      </c>
      <c r="D1816" s="9" t="s">
        <v>12877</v>
      </c>
      <c r="E1816" s="9" t="s">
        <v>12878</v>
      </c>
      <c r="F1816" s="9" t="s">
        <v>12879</v>
      </c>
      <c r="G1816" s="9" t="s">
        <v>10150</v>
      </c>
      <c r="H1816" s="9" t="s">
        <v>1972</v>
      </c>
    </row>
    <row r="1817" spans="1:8" ht="20.100000000000001" customHeight="1">
      <c r="A1817" s="7" t="s">
        <v>12880</v>
      </c>
      <c r="B1817" s="8" t="s">
        <v>12881</v>
      </c>
      <c r="C1817" s="9" t="s">
        <v>12882</v>
      </c>
      <c r="D1817" s="9" t="s">
        <v>12883</v>
      </c>
      <c r="E1817" s="9" t="s">
        <v>12884</v>
      </c>
      <c r="F1817" s="9" t="s">
        <v>12885</v>
      </c>
      <c r="G1817" s="9" t="s">
        <v>14</v>
      </c>
      <c r="H1817" s="9" t="s">
        <v>4553</v>
      </c>
    </row>
    <row r="1818" spans="1:8" ht="20.100000000000001" customHeight="1">
      <c r="A1818" s="7" t="s">
        <v>12886</v>
      </c>
      <c r="B1818" s="8" t="s">
        <v>12887</v>
      </c>
      <c r="C1818" s="9" t="s">
        <v>12888</v>
      </c>
      <c r="D1818" s="9" t="s">
        <v>12889</v>
      </c>
      <c r="E1818" s="9" t="s">
        <v>12890</v>
      </c>
      <c r="F1818" s="9" t="s">
        <v>12891</v>
      </c>
      <c r="G1818" s="9" t="s">
        <v>12892</v>
      </c>
      <c r="H1818" s="9" t="s">
        <v>7294</v>
      </c>
    </row>
    <row r="1819" spans="1:8" ht="20.100000000000001" customHeight="1">
      <c r="A1819" s="7" t="s">
        <v>12893</v>
      </c>
      <c r="B1819" s="8" t="s">
        <v>12894</v>
      </c>
      <c r="C1819" s="9" t="s">
        <v>12895</v>
      </c>
      <c r="D1819" s="9" t="s">
        <v>12896</v>
      </c>
      <c r="E1819" s="9" t="s">
        <v>12897</v>
      </c>
      <c r="F1819" s="9" t="s">
        <v>12898</v>
      </c>
      <c r="G1819" s="9" t="s">
        <v>3554</v>
      </c>
      <c r="H1819" s="9" t="s">
        <v>3555</v>
      </c>
    </row>
    <row r="1820" spans="1:8" ht="20.100000000000001" customHeight="1">
      <c r="A1820" s="7" t="s">
        <v>12899</v>
      </c>
      <c r="B1820" s="8" t="s">
        <v>12900</v>
      </c>
      <c r="C1820" s="9" t="s">
        <v>12901</v>
      </c>
      <c r="D1820" s="9" t="s">
        <v>12902</v>
      </c>
      <c r="E1820" s="9" t="s">
        <v>12903</v>
      </c>
      <c r="F1820" s="9" t="s">
        <v>12904</v>
      </c>
      <c r="G1820" s="9" t="s">
        <v>14</v>
      </c>
      <c r="H1820" s="9" t="s">
        <v>9291</v>
      </c>
    </row>
    <row r="1821" spans="1:8" ht="20.100000000000001" customHeight="1">
      <c r="A1821" s="7" t="s">
        <v>12905</v>
      </c>
      <c r="B1821" s="8" t="s">
        <v>12906</v>
      </c>
      <c r="C1821" s="9" t="s">
        <v>12907</v>
      </c>
      <c r="D1821" s="9" t="s">
        <v>12908</v>
      </c>
      <c r="E1821" s="9" t="s">
        <v>12909</v>
      </c>
      <c r="F1821" s="9" t="s">
        <v>12910</v>
      </c>
      <c r="G1821" s="9" t="s">
        <v>12911</v>
      </c>
      <c r="H1821" s="9" t="s">
        <v>12912</v>
      </c>
    </row>
    <row r="1822" spans="1:8" ht="20.100000000000001" customHeight="1">
      <c r="A1822" s="7" t="s">
        <v>12913</v>
      </c>
      <c r="B1822" s="8" t="s">
        <v>12914</v>
      </c>
      <c r="C1822" s="9" t="s">
        <v>12915</v>
      </c>
      <c r="D1822" s="9" t="s">
        <v>12916</v>
      </c>
      <c r="E1822" s="9" t="s">
        <v>12917</v>
      </c>
      <c r="F1822" s="9" t="s">
        <v>12918</v>
      </c>
      <c r="G1822" s="9" t="s">
        <v>12919</v>
      </c>
      <c r="H1822" s="9" t="s">
        <v>12920</v>
      </c>
    </row>
    <row r="1823" spans="1:8" ht="20.100000000000001" customHeight="1">
      <c r="A1823" s="7" t="s">
        <v>12921</v>
      </c>
      <c r="B1823" s="8" t="s">
        <v>12922</v>
      </c>
      <c r="C1823" s="9" t="s">
        <v>12923</v>
      </c>
      <c r="D1823" s="9" t="s">
        <v>12924</v>
      </c>
      <c r="E1823" s="9" t="s">
        <v>12925</v>
      </c>
      <c r="F1823" s="9" t="s">
        <v>12926</v>
      </c>
      <c r="G1823" s="9" t="s">
        <v>14</v>
      </c>
      <c r="H1823" s="9" t="s">
        <v>12927</v>
      </c>
    </row>
    <row r="1824" spans="1:8" ht="20.100000000000001" customHeight="1">
      <c r="A1824" s="7" t="s">
        <v>12928</v>
      </c>
      <c r="B1824" s="8" t="s">
        <v>12929</v>
      </c>
      <c r="C1824" s="9" t="s">
        <v>12930</v>
      </c>
      <c r="D1824" s="9" t="s">
        <v>12931</v>
      </c>
      <c r="E1824" s="9" t="s">
        <v>12932</v>
      </c>
      <c r="F1824" s="9" t="s">
        <v>12933</v>
      </c>
      <c r="G1824" s="9" t="s">
        <v>14</v>
      </c>
      <c r="H1824" s="9" t="s">
        <v>10715</v>
      </c>
    </row>
    <row r="1825" spans="1:8" ht="20.100000000000001" customHeight="1">
      <c r="A1825" s="7" t="s">
        <v>12934</v>
      </c>
      <c r="B1825" s="8" t="s">
        <v>12935</v>
      </c>
      <c r="C1825" s="9" t="s">
        <v>12936</v>
      </c>
      <c r="D1825" s="9" t="s">
        <v>12937</v>
      </c>
      <c r="E1825" s="9" t="s">
        <v>12938</v>
      </c>
      <c r="F1825" s="9" t="s">
        <v>12939</v>
      </c>
      <c r="G1825" s="9" t="s">
        <v>14</v>
      </c>
      <c r="H1825" s="9" t="s">
        <v>3665</v>
      </c>
    </row>
    <row r="1826" spans="1:8" ht="20.100000000000001" customHeight="1">
      <c r="A1826" s="7" t="s">
        <v>12940</v>
      </c>
      <c r="B1826" s="8" t="s">
        <v>12941</v>
      </c>
      <c r="C1826" s="9" t="s">
        <v>12942</v>
      </c>
      <c r="D1826" s="9" t="s">
        <v>12943</v>
      </c>
      <c r="E1826" s="9" t="s">
        <v>12944</v>
      </c>
      <c r="F1826" s="9" t="s">
        <v>12945</v>
      </c>
      <c r="G1826" s="9" t="s">
        <v>6504</v>
      </c>
      <c r="H1826" s="9" t="s">
        <v>6505</v>
      </c>
    </row>
    <row r="1827" spans="1:8" ht="20.100000000000001" customHeight="1">
      <c r="A1827" s="7" t="s">
        <v>12946</v>
      </c>
      <c r="B1827" s="8" t="s">
        <v>12947</v>
      </c>
      <c r="C1827" s="9" t="s">
        <v>12948</v>
      </c>
      <c r="D1827" s="9" t="s">
        <v>12949</v>
      </c>
      <c r="E1827" s="9" t="s">
        <v>12950</v>
      </c>
      <c r="F1827" s="9" t="s">
        <v>12951</v>
      </c>
      <c r="G1827" s="9" t="s">
        <v>14</v>
      </c>
      <c r="H1827" s="9" t="s">
        <v>12952</v>
      </c>
    </row>
    <row r="1828" spans="1:8" ht="20.100000000000001" customHeight="1">
      <c r="A1828" s="7" t="s">
        <v>12953</v>
      </c>
      <c r="B1828" s="8" t="s">
        <v>12954</v>
      </c>
      <c r="C1828" s="9" t="s">
        <v>12955</v>
      </c>
      <c r="D1828" s="9" t="s">
        <v>12956</v>
      </c>
      <c r="E1828" s="9" t="s">
        <v>12957</v>
      </c>
      <c r="F1828" s="9" t="s">
        <v>12958</v>
      </c>
      <c r="G1828" s="9" t="s">
        <v>166</v>
      </c>
      <c r="H1828" s="9" t="s">
        <v>129</v>
      </c>
    </row>
    <row r="1829" spans="1:8" ht="20.100000000000001" customHeight="1">
      <c r="A1829" s="7" t="s">
        <v>12959</v>
      </c>
      <c r="B1829" s="8" t="s">
        <v>12960</v>
      </c>
      <c r="C1829" s="9" t="s">
        <v>12961</v>
      </c>
      <c r="D1829" s="9" t="s">
        <v>12962</v>
      </c>
      <c r="E1829" s="9" t="s">
        <v>12963</v>
      </c>
      <c r="F1829" s="9" t="s">
        <v>12964</v>
      </c>
      <c r="G1829" s="9" t="s">
        <v>12965</v>
      </c>
      <c r="H1829" s="9" t="s">
        <v>12966</v>
      </c>
    </row>
    <row r="1830" spans="1:8" ht="20.100000000000001" customHeight="1">
      <c r="A1830" s="7" t="s">
        <v>12967</v>
      </c>
      <c r="B1830" s="8" t="s">
        <v>12968</v>
      </c>
      <c r="C1830" s="9" t="s">
        <v>12969</v>
      </c>
      <c r="D1830" s="9" t="s">
        <v>12970</v>
      </c>
      <c r="E1830" s="9" t="s">
        <v>12971</v>
      </c>
      <c r="F1830" s="9" t="s">
        <v>12972</v>
      </c>
      <c r="G1830" s="9" t="s">
        <v>14</v>
      </c>
      <c r="H1830" s="9" t="s">
        <v>12973</v>
      </c>
    </row>
    <row r="1831" spans="1:8" ht="20.100000000000001" customHeight="1">
      <c r="A1831" s="7" t="s">
        <v>12974</v>
      </c>
      <c r="B1831" s="8" t="s">
        <v>12975</v>
      </c>
      <c r="C1831" s="9" t="s">
        <v>12976</v>
      </c>
      <c r="D1831" s="9" t="s">
        <v>12977</v>
      </c>
      <c r="E1831" s="9" t="s">
        <v>12978</v>
      </c>
      <c r="F1831" s="9" t="s">
        <v>12979</v>
      </c>
      <c r="G1831" s="9" t="s">
        <v>14</v>
      </c>
      <c r="H1831" s="9" t="s">
        <v>12980</v>
      </c>
    </row>
    <row r="1832" spans="1:8" ht="20.100000000000001" customHeight="1">
      <c r="A1832" s="7" t="s">
        <v>12981</v>
      </c>
      <c r="B1832" s="8" t="s">
        <v>12982</v>
      </c>
      <c r="C1832" s="9" t="s">
        <v>12983</v>
      </c>
      <c r="D1832" s="9" t="s">
        <v>12984</v>
      </c>
      <c r="E1832" s="9" t="s">
        <v>12985</v>
      </c>
      <c r="F1832" s="9" t="s">
        <v>12986</v>
      </c>
      <c r="G1832" s="9" t="s">
        <v>14</v>
      </c>
      <c r="H1832" s="9" t="s">
        <v>12987</v>
      </c>
    </row>
    <row r="1833" spans="1:8" ht="20.100000000000001" customHeight="1">
      <c r="A1833" s="7" t="s">
        <v>12988</v>
      </c>
      <c r="B1833" s="8" t="s">
        <v>12989</v>
      </c>
      <c r="C1833" s="9" t="s">
        <v>12990</v>
      </c>
      <c r="D1833" s="9" t="s">
        <v>12991</v>
      </c>
      <c r="E1833" s="9" t="s">
        <v>12992</v>
      </c>
      <c r="F1833" s="9" t="s">
        <v>12993</v>
      </c>
      <c r="G1833" s="9" t="s">
        <v>12994</v>
      </c>
      <c r="H1833" s="9" t="s">
        <v>12995</v>
      </c>
    </row>
    <row r="1834" spans="1:8" ht="20.100000000000001" customHeight="1">
      <c r="A1834" s="7" t="s">
        <v>12996</v>
      </c>
      <c r="B1834" s="8" t="s">
        <v>12997</v>
      </c>
      <c r="C1834" s="9" t="s">
        <v>12998</v>
      </c>
      <c r="D1834" s="9" t="s">
        <v>12999</v>
      </c>
      <c r="E1834" s="9" t="s">
        <v>13000</v>
      </c>
      <c r="F1834" s="9" t="s">
        <v>13001</v>
      </c>
      <c r="G1834" s="9" t="s">
        <v>13002</v>
      </c>
      <c r="H1834" s="9" t="s">
        <v>13003</v>
      </c>
    </row>
    <row r="1835" spans="1:8" ht="20.100000000000001" customHeight="1">
      <c r="A1835" s="7" t="s">
        <v>13004</v>
      </c>
      <c r="B1835" s="8" t="s">
        <v>13005</v>
      </c>
      <c r="C1835" s="9" t="s">
        <v>13006</v>
      </c>
      <c r="D1835" s="9" t="s">
        <v>13007</v>
      </c>
      <c r="E1835" s="9" t="s">
        <v>13008</v>
      </c>
      <c r="F1835" s="9" t="s">
        <v>13009</v>
      </c>
      <c r="G1835" s="9" t="s">
        <v>14</v>
      </c>
      <c r="H1835" s="9" t="s">
        <v>10473</v>
      </c>
    </row>
    <row r="1836" spans="1:8" ht="20.100000000000001" customHeight="1">
      <c r="A1836" s="7" t="s">
        <v>13010</v>
      </c>
      <c r="B1836" s="8" t="s">
        <v>13011</v>
      </c>
      <c r="C1836" s="9" t="s">
        <v>13012</v>
      </c>
      <c r="D1836" s="9" t="s">
        <v>13013</v>
      </c>
      <c r="E1836" s="9" t="s">
        <v>13014</v>
      </c>
      <c r="F1836" s="9" t="s">
        <v>13015</v>
      </c>
      <c r="G1836" s="9" t="s">
        <v>14</v>
      </c>
      <c r="H1836" s="9" t="s">
        <v>13016</v>
      </c>
    </row>
    <row r="1837" spans="1:8" ht="20.100000000000001" customHeight="1">
      <c r="A1837" s="7" t="s">
        <v>13017</v>
      </c>
      <c r="B1837" s="8" t="s">
        <v>13018</v>
      </c>
      <c r="C1837" s="9" t="s">
        <v>13019</v>
      </c>
      <c r="D1837" s="9" t="s">
        <v>13020</v>
      </c>
      <c r="E1837" s="9" t="s">
        <v>13021</v>
      </c>
      <c r="F1837" s="9" t="s">
        <v>13022</v>
      </c>
      <c r="G1837" s="9" t="s">
        <v>13023</v>
      </c>
      <c r="H1837" s="9" t="s">
        <v>13024</v>
      </c>
    </row>
    <row r="1838" spans="1:8" ht="20.100000000000001" customHeight="1">
      <c r="A1838" s="7" t="s">
        <v>13025</v>
      </c>
      <c r="B1838" s="8" t="s">
        <v>13026</v>
      </c>
      <c r="C1838" s="9" t="s">
        <v>13027</v>
      </c>
      <c r="D1838" s="9" t="s">
        <v>13028</v>
      </c>
      <c r="E1838" s="9" t="s">
        <v>13029</v>
      </c>
      <c r="F1838" s="9" t="s">
        <v>13030</v>
      </c>
      <c r="G1838" s="9" t="s">
        <v>11873</v>
      </c>
      <c r="H1838" s="9" t="s">
        <v>13031</v>
      </c>
    </row>
    <row r="1839" spans="1:8" ht="20.100000000000001" customHeight="1">
      <c r="A1839" s="7" t="s">
        <v>13032</v>
      </c>
      <c r="B1839" s="8" t="s">
        <v>13033</v>
      </c>
      <c r="C1839" s="9" t="s">
        <v>13034</v>
      </c>
      <c r="D1839" s="9" t="s">
        <v>13035</v>
      </c>
      <c r="E1839" s="9" t="s">
        <v>13036</v>
      </c>
      <c r="F1839" s="9" t="s">
        <v>13037</v>
      </c>
      <c r="G1839" s="9" t="s">
        <v>14</v>
      </c>
      <c r="H1839" s="9" t="s">
        <v>13038</v>
      </c>
    </row>
    <row r="1840" spans="1:8" ht="20.100000000000001" customHeight="1">
      <c r="A1840" s="7" t="s">
        <v>13039</v>
      </c>
      <c r="B1840" s="8" t="s">
        <v>13040</v>
      </c>
      <c r="C1840" s="9" t="s">
        <v>13041</v>
      </c>
      <c r="D1840" s="9" t="s">
        <v>13042</v>
      </c>
      <c r="E1840" s="9" t="s">
        <v>13043</v>
      </c>
      <c r="F1840" s="9" t="s">
        <v>13044</v>
      </c>
      <c r="G1840" s="9" t="s">
        <v>14</v>
      </c>
      <c r="H1840" s="9" t="s">
        <v>6897</v>
      </c>
    </row>
    <row r="1841" spans="1:8" ht="20.100000000000001" customHeight="1">
      <c r="A1841" s="7" t="s">
        <v>13045</v>
      </c>
      <c r="B1841" s="8" t="s">
        <v>13046</v>
      </c>
      <c r="C1841" s="9" t="s">
        <v>13047</v>
      </c>
      <c r="D1841" s="9" t="s">
        <v>13048</v>
      </c>
      <c r="E1841" s="9" t="s">
        <v>13049</v>
      </c>
      <c r="F1841" s="9" t="s">
        <v>13050</v>
      </c>
      <c r="G1841" s="9" t="s">
        <v>13051</v>
      </c>
      <c r="H1841" s="9" t="s">
        <v>6566</v>
      </c>
    </row>
    <row r="1842" spans="1:8" ht="20.100000000000001" customHeight="1">
      <c r="A1842" s="7" t="s">
        <v>13052</v>
      </c>
      <c r="B1842" s="8" t="s">
        <v>13053</v>
      </c>
      <c r="C1842" s="9" t="s">
        <v>13054</v>
      </c>
      <c r="D1842" s="9" t="s">
        <v>13055</v>
      </c>
      <c r="E1842" s="9" t="s">
        <v>13056</v>
      </c>
      <c r="F1842" s="9" t="s">
        <v>13057</v>
      </c>
      <c r="G1842" s="9" t="s">
        <v>14</v>
      </c>
      <c r="H1842" s="9" t="s">
        <v>4099</v>
      </c>
    </row>
    <row r="1843" spans="1:8" ht="20.100000000000001" customHeight="1">
      <c r="A1843" s="7" t="s">
        <v>13058</v>
      </c>
      <c r="B1843" s="8" t="s">
        <v>13059</v>
      </c>
      <c r="C1843" s="9" t="s">
        <v>13060</v>
      </c>
      <c r="D1843" s="9" t="s">
        <v>13061</v>
      </c>
      <c r="E1843" s="9" t="s">
        <v>13062</v>
      </c>
      <c r="F1843" s="9" t="s">
        <v>13063</v>
      </c>
      <c r="G1843" s="9" t="s">
        <v>14</v>
      </c>
      <c r="H1843" s="9" t="s">
        <v>13064</v>
      </c>
    </row>
    <row r="1844" spans="1:8" ht="20.100000000000001" customHeight="1">
      <c r="A1844" s="7" t="s">
        <v>13065</v>
      </c>
      <c r="B1844" s="8" t="s">
        <v>13066</v>
      </c>
      <c r="C1844" s="9" t="s">
        <v>13067</v>
      </c>
      <c r="D1844" s="9" t="s">
        <v>13068</v>
      </c>
      <c r="E1844" s="9" t="s">
        <v>13069</v>
      </c>
      <c r="F1844" s="9" t="s">
        <v>13070</v>
      </c>
      <c r="G1844" s="9" t="s">
        <v>8520</v>
      </c>
      <c r="H1844" s="9" t="s">
        <v>8521</v>
      </c>
    </row>
    <row r="1845" spans="1:8" ht="20.100000000000001" customHeight="1">
      <c r="A1845" s="7" t="s">
        <v>13071</v>
      </c>
      <c r="B1845" s="8" t="s">
        <v>13072</v>
      </c>
      <c r="C1845" s="9" t="s">
        <v>13073</v>
      </c>
      <c r="D1845" s="9" t="s">
        <v>13074</v>
      </c>
      <c r="E1845" s="9" t="s">
        <v>13075</v>
      </c>
      <c r="F1845" s="9" t="s">
        <v>13076</v>
      </c>
      <c r="G1845" s="9" t="s">
        <v>14</v>
      </c>
      <c r="H1845" s="9" t="s">
        <v>13077</v>
      </c>
    </row>
    <row r="1846" spans="1:8" ht="20.100000000000001" customHeight="1">
      <c r="A1846" s="7" t="s">
        <v>13078</v>
      </c>
      <c r="B1846" s="8" t="s">
        <v>13079</v>
      </c>
      <c r="C1846" s="9" t="s">
        <v>13080</v>
      </c>
      <c r="D1846" s="9" t="s">
        <v>13081</v>
      </c>
      <c r="E1846" s="9" t="s">
        <v>13082</v>
      </c>
      <c r="F1846" s="9" t="s">
        <v>13083</v>
      </c>
      <c r="G1846" s="9" t="s">
        <v>14</v>
      </c>
      <c r="H1846" s="9" t="s">
        <v>3366</v>
      </c>
    </row>
    <row r="1847" spans="1:8" ht="20.100000000000001" customHeight="1">
      <c r="A1847" s="7" t="s">
        <v>13084</v>
      </c>
      <c r="B1847" s="8" t="s">
        <v>13085</v>
      </c>
      <c r="C1847" s="9" t="s">
        <v>13086</v>
      </c>
      <c r="D1847" s="9" t="s">
        <v>13087</v>
      </c>
      <c r="E1847" s="9" t="s">
        <v>13088</v>
      </c>
      <c r="F1847" s="9" t="s">
        <v>13089</v>
      </c>
      <c r="G1847" s="9" t="s">
        <v>14</v>
      </c>
      <c r="H1847" s="9" t="s">
        <v>6425</v>
      </c>
    </row>
    <row r="1848" spans="1:8" ht="20.100000000000001" customHeight="1">
      <c r="A1848" s="7" t="s">
        <v>13090</v>
      </c>
      <c r="B1848" s="8" t="s">
        <v>13091</v>
      </c>
      <c r="C1848" s="9" t="s">
        <v>13092</v>
      </c>
      <c r="D1848" s="9" t="s">
        <v>13093</v>
      </c>
      <c r="E1848" s="9" t="s">
        <v>13094</v>
      </c>
      <c r="F1848" s="9" t="s">
        <v>13095</v>
      </c>
      <c r="G1848" s="9" t="s">
        <v>9863</v>
      </c>
      <c r="H1848" s="9" t="s">
        <v>8558</v>
      </c>
    </row>
    <row r="1849" spans="1:8" ht="20.100000000000001" customHeight="1">
      <c r="A1849" s="7" t="s">
        <v>13096</v>
      </c>
      <c r="B1849" s="8" t="s">
        <v>13097</v>
      </c>
      <c r="C1849" s="9" t="s">
        <v>13098</v>
      </c>
      <c r="D1849" s="9" t="s">
        <v>13099</v>
      </c>
      <c r="E1849" s="9" t="s">
        <v>13100</v>
      </c>
      <c r="F1849" s="9" t="s">
        <v>13101</v>
      </c>
      <c r="G1849" s="9" t="s">
        <v>13102</v>
      </c>
      <c r="H1849" s="9" t="s">
        <v>13103</v>
      </c>
    </row>
    <row r="1850" spans="1:8" ht="20.100000000000001" customHeight="1">
      <c r="A1850" s="7" t="s">
        <v>13104</v>
      </c>
      <c r="B1850" s="8" t="s">
        <v>13105</v>
      </c>
      <c r="C1850" s="9" t="s">
        <v>13106</v>
      </c>
      <c r="D1850" s="9" t="s">
        <v>13107</v>
      </c>
      <c r="E1850" s="9" t="s">
        <v>13108</v>
      </c>
      <c r="F1850" s="9" t="s">
        <v>13109</v>
      </c>
      <c r="G1850" s="9" t="s">
        <v>14</v>
      </c>
      <c r="H1850" s="9" t="s">
        <v>13110</v>
      </c>
    </row>
    <row r="1851" spans="1:8" ht="20.100000000000001" customHeight="1">
      <c r="A1851" s="7" t="s">
        <v>13111</v>
      </c>
      <c r="B1851" s="8" t="s">
        <v>13112</v>
      </c>
      <c r="C1851" s="9" t="s">
        <v>13113</v>
      </c>
      <c r="D1851" s="9" t="s">
        <v>13114</v>
      </c>
      <c r="E1851" s="9" t="s">
        <v>13115</v>
      </c>
      <c r="F1851" s="9" t="s">
        <v>13116</v>
      </c>
      <c r="G1851" s="9" t="s">
        <v>9795</v>
      </c>
      <c r="H1851" s="9" t="s">
        <v>7427</v>
      </c>
    </row>
    <row r="1852" spans="1:8" ht="20.100000000000001" customHeight="1">
      <c r="A1852" s="7" t="s">
        <v>13117</v>
      </c>
      <c r="B1852" s="8" t="s">
        <v>13118</v>
      </c>
      <c r="C1852" s="9" t="s">
        <v>13119</v>
      </c>
      <c r="D1852" s="9" t="s">
        <v>13120</v>
      </c>
      <c r="E1852" s="9" t="s">
        <v>13121</v>
      </c>
      <c r="F1852" s="9" t="s">
        <v>13122</v>
      </c>
      <c r="G1852" s="9" t="s">
        <v>1618</v>
      </c>
      <c r="H1852" s="9" t="s">
        <v>1619</v>
      </c>
    </row>
    <row r="1853" spans="1:8" ht="20.100000000000001" customHeight="1">
      <c r="A1853" s="7" t="s">
        <v>13123</v>
      </c>
      <c r="B1853" s="8" t="s">
        <v>13124</v>
      </c>
      <c r="C1853" s="9" t="s">
        <v>13125</v>
      </c>
      <c r="D1853" s="9" t="s">
        <v>13126</v>
      </c>
      <c r="E1853" s="9" t="s">
        <v>13127</v>
      </c>
      <c r="F1853" s="9" t="s">
        <v>13128</v>
      </c>
      <c r="G1853" s="9" t="s">
        <v>4357</v>
      </c>
      <c r="H1853" s="9" t="s">
        <v>4358</v>
      </c>
    </row>
    <row r="1854" spans="1:8" ht="20.100000000000001" customHeight="1">
      <c r="A1854" s="7" t="s">
        <v>13129</v>
      </c>
      <c r="B1854" s="8" t="s">
        <v>13130</v>
      </c>
      <c r="C1854" s="9" t="s">
        <v>13131</v>
      </c>
      <c r="D1854" s="9" t="s">
        <v>13132</v>
      </c>
      <c r="E1854" s="9" t="s">
        <v>13133</v>
      </c>
      <c r="F1854" s="9" t="s">
        <v>13134</v>
      </c>
      <c r="G1854" s="9" t="s">
        <v>14</v>
      </c>
      <c r="H1854" s="9" t="s">
        <v>1160</v>
      </c>
    </row>
    <row r="1855" spans="1:8" ht="20.100000000000001" customHeight="1">
      <c r="A1855" s="7" t="s">
        <v>13135</v>
      </c>
      <c r="B1855" s="8" t="s">
        <v>13136</v>
      </c>
      <c r="C1855" s="9" t="s">
        <v>13137</v>
      </c>
      <c r="D1855" s="9" t="s">
        <v>13138</v>
      </c>
      <c r="E1855" s="9" t="s">
        <v>13139</v>
      </c>
      <c r="F1855" s="9" t="s">
        <v>13140</v>
      </c>
      <c r="G1855" s="9" t="s">
        <v>5853</v>
      </c>
      <c r="H1855" s="9" t="s">
        <v>5854</v>
      </c>
    </row>
    <row r="1856" spans="1:8" ht="20.100000000000001" customHeight="1">
      <c r="A1856" s="7" t="s">
        <v>13141</v>
      </c>
      <c r="B1856" s="8" t="s">
        <v>13142</v>
      </c>
      <c r="C1856" s="9" t="s">
        <v>13143</v>
      </c>
      <c r="D1856" s="9" t="s">
        <v>13144</v>
      </c>
      <c r="E1856" s="9" t="s">
        <v>13145</v>
      </c>
      <c r="F1856" s="9" t="s">
        <v>13146</v>
      </c>
      <c r="G1856" s="9" t="s">
        <v>14</v>
      </c>
      <c r="H1856" s="9" t="s">
        <v>7802</v>
      </c>
    </row>
    <row r="1857" spans="1:8" ht="20.100000000000001" customHeight="1">
      <c r="A1857" s="7" t="s">
        <v>13147</v>
      </c>
      <c r="B1857" s="8" t="s">
        <v>13148</v>
      </c>
      <c r="C1857" s="9" t="s">
        <v>13149</v>
      </c>
      <c r="D1857" s="9" t="s">
        <v>13150</v>
      </c>
      <c r="E1857" s="9" t="s">
        <v>13151</v>
      </c>
      <c r="F1857" s="9" t="s">
        <v>13152</v>
      </c>
      <c r="G1857" s="9" t="s">
        <v>14</v>
      </c>
      <c r="H1857" s="9" t="s">
        <v>13153</v>
      </c>
    </row>
    <row r="1858" spans="1:8" ht="20.100000000000001" customHeight="1">
      <c r="A1858" s="7" t="s">
        <v>13154</v>
      </c>
      <c r="B1858" s="8" t="s">
        <v>13155</v>
      </c>
      <c r="C1858" s="9" t="s">
        <v>13156</v>
      </c>
      <c r="D1858" s="9" t="s">
        <v>13157</v>
      </c>
      <c r="E1858" s="9" t="s">
        <v>13158</v>
      </c>
      <c r="F1858" s="9" t="s">
        <v>13159</v>
      </c>
      <c r="G1858" s="9" t="s">
        <v>13160</v>
      </c>
      <c r="H1858" s="9" t="s">
        <v>13161</v>
      </c>
    </row>
    <row r="1859" spans="1:8" ht="20.100000000000001" customHeight="1">
      <c r="A1859" s="7" t="s">
        <v>13162</v>
      </c>
      <c r="B1859" s="8" t="s">
        <v>13163</v>
      </c>
      <c r="C1859" s="9" t="s">
        <v>13164</v>
      </c>
      <c r="D1859" s="9" t="s">
        <v>13165</v>
      </c>
      <c r="E1859" s="9" t="s">
        <v>13166</v>
      </c>
      <c r="F1859" s="9" t="s">
        <v>13167</v>
      </c>
      <c r="G1859" s="9" t="s">
        <v>14</v>
      </c>
      <c r="H1859" s="9" t="s">
        <v>2297</v>
      </c>
    </row>
    <row r="1860" spans="1:8" ht="20.100000000000001" customHeight="1">
      <c r="A1860" s="7" t="s">
        <v>13168</v>
      </c>
      <c r="B1860" s="8" t="s">
        <v>13169</v>
      </c>
      <c r="C1860" s="9" t="s">
        <v>13170</v>
      </c>
      <c r="D1860" s="9" t="s">
        <v>13171</v>
      </c>
      <c r="E1860" s="9" t="s">
        <v>13172</v>
      </c>
      <c r="F1860" s="9" t="s">
        <v>13173</v>
      </c>
      <c r="G1860" s="9" t="s">
        <v>14</v>
      </c>
      <c r="H1860" s="9" t="s">
        <v>11902</v>
      </c>
    </row>
    <row r="1861" spans="1:8" ht="20.100000000000001" customHeight="1">
      <c r="A1861" s="7" t="s">
        <v>13174</v>
      </c>
      <c r="B1861" s="8" t="s">
        <v>13175</v>
      </c>
      <c r="C1861" s="9" t="s">
        <v>13176</v>
      </c>
      <c r="D1861" s="9" t="s">
        <v>13177</v>
      </c>
      <c r="E1861" s="9" t="s">
        <v>13178</v>
      </c>
      <c r="F1861" s="9" t="s">
        <v>13179</v>
      </c>
      <c r="G1861" s="9" t="s">
        <v>13180</v>
      </c>
      <c r="H1861" s="9" t="s">
        <v>13181</v>
      </c>
    </row>
    <row r="1862" spans="1:8" ht="20.100000000000001" customHeight="1">
      <c r="A1862" s="7" t="s">
        <v>13182</v>
      </c>
      <c r="B1862" s="8" t="s">
        <v>13183</v>
      </c>
      <c r="C1862" s="9" t="s">
        <v>13184</v>
      </c>
      <c r="D1862" s="9" t="s">
        <v>13185</v>
      </c>
      <c r="E1862" s="9" t="s">
        <v>13186</v>
      </c>
      <c r="F1862" s="9" t="s">
        <v>13187</v>
      </c>
      <c r="G1862" s="9" t="s">
        <v>14</v>
      </c>
      <c r="H1862" s="9" t="s">
        <v>12852</v>
      </c>
    </row>
    <row r="1863" spans="1:8" ht="20.100000000000001" customHeight="1">
      <c r="A1863" s="7" t="s">
        <v>13188</v>
      </c>
      <c r="B1863" s="8" t="s">
        <v>13189</v>
      </c>
      <c r="C1863" s="9" t="s">
        <v>13190</v>
      </c>
      <c r="D1863" s="9" t="s">
        <v>13191</v>
      </c>
      <c r="E1863" s="9" t="s">
        <v>13192</v>
      </c>
      <c r="F1863" s="9" t="s">
        <v>13193</v>
      </c>
      <c r="G1863" s="9" t="s">
        <v>13194</v>
      </c>
      <c r="H1863" s="9" t="s">
        <v>13195</v>
      </c>
    </row>
    <row r="1864" spans="1:8" ht="20.100000000000001" customHeight="1">
      <c r="A1864" s="7" t="s">
        <v>13196</v>
      </c>
      <c r="B1864" s="8" t="s">
        <v>13197</v>
      </c>
      <c r="C1864" s="9" t="s">
        <v>13198</v>
      </c>
      <c r="D1864" s="9" t="s">
        <v>13199</v>
      </c>
      <c r="E1864" s="9" t="s">
        <v>13200</v>
      </c>
      <c r="F1864" s="9" t="s">
        <v>13201</v>
      </c>
      <c r="G1864" s="9" t="s">
        <v>14</v>
      </c>
      <c r="H1864" s="9" t="s">
        <v>2088</v>
      </c>
    </row>
    <row r="1865" spans="1:8" ht="20.100000000000001" customHeight="1">
      <c r="A1865" s="7" t="s">
        <v>13202</v>
      </c>
      <c r="B1865" s="8" t="s">
        <v>13203</v>
      </c>
      <c r="C1865" s="9" t="s">
        <v>13204</v>
      </c>
      <c r="D1865" s="9" t="s">
        <v>13205</v>
      </c>
      <c r="E1865" s="9" t="s">
        <v>13206</v>
      </c>
      <c r="F1865" s="9" t="s">
        <v>13207</v>
      </c>
      <c r="G1865" s="9" t="s">
        <v>13208</v>
      </c>
      <c r="H1865" s="9" t="s">
        <v>4113</v>
      </c>
    </row>
    <row r="1866" spans="1:8" ht="20.100000000000001" customHeight="1">
      <c r="A1866" s="7" t="s">
        <v>13209</v>
      </c>
      <c r="B1866" s="8" t="s">
        <v>13210</v>
      </c>
      <c r="C1866" s="9" t="s">
        <v>13211</v>
      </c>
      <c r="D1866" s="9" t="s">
        <v>13212</v>
      </c>
      <c r="E1866" s="9" t="s">
        <v>13213</v>
      </c>
      <c r="F1866" s="9" t="s">
        <v>13214</v>
      </c>
      <c r="G1866" s="9" t="s">
        <v>14</v>
      </c>
      <c r="H1866" s="9" t="s">
        <v>13215</v>
      </c>
    </row>
    <row r="1867" spans="1:8" ht="20.100000000000001" customHeight="1">
      <c r="A1867" s="7" t="s">
        <v>13216</v>
      </c>
      <c r="B1867" s="8" t="s">
        <v>13217</v>
      </c>
      <c r="C1867" s="9" t="s">
        <v>13218</v>
      </c>
      <c r="D1867" s="9" t="s">
        <v>13219</v>
      </c>
      <c r="E1867" s="9" t="s">
        <v>13220</v>
      </c>
      <c r="F1867" s="9" t="s">
        <v>13221</v>
      </c>
      <c r="G1867" s="9" t="s">
        <v>14</v>
      </c>
      <c r="H1867" s="9" t="s">
        <v>296</v>
      </c>
    </row>
    <row r="1868" spans="1:8" ht="20.100000000000001" customHeight="1">
      <c r="A1868" s="7" t="s">
        <v>13222</v>
      </c>
      <c r="B1868" s="8" t="s">
        <v>13223</v>
      </c>
      <c r="C1868" s="9" t="s">
        <v>13224</v>
      </c>
      <c r="D1868" s="9" t="s">
        <v>13225</v>
      </c>
      <c r="E1868" s="9" t="s">
        <v>13226</v>
      </c>
      <c r="F1868" s="9" t="s">
        <v>13227</v>
      </c>
      <c r="G1868" s="9" t="s">
        <v>13228</v>
      </c>
      <c r="H1868" s="9" t="s">
        <v>13229</v>
      </c>
    </row>
    <row r="1869" spans="1:8" ht="20.100000000000001" customHeight="1">
      <c r="A1869" s="7" t="s">
        <v>13230</v>
      </c>
      <c r="B1869" s="8" t="s">
        <v>13231</v>
      </c>
      <c r="C1869" s="9" t="s">
        <v>13232</v>
      </c>
      <c r="D1869" s="9" t="s">
        <v>13233</v>
      </c>
      <c r="E1869" s="9" t="s">
        <v>13234</v>
      </c>
      <c r="F1869" s="9" t="s">
        <v>13235</v>
      </c>
      <c r="G1869" s="9" t="s">
        <v>14</v>
      </c>
      <c r="H1869" s="9" t="s">
        <v>13236</v>
      </c>
    </row>
    <row r="1870" spans="1:8" ht="20.100000000000001" customHeight="1">
      <c r="A1870" s="7" t="s">
        <v>13237</v>
      </c>
      <c r="B1870" s="8" t="s">
        <v>13238</v>
      </c>
      <c r="C1870" s="9" t="s">
        <v>13239</v>
      </c>
      <c r="D1870" s="9" t="s">
        <v>13240</v>
      </c>
      <c r="E1870" s="9" t="s">
        <v>13241</v>
      </c>
      <c r="F1870" s="9" t="s">
        <v>13242</v>
      </c>
      <c r="G1870" s="9" t="s">
        <v>14</v>
      </c>
      <c r="H1870" s="9" t="s">
        <v>13243</v>
      </c>
    </row>
    <row r="1871" spans="1:8" ht="20.100000000000001" customHeight="1">
      <c r="A1871" s="7" t="s">
        <v>13244</v>
      </c>
      <c r="B1871" s="8" t="s">
        <v>13245</v>
      </c>
      <c r="C1871" s="9" t="s">
        <v>13246</v>
      </c>
      <c r="D1871" s="9" t="s">
        <v>13247</v>
      </c>
      <c r="E1871" s="9" t="s">
        <v>13248</v>
      </c>
      <c r="F1871" s="9" t="s">
        <v>13249</v>
      </c>
      <c r="G1871" s="9" t="s">
        <v>14</v>
      </c>
      <c r="H1871" s="9" t="s">
        <v>13250</v>
      </c>
    </row>
    <row r="1872" spans="1:8" ht="20.100000000000001" customHeight="1">
      <c r="A1872" s="7" t="s">
        <v>13251</v>
      </c>
      <c r="B1872" s="8" t="s">
        <v>13252</v>
      </c>
      <c r="C1872" s="9" t="s">
        <v>13253</v>
      </c>
      <c r="D1872" s="9" t="s">
        <v>13254</v>
      </c>
      <c r="E1872" s="9" t="s">
        <v>13255</v>
      </c>
      <c r="F1872" s="9" t="s">
        <v>13256</v>
      </c>
      <c r="G1872" s="9" t="s">
        <v>14</v>
      </c>
      <c r="H1872" s="9" t="s">
        <v>1175</v>
      </c>
    </row>
    <row r="1873" spans="1:8" ht="20.100000000000001" customHeight="1">
      <c r="A1873" s="7" t="s">
        <v>13257</v>
      </c>
      <c r="B1873" s="8" t="s">
        <v>13258</v>
      </c>
      <c r="C1873" s="9" t="s">
        <v>13259</v>
      </c>
      <c r="D1873" s="9" t="s">
        <v>13260</v>
      </c>
      <c r="E1873" s="9" t="s">
        <v>13261</v>
      </c>
      <c r="F1873" s="9" t="s">
        <v>13262</v>
      </c>
      <c r="G1873" s="9" t="s">
        <v>14</v>
      </c>
      <c r="H1873" s="9" t="s">
        <v>4466</v>
      </c>
    </row>
    <row r="1874" spans="1:8" ht="20.100000000000001" customHeight="1">
      <c r="A1874" s="7" t="s">
        <v>13263</v>
      </c>
      <c r="B1874" s="8" t="s">
        <v>13264</v>
      </c>
      <c r="C1874" s="9" t="s">
        <v>13265</v>
      </c>
      <c r="D1874" s="9" t="s">
        <v>13266</v>
      </c>
      <c r="E1874" s="9" t="s">
        <v>13267</v>
      </c>
      <c r="F1874" s="9" t="s">
        <v>13268</v>
      </c>
      <c r="G1874" s="9" t="s">
        <v>14</v>
      </c>
      <c r="H1874" s="9" t="s">
        <v>13269</v>
      </c>
    </row>
    <row r="1875" spans="1:8" ht="20.100000000000001" customHeight="1">
      <c r="A1875" s="7" t="s">
        <v>13270</v>
      </c>
      <c r="B1875" s="8" t="s">
        <v>13271</v>
      </c>
      <c r="C1875" s="9" t="s">
        <v>13272</v>
      </c>
      <c r="D1875" s="9" t="s">
        <v>13273</v>
      </c>
      <c r="E1875" s="9" t="s">
        <v>13274</v>
      </c>
      <c r="F1875" s="9" t="s">
        <v>13275</v>
      </c>
      <c r="G1875" s="9" t="s">
        <v>14</v>
      </c>
      <c r="H1875" s="9" t="s">
        <v>13276</v>
      </c>
    </row>
    <row r="1876" spans="1:8" ht="20.100000000000001" customHeight="1">
      <c r="A1876" s="7" t="s">
        <v>13277</v>
      </c>
      <c r="B1876" s="8" t="s">
        <v>13278</v>
      </c>
      <c r="C1876" s="9" t="s">
        <v>13279</v>
      </c>
      <c r="D1876" s="9" t="s">
        <v>13280</v>
      </c>
      <c r="E1876" s="9" t="s">
        <v>13281</v>
      </c>
      <c r="F1876" s="9" t="s">
        <v>13282</v>
      </c>
      <c r="G1876" s="9" t="s">
        <v>14</v>
      </c>
      <c r="H1876" s="9" t="s">
        <v>13283</v>
      </c>
    </row>
    <row r="1877" spans="1:8" ht="20.100000000000001" customHeight="1">
      <c r="A1877" s="7" t="s">
        <v>13284</v>
      </c>
      <c r="B1877" s="8" t="s">
        <v>13285</v>
      </c>
      <c r="C1877" s="9" t="s">
        <v>13286</v>
      </c>
      <c r="D1877" s="9" t="s">
        <v>13287</v>
      </c>
      <c r="E1877" s="9" t="s">
        <v>13288</v>
      </c>
      <c r="F1877" s="9" t="s">
        <v>13289</v>
      </c>
      <c r="G1877" s="9" t="s">
        <v>14</v>
      </c>
      <c r="H1877" s="9" t="s">
        <v>13290</v>
      </c>
    </row>
    <row r="1878" spans="1:8" ht="20.100000000000001" customHeight="1">
      <c r="A1878" s="7" t="s">
        <v>13291</v>
      </c>
      <c r="B1878" s="8" t="s">
        <v>13292</v>
      </c>
      <c r="C1878" s="9" t="s">
        <v>13293</v>
      </c>
      <c r="D1878" s="9" t="s">
        <v>13294</v>
      </c>
      <c r="E1878" s="9" t="s">
        <v>13295</v>
      </c>
      <c r="F1878" s="9" t="s">
        <v>13296</v>
      </c>
      <c r="G1878" s="9" t="s">
        <v>14</v>
      </c>
      <c r="H1878" s="9" t="s">
        <v>38</v>
      </c>
    </row>
    <row r="1879" spans="1:8" ht="20.100000000000001" customHeight="1">
      <c r="A1879" s="7" t="s">
        <v>13297</v>
      </c>
      <c r="B1879" s="8" t="s">
        <v>13298</v>
      </c>
      <c r="C1879" s="9" t="s">
        <v>13299</v>
      </c>
      <c r="D1879" s="9" t="s">
        <v>13300</v>
      </c>
      <c r="E1879" s="9" t="s">
        <v>13301</v>
      </c>
      <c r="F1879" s="9" t="s">
        <v>13302</v>
      </c>
      <c r="G1879" s="9" t="s">
        <v>14</v>
      </c>
      <c r="H1879" s="9" t="s">
        <v>251</v>
      </c>
    </row>
    <row r="1880" spans="1:8" ht="20.100000000000001" customHeight="1">
      <c r="A1880" s="7" t="s">
        <v>13303</v>
      </c>
      <c r="B1880" s="8" t="s">
        <v>13304</v>
      </c>
      <c r="C1880" s="9" t="s">
        <v>13305</v>
      </c>
      <c r="D1880" s="9" t="s">
        <v>13306</v>
      </c>
      <c r="E1880" s="9" t="s">
        <v>13307</v>
      </c>
      <c r="F1880" s="9" t="s">
        <v>13308</v>
      </c>
      <c r="G1880" s="9" t="s">
        <v>14</v>
      </c>
      <c r="H1880" s="9" t="s">
        <v>9367</v>
      </c>
    </row>
    <row r="1881" spans="1:8" ht="20.100000000000001" customHeight="1">
      <c r="A1881" s="7" t="s">
        <v>13309</v>
      </c>
      <c r="B1881" s="8" t="s">
        <v>13310</v>
      </c>
      <c r="C1881" s="9" t="s">
        <v>13311</v>
      </c>
      <c r="D1881" s="9" t="s">
        <v>13312</v>
      </c>
      <c r="E1881" s="9" t="s">
        <v>13313</v>
      </c>
      <c r="F1881" s="9" t="s">
        <v>13314</v>
      </c>
      <c r="G1881" s="9" t="s">
        <v>14</v>
      </c>
      <c r="H1881" s="9" t="s">
        <v>13315</v>
      </c>
    </row>
    <row r="1882" spans="1:8" ht="20.100000000000001" customHeight="1">
      <c r="A1882" s="7" t="s">
        <v>13316</v>
      </c>
      <c r="B1882" s="8" t="s">
        <v>13317</v>
      </c>
      <c r="C1882" s="9" t="s">
        <v>13318</v>
      </c>
      <c r="D1882" s="9" t="s">
        <v>13319</v>
      </c>
      <c r="E1882" s="9" t="s">
        <v>13320</v>
      </c>
      <c r="F1882" s="9" t="s">
        <v>13321</v>
      </c>
      <c r="G1882" s="9" t="s">
        <v>13322</v>
      </c>
      <c r="H1882" s="9" t="s">
        <v>647</v>
      </c>
    </row>
    <row r="1883" spans="1:8" ht="20.100000000000001" customHeight="1">
      <c r="A1883" s="7" t="s">
        <v>13323</v>
      </c>
      <c r="B1883" s="8" t="s">
        <v>13324</v>
      </c>
      <c r="C1883" s="9" t="s">
        <v>13325</v>
      </c>
      <c r="D1883" s="9" t="s">
        <v>13326</v>
      </c>
      <c r="E1883" s="9" t="s">
        <v>13327</v>
      </c>
      <c r="F1883" s="9" t="s">
        <v>13328</v>
      </c>
      <c r="G1883" s="9" t="s">
        <v>13329</v>
      </c>
      <c r="H1883" s="9" t="s">
        <v>1168</v>
      </c>
    </row>
    <row r="1884" spans="1:8" ht="20.100000000000001" customHeight="1">
      <c r="A1884" s="7" t="s">
        <v>13330</v>
      </c>
      <c r="B1884" s="8" t="s">
        <v>13331</v>
      </c>
      <c r="C1884" s="9" t="s">
        <v>13332</v>
      </c>
      <c r="D1884" s="9" t="s">
        <v>13333</v>
      </c>
      <c r="E1884" s="9" t="s">
        <v>13334</v>
      </c>
      <c r="F1884" s="9" t="s">
        <v>13335</v>
      </c>
      <c r="G1884" s="9" t="s">
        <v>14</v>
      </c>
      <c r="H1884" s="9" t="s">
        <v>13336</v>
      </c>
    </row>
    <row r="1885" spans="1:8" ht="20.100000000000001" customHeight="1">
      <c r="A1885" s="7" t="s">
        <v>13337</v>
      </c>
      <c r="B1885" s="8" t="s">
        <v>13338</v>
      </c>
      <c r="C1885" s="9" t="s">
        <v>13339</v>
      </c>
      <c r="D1885" s="9" t="s">
        <v>13340</v>
      </c>
      <c r="E1885" s="9" t="s">
        <v>13341</v>
      </c>
      <c r="F1885" s="9" t="s">
        <v>13342</v>
      </c>
      <c r="G1885" s="9" t="s">
        <v>14</v>
      </c>
      <c r="H1885" s="9" t="s">
        <v>12811</v>
      </c>
    </row>
    <row r="1886" spans="1:8" ht="20.100000000000001" customHeight="1">
      <c r="A1886" s="7" t="s">
        <v>13343</v>
      </c>
      <c r="B1886" s="8" t="s">
        <v>13344</v>
      </c>
      <c r="C1886" s="9" t="s">
        <v>13345</v>
      </c>
      <c r="D1886" s="9" t="s">
        <v>13346</v>
      </c>
      <c r="E1886" s="9" t="s">
        <v>13347</v>
      </c>
      <c r="F1886" s="9" t="s">
        <v>13348</v>
      </c>
      <c r="G1886" s="9" t="s">
        <v>14</v>
      </c>
      <c r="H1886" s="9" t="s">
        <v>13349</v>
      </c>
    </row>
    <row r="1887" spans="1:8" ht="20.100000000000001" customHeight="1">
      <c r="A1887" s="7" t="s">
        <v>13350</v>
      </c>
      <c r="B1887" s="8" t="s">
        <v>13351</v>
      </c>
      <c r="C1887" s="9" t="s">
        <v>13352</v>
      </c>
      <c r="D1887" s="9" t="s">
        <v>13353</v>
      </c>
      <c r="E1887" s="9" t="s">
        <v>13354</v>
      </c>
      <c r="F1887" s="9" t="s">
        <v>13355</v>
      </c>
      <c r="G1887" s="9" t="s">
        <v>14</v>
      </c>
      <c r="H1887" s="9" t="s">
        <v>13356</v>
      </c>
    </row>
    <row r="1888" spans="1:8" ht="20.100000000000001" customHeight="1">
      <c r="A1888" s="7" t="s">
        <v>13357</v>
      </c>
      <c r="B1888" s="8" t="s">
        <v>13358</v>
      </c>
      <c r="C1888" s="9" t="s">
        <v>13359</v>
      </c>
      <c r="D1888" s="9" t="s">
        <v>13360</v>
      </c>
      <c r="E1888" s="9" t="s">
        <v>13361</v>
      </c>
      <c r="F1888" s="9" t="s">
        <v>13362</v>
      </c>
      <c r="G1888" s="9" t="s">
        <v>13363</v>
      </c>
      <c r="H1888" s="9" t="s">
        <v>13364</v>
      </c>
    </row>
    <row r="1889" spans="1:8" ht="20.100000000000001" customHeight="1">
      <c r="A1889" s="7" t="s">
        <v>13365</v>
      </c>
      <c r="B1889" s="8" t="s">
        <v>13366</v>
      </c>
      <c r="C1889" s="9" t="s">
        <v>13367</v>
      </c>
      <c r="D1889" s="9" t="s">
        <v>13368</v>
      </c>
      <c r="E1889" s="9" t="s">
        <v>13369</v>
      </c>
      <c r="F1889" s="9" t="s">
        <v>13370</v>
      </c>
      <c r="G1889" s="9" t="s">
        <v>13371</v>
      </c>
      <c r="H1889" s="9" t="s">
        <v>13372</v>
      </c>
    </row>
    <row r="1890" spans="1:8" ht="20.100000000000001" customHeight="1">
      <c r="A1890" s="7" t="s">
        <v>13373</v>
      </c>
      <c r="B1890" s="8" t="s">
        <v>13374</v>
      </c>
      <c r="C1890" s="9" t="s">
        <v>13375</v>
      </c>
      <c r="D1890" s="9" t="s">
        <v>13376</v>
      </c>
      <c r="E1890" s="9" t="s">
        <v>13377</v>
      </c>
      <c r="F1890" s="9" t="s">
        <v>13378</v>
      </c>
      <c r="G1890" s="9" t="s">
        <v>14</v>
      </c>
      <c r="H1890" s="9" t="s">
        <v>13379</v>
      </c>
    </row>
    <row r="1891" spans="1:8" ht="20.100000000000001" customHeight="1">
      <c r="A1891" s="7" t="s">
        <v>13380</v>
      </c>
      <c r="B1891" s="8" t="s">
        <v>13381</v>
      </c>
      <c r="C1891" s="9" t="s">
        <v>13382</v>
      </c>
      <c r="D1891" s="9" t="s">
        <v>13383</v>
      </c>
      <c r="E1891" s="9" t="s">
        <v>13384</v>
      </c>
      <c r="F1891" s="9" t="s">
        <v>13385</v>
      </c>
      <c r="G1891" s="9" t="s">
        <v>13386</v>
      </c>
      <c r="H1891" s="9" t="s">
        <v>13387</v>
      </c>
    </row>
    <row r="1892" spans="1:8" ht="20.100000000000001" customHeight="1">
      <c r="A1892" s="7" t="s">
        <v>13388</v>
      </c>
      <c r="B1892" s="8" t="s">
        <v>13389</v>
      </c>
      <c r="C1892" s="9" t="s">
        <v>13390</v>
      </c>
      <c r="D1892" s="9" t="s">
        <v>13391</v>
      </c>
      <c r="E1892" s="9" t="s">
        <v>13392</v>
      </c>
      <c r="F1892" s="9" t="s">
        <v>13393</v>
      </c>
      <c r="G1892" s="9" t="s">
        <v>13394</v>
      </c>
      <c r="H1892" s="9" t="s">
        <v>13395</v>
      </c>
    </row>
    <row r="1893" spans="1:8" ht="20.100000000000001" customHeight="1">
      <c r="A1893" s="7" t="s">
        <v>13396</v>
      </c>
      <c r="B1893" s="8" t="s">
        <v>13397</v>
      </c>
      <c r="C1893" s="9" t="s">
        <v>13398</v>
      </c>
      <c r="D1893" s="9" t="s">
        <v>13399</v>
      </c>
      <c r="E1893" s="9" t="s">
        <v>13400</v>
      </c>
      <c r="F1893" s="9" t="s">
        <v>13401</v>
      </c>
      <c r="G1893" s="9" t="s">
        <v>14</v>
      </c>
      <c r="H1893" s="9" t="s">
        <v>13402</v>
      </c>
    </row>
    <row r="1894" spans="1:8" ht="20.100000000000001" customHeight="1">
      <c r="A1894" s="7" t="s">
        <v>13403</v>
      </c>
      <c r="B1894" s="8" t="s">
        <v>13404</v>
      </c>
      <c r="C1894" s="9" t="s">
        <v>13405</v>
      </c>
      <c r="D1894" s="9" t="s">
        <v>13406</v>
      </c>
      <c r="E1894" s="9" t="s">
        <v>13407</v>
      </c>
      <c r="F1894" s="9" t="s">
        <v>13408</v>
      </c>
      <c r="G1894" s="9" t="s">
        <v>14</v>
      </c>
      <c r="H1894" s="9" t="s">
        <v>436</v>
      </c>
    </row>
    <row r="1895" spans="1:8" ht="20.100000000000001" customHeight="1">
      <c r="A1895" s="7" t="s">
        <v>13409</v>
      </c>
      <c r="B1895" s="8" t="s">
        <v>13410</v>
      </c>
      <c r="C1895" s="9" t="s">
        <v>13411</v>
      </c>
      <c r="D1895" s="9" t="s">
        <v>13412</v>
      </c>
      <c r="E1895" s="9" t="s">
        <v>13413</v>
      </c>
      <c r="F1895" s="9" t="s">
        <v>13414</v>
      </c>
      <c r="G1895" s="9" t="s">
        <v>14</v>
      </c>
      <c r="H1895" s="9" t="s">
        <v>5896</v>
      </c>
    </row>
    <row r="1896" spans="1:8" ht="20.100000000000001" customHeight="1">
      <c r="A1896" s="7" t="s">
        <v>13415</v>
      </c>
      <c r="B1896" s="8" t="s">
        <v>13416</v>
      </c>
      <c r="C1896" s="9" t="s">
        <v>13417</v>
      </c>
      <c r="D1896" s="9" t="s">
        <v>13418</v>
      </c>
      <c r="E1896" s="9" t="s">
        <v>13419</v>
      </c>
      <c r="F1896" s="9" t="s">
        <v>13420</v>
      </c>
      <c r="G1896" s="9" t="s">
        <v>13421</v>
      </c>
      <c r="H1896" s="9" t="s">
        <v>13422</v>
      </c>
    </row>
    <row r="1897" spans="1:8" ht="20.100000000000001" customHeight="1">
      <c r="A1897" s="7" t="s">
        <v>13423</v>
      </c>
      <c r="B1897" s="8" t="s">
        <v>13424</v>
      </c>
      <c r="C1897" s="9" t="s">
        <v>13425</v>
      </c>
      <c r="D1897" s="9" t="s">
        <v>13426</v>
      </c>
      <c r="E1897" s="9" t="s">
        <v>13427</v>
      </c>
      <c r="F1897" s="9" t="s">
        <v>13428</v>
      </c>
      <c r="G1897" s="9" t="s">
        <v>14</v>
      </c>
      <c r="H1897" s="9" t="s">
        <v>4804</v>
      </c>
    </row>
    <row r="1898" spans="1:8" ht="20.100000000000001" customHeight="1">
      <c r="A1898" s="7" t="s">
        <v>13429</v>
      </c>
      <c r="B1898" s="8" t="s">
        <v>13430</v>
      </c>
      <c r="C1898" s="9" t="s">
        <v>13431</v>
      </c>
      <c r="D1898" s="9" t="s">
        <v>13432</v>
      </c>
      <c r="E1898" s="9" t="s">
        <v>13433</v>
      </c>
      <c r="F1898" s="9" t="s">
        <v>13434</v>
      </c>
      <c r="G1898" s="9" t="s">
        <v>525</v>
      </c>
      <c r="H1898" s="9" t="s">
        <v>10582</v>
      </c>
    </row>
    <row r="1899" spans="1:8" ht="20.100000000000001" customHeight="1">
      <c r="A1899" s="7" t="s">
        <v>13435</v>
      </c>
      <c r="B1899" s="8" t="s">
        <v>13436</v>
      </c>
      <c r="C1899" s="9" t="s">
        <v>13437</v>
      </c>
      <c r="D1899" s="9" t="s">
        <v>13438</v>
      </c>
      <c r="E1899" s="9" t="s">
        <v>13439</v>
      </c>
      <c r="F1899" s="9" t="s">
        <v>13440</v>
      </c>
      <c r="G1899" s="9" t="s">
        <v>14</v>
      </c>
      <c r="H1899" s="9" t="s">
        <v>4437</v>
      </c>
    </row>
    <row r="1900" spans="1:8" ht="20.100000000000001" customHeight="1">
      <c r="A1900" s="7" t="s">
        <v>13441</v>
      </c>
      <c r="B1900" s="8" t="s">
        <v>13442</v>
      </c>
      <c r="C1900" s="9" t="s">
        <v>13443</v>
      </c>
      <c r="D1900" s="9" t="s">
        <v>13444</v>
      </c>
      <c r="E1900" s="9" t="s">
        <v>13445</v>
      </c>
      <c r="F1900" s="9" t="s">
        <v>13446</v>
      </c>
      <c r="G1900" s="9" t="s">
        <v>14</v>
      </c>
      <c r="H1900" s="9" t="s">
        <v>13447</v>
      </c>
    </row>
    <row r="1901" spans="1:8" ht="20.100000000000001" customHeight="1">
      <c r="A1901" s="7" t="s">
        <v>13448</v>
      </c>
      <c r="B1901" s="8" t="s">
        <v>13449</v>
      </c>
      <c r="C1901" s="9" t="s">
        <v>13450</v>
      </c>
      <c r="D1901" s="9" t="s">
        <v>13451</v>
      </c>
      <c r="E1901" s="9" t="s">
        <v>13452</v>
      </c>
      <c r="F1901" s="9" t="s">
        <v>13453</v>
      </c>
      <c r="G1901" s="9" t="s">
        <v>1167</v>
      </c>
      <c r="H1901" s="9" t="s">
        <v>1168</v>
      </c>
    </row>
    <row r="1902" spans="1:8" ht="20.100000000000001" customHeight="1">
      <c r="A1902" s="7" t="s">
        <v>13454</v>
      </c>
      <c r="B1902" s="8" t="s">
        <v>13455</v>
      </c>
      <c r="C1902" s="9" t="s">
        <v>13456</v>
      </c>
      <c r="D1902" s="9" t="s">
        <v>13457</v>
      </c>
      <c r="E1902" s="9" t="s">
        <v>13458</v>
      </c>
      <c r="F1902" s="9" t="s">
        <v>13459</v>
      </c>
      <c r="G1902" s="9" t="s">
        <v>14</v>
      </c>
      <c r="H1902" s="9" t="s">
        <v>13460</v>
      </c>
    </row>
    <row r="1903" spans="1:8" ht="20.100000000000001" customHeight="1">
      <c r="A1903" s="7" t="s">
        <v>13461</v>
      </c>
      <c r="B1903" s="8" t="s">
        <v>13462</v>
      </c>
      <c r="C1903" s="9" t="s">
        <v>13463</v>
      </c>
      <c r="D1903" s="9" t="s">
        <v>13464</v>
      </c>
      <c r="E1903" s="9" t="s">
        <v>13465</v>
      </c>
      <c r="F1903" s="9" t="s">
        <v>13466</v>
      </c>
      <c r="G1903" s="9" t="s">
        <v>14</v>
      </c>
      <c r="H1903" s="9" t="s">
        <v>13467</v>
      </c>
    </row>
    <row r="1904" spans="1:8" ht="20.100000000000001" customHeight="1">
      <c r="A1904" s="7" t="s">
        <v>13468</v>
      </c>
      <c r="B1904" s="8" t="s">
        <v>13469</v>
      </c>
      <c r="C1904" s="9" t="s">
        <v>13470</v>
      </c>
      <c r="D1904" s="9" t="s">
        <v>13471</v>
      </c>
      <c r="E1904" s="9" t="s">
        <v>13472</v>
      </c>
      <c r="F1904" s="9" t="s">
        <v>13473</v>
      </c>
      <c r="G1904" s="9" t="s">
        <v>13474</v>
      </c>
      <c r="H1904" s="9" t="s">
        <v>13475</v>
      </c>
    </row>
    <row r="1905" spans="1:8" ht="20.100000000000001" customHeight="1">
      <c r="A1905" s="7" t="s">
        <v>13476</v>
      </c>
      <c r="B1905" s="8" t="s">
        <v>13477</v>
      </c>
      <c r="C1905" s="9" t="s">
        <v>13478</v>
      </c>
      <c r="D1905" s="9" t="s">
        <v>13479</v>
      </c>
      <c r="E1905" s="9" t="s">
        <v>13480</v>
      </c>
      <c r="F1905" s="9" t="s">
        <v>13481</v>
      </c>
      <c r="G1905" s="9" t="s">
        <v>13482</v>
      </c>
      <c r="H1905" s="9" t="s">
        <v>13483</v>
      </c>
    </row>
    <row r="1906" spans="1:8" ht="20.100000000000001" customHeight="1">
      <c r="A1906" s="7" t="s">
        <v>13484</v>
      </c>
      <c r="B1906" s="8" t="s">
        <v>13485</v>
      </c>
      <c r="C1906" s="9" t="s">
        <v>13486</v>
      </c>
      <c r="D1906" s="9" t="s">
        <v>13487</v>
      </c>
      <c r="E1906" s="9" t="s">
        <v>13488</v>
      </c>
      <c r="F1906" s="9" t="s">
        <v>13489</v>
      </c>
      <c r="G1906" s="9" t="s">
        <v>14</v>
      </c>
      <c r="H1906" s="9" t="s">
        <v>6790</v>
      </c>
    </row>
    <row r="1907" spans="1:8" ht="20.100000000000001" customHeight="1">
      <c r="A1907" s="7" t="s">
        <v>13490</v>
      </c>
      <c r="B1907" s="8" t="s">
        <v>13491</v>
      </c>
      <c r="C1907" s="9" t="s">
        <v>13492</v>
      </c>
      <c r="D1907" s="9" t="s">
        <v>13493</v>
      </c>
      <c r="E1907" s="9" t="s">
        <v>13494</v>
      </c>
      <c r="F1907" s="9" t="s">
        <v>13495</v>
      </c>
      <c r="G1907" s="9" t="s">
        <v>14</v>
      </c>
      <c r="H1907" s="9" t="s">
        <v>13496</v>
      </c>
    </row>
    <row r="1908" spans="1:8" ht="20.100000000000001" customHeight="1">
      <c r="A1908" s="7" t="s">
        <v>13497</v>
      </c>
      <c r="B1908" s="8" t="s">
        <v>13498</v>
      </c>
      <c r="C1908" s="9" t="s">
        <v>13499</v>
      </c>
      <c r="D1908" s="9" t="s">
        <v>13500</v>
      </c>
      <c r="E1908" s="9" t="s">
        <v>13501</v>
      </c>
      <c r="F1908" s="9" t="s">
        <v>13502</v>
      </c>
      <c r="G1908" s="9" t="s">
        <v>13503</v>
      </c>
      <c r="H1908" s="9" t="s">
        <v>13504</v>
      </c>
    </row>
    <row r="1909" spans="1:8" ht="20.100000000000001" customHeight="1">
      <c r="A1909" s="7" t="s">
        <v>13505</v>
      </c>
      <c r="B1909" s="8" t="s">
        <v>13506</v>
      </c>
      <c r="C1909" s="9" t="s">
        <v>13507</v>
      </c>
      <c r="D1909" s="9" t="s">
        <v>13508</v>
      </c>
      <c r="E1909" s="9" t="s">
        <v>13509</v>
      </c>
      <c r="F1909" s="9" t="s">
        <v>13510</v>
      </c>
      <c r="G1909" s="9" t="s">
        <v>13511</v>
      </c>
      <c r="H1909" s="9" t="s">
        <v>13512</v>
      </c>
    </row>
    <row r="1910" spans="1:8" ht="20.100000000000001" customHeight="1">
      <c r="A1910" s="7" t="s">
        <v>13513</v>
      </c>
      <c r="B1910" s="8" t="s">
        <v>13514</v>
      </c>
      <c r="C1910" s="9" t="s">
        <v>13515</v>
      </c>
      <c r="D1910" s="9" t="s">
        <v>13516</v>
      </c>
      <c r="E1910" s="9" t="s">
        <v>13517</v>
      </c>
      <c r="F1910" s="9" t="s">
        <v>13518</v>
      </c>
      <c r="G1910" s="9" t="s">
        <v>12441</v>
      </c>
      <c r="H1910" s="9" t="s">
        <v>12442</v>
      </c>
    </row>
    <row r="1911" spans="1:8" ht="20.100000000000001" customHeight="1">
      <c r="A1911" s="7" t="s">
        <v>13519</v>
      </c>
      <c r="B1911" s="8" t="s">
        <v>13520</v>
      </c>
      <c r="C1911" s="9" t="s">
        <v>13521</v>
      </c>
      <c r="D1911" s="9" t="s">
        <v>13522</v>
      </c>
      <c r="E1911" s="9" t="s">
        <v>13523</v>
      </c>
      <c r="F1911" s="9" t="s">
        <v>13524</v>
      </c>
      <c r="G1911" s="9" t="s">
        <v>13525</v>
      </c>
      <c r="H1911" s="9" t="s">
        <v>6366</v>
      </c>
    </row>
    <row r="1912" spans="1:8" ht="20.100000000000001" customHeight="1">
      <c r="A1912" s="7" t="s">
        <v>13526</v>
      </c>
      <c r="B1912" s="8" t="s">
        <v>13527</v>
      </c>
      <c r="C1912" s="9" t="s">
        <v>13528</v>
      </c>
      <c r="D1912" s="9" t="s">
        <v>13529</v>
      </c>
      <c r="E1912" s="9" t="s">
        <v>13530</v>
      </c>
      <c r="F1912" s="9" t="s">
        <v>13531</v>
      </c>
      <c r="G1912" s="9" t="s">
        <v>13532</v>
      </c>
      <c r="H1912" s="9" t="s">
        <v>13533</v>
      </c>
    </row>
    <row r="1913" spans="1:8" ht="20.100000000000001" customHeight="1">
      <c r="A1913" s="7" t="s">
        <v>13534</v>
      </c>
      <c r="B1913" s="8" t="s">
        <v>13535</v>
      </c>
      <c r="C1913" s="9" t="s">
        <v>13536</v>
      </c>
      <c r="D1913" s="9" t="s">
        <v>13537</v>
      </c>
      <c r="E1913" s="9" t="s">
        <v>13538</v>
      </c>
      <c r="F1913" s="9" t="s">
        <v>13539</v>
      </c>
      <c r="G1913" s="9" t="s">
        <v>2304</v>
      </c>
      <c r="H1913" s="9" t="s">
        <v>13540</v>
      </c>
    </row>
    <row r="1914" spans="1:8" ht="20.100000000000001" customHeight="1">
      <c r="A1914" s="7" t="s">
        <v>13541</v>
      </c>
      <c r="B1914" s="8" t="s">
        <v>13542</v>
      </c>
      <c r="C1914" s="9" t="s">
        <v>13543</v>
      </c>
      <c r="D1914" s="9" t="s">
        <v>13544</v>
      </c>
      <c r="E1914" s="9" t="s">
        <v>13545</v>
      </c>
      <c r="F1914" s="9" t="s">
        <v>13546</v>
      </c>
      <c r="G1914" s="9" t="s">
        <v>13547</v>
      </c>
      <c r="H1914" s="9" t="s">
        <v>13548</v>
      </c>
    </row>
    <row r="1915" spans="1:8" ht="20.100000000000001" customHeight="1">
      <c r="A1915" s="7" t="s">
        <v>13549</v>
      </c>
      <c r="B1915" s="8" t="s">
        <v>13550</v>
      </c>
      <c r="C1915" s="9" t="s">
        <v>13551</v>
      </c>
      <c r="D1915" s="9" t="s">
        <v>13552</v>
      </c>
      <c r="E1915" s="9" t="s">
        <v>13553</v>
      </c>
      <c r="F1915" s="9" t="s">
        <v>13554</v>
      </c>
      <c r="G1915" s="9" t="s">
        <v>14</v>
      </c>
      <c r="H1915" s="9" t="s">
        <v>4092</v>
      </c>
    </row>
    <row r="1916" spans="1:8" ht="20.100000000000001" customHeight="1">
      <c r="A1916" s="7" t="s">
        <v>13555</v>
      </c>
      <c r="B1916" s="8" t="s">
        <v>13556</v>
      </c>
      <c r="C1916" s="9" t="s">
        <v>13557</v>
      </c>
      <c r="D1916" s="9" t="s">
        <v>13558</v>
      </c>
      <c r="E1916" s="9" t="s">
        <v>13559</v>
      </c>
      <c r="F1916" s="9" t="s">
        <v>13560</v>
      </c>
      <c r="G1916" s="9" t="s">
        <v>14</v>
      </c>
      <c r="H1916" s="9" t="s">
        <v>13561</v>
      </c>
    </row>
    <row r="1917" spans="1:8" ht="20.100000000000001" customHeight="1">
      <c r="A1917" s="7" t="s">
        <v>13562</v>
      </c>
      <c r="B1917" s="8" t="s">
        <v>13563</v>
      </c>
      <c r="C1917" s="9" t="s">
        <v>13564</v>
      </c>
      <c r="D1917" s="9" t="s">
        <v>13565</v>
      </c>
      <c r="E1917" s="9" t="s">
        <v>13566</v>
      </c>
      <c r="F1917" s="9" t="s">
        <v>13567</v>
      </c>
      <c r="G1917" s="9" t="s">
        <v>14</v>
      </c>
      <c r="H1917" s="9" t="s">
        <v>9890</v>
      </c>
    </row>
    <row r="1918" spans="1:8" ht="20.100000000000001" customHeight="1">
      <c r="A1918" s="7" t="s">
        <v>13568</v>
      </c>
      <c r="B1918" s="8" t="s">
        <v>13569</v>
      </c>
      <c r="C1918" s="9" t="s">
        <v>13570</v>
      </c>
      <c r="D1918" s="9" t="s">
        <v>13571</v>
      </c>
      <c r="E1918" s="9" t="s">
        <v>13572</v>
      </c>
      <c r="F1918" s="9" t="s">
        <v>13573</v>
      </c>
      <c r="G1918" s="9" t="s">
        <v>14</v>
      </c>
      <c r="H1918" s="9" t="s">
        <v>13574</v>
      </c>
    </row>
    <row r="1919" spans="1:8" ht="20.100000000000001" customHeight="1">
      <c r="A1919" s="7" t="s">
        <v>13575</v>
      </c>
      <c r="B1919" s="8" t="s">
        <v>13576</v>
      </c>
      <c r="C1919" s="9" t="s">
        <v>13577</v>
      </c>
      <c r="D1919" s="9" t="s">
        <v>13578</v>
      </c>
      <c r="E1919" s="9" t="s">
        <v>13579</v>
      </c>
      <c r="F1919" s="9" t="s">
        <v>13580</v>
      </c>
      <c r="G1919" s="9" t="s">
        <v>14</v>
      </c>
      <c r="H1919" s="9" t="s">
        <v>13581</v>
      </c>
    </row>
    <row r="1920" spans="1:8" ht="20.100000000000001" customHeight="1">
      <c r="A1920" s="7" t="s">
        <v>13582</v>
      </c>
      <c r="B1920" s="8" t="s">
        <v>13583</v>
      </c>
      <c r="C1920" s="9" t="s">
        <v>13584</v>
      </c>
      <c r="D1920" s="9" t="s">
        <v>13585</v>
      </c>
      <c r="E1920" s="9" t="s">
        <v>13586</v>
      </c>
      <c r="F1920" s="9" t="s">
        <v>13587</v>
      </c>
      <c r="G1920" s="9" t="s">
        <v>13588</v>
      </c>
      <c r="H1920" s="9" t="s">
        <v>13589</v>
      </c>
    </row>
    <row r="1921" spans="1:8" ht="20.100000000000001" customHeight="1">
      <c r="A1921" s="7" t="s">
        <v>13590</v>
      </c>
      <c r="B1921" s="8" t="s">
        <v>13591</v>
      </c>
      <c r="C1921" s="9" t="s">
        <v>13592</v>
      </c>
      <c r="D1921" s="9" t="s">
        <v>13593</v>
      </c>
      <c r="E1921" s="9" t="s">
        <v>13594</v>
      </c>
      <c r="F1921" s="9" t="s">
        <v>13595</v>
      </c>
      <c r="G1921" s="9" t="s">
        <v>420</v>
      </c>
      <c r="H1921" s="9" t="s">
        <v>421</v>
      </c>
    </row>
    <row r="1922" spans="1:8" ht="20.100000000000001" customHeight="1">
      <c r="A1922" s="7" t="s">
        <v>13596</v>
      </c>
      <c r="B1922" s="8" t="s">
        <v>13597</v>
      </c>
      <c r="C1922" s="9" t="s">
        <v>13598</v>
      </c>
      <c r="D1922" s="9" t="s">
        <v>13599</v>
      </c>
      <c r="E1922" s="9" t="s">
        <v>13600</v>
      </c>
      <c r="F1922" s="9" t="s">
        <v>13601</v>
      </c>
      <c r="G1922" s="9" t="s">
        <v>14</v>
      </c>
      <c r="H1922" s="9" t="s">
        <v>13602</v>
      </c>
    </row>
    <row r="1923" spans="1:8" ht="20.100000000000001" customHeight="1">
      <c r="A1923" s="7" t="s">
        <v>13603</v>
      </c>
      <c r="B1923" s="8" t="s">
        <v>13604</v>
      </c>
      <c r="C1923" s="9" t="s">
        <v>13605</v>
      </c>
      <c r="D1923" s="9" t="s">
        <v>13606</v>
      </c>
      <c r="E1923" s="9" t="s">
        <v>13607</v>
      </c>
      <c r="F1923" s="9" t="s">
        <v>13608</v>
      </c>
      <c r="G1923" s="9" t="s">
        <v>14</v>
      </c>
      <c r="H1923" s="9" t="s">
        <v>1907</v>
      </c>
    </row>
    <row r="1924" spans="1:8" ht="20.100000000000001" customHeight="1">
      <c r="A1924" s="7" t="s">
        <v>13609</v>
      </c>
      <c r="B1924" s="8" t="s">
        <v>13610</v>
      </c>
      <c r="C1924" s="9" t="s">
        <v>13611</v>
      </c>
      <c r="D1924" s="9" t="s">
        <v>13612</v>
      </c>
      <c r="E1924" s="9" t="s">
        <v>13613</v>
      </c>
      <c r="F1924" s="9" t="s">
        <v>13614</v>
      </c>
      <c r="G1924" s="9" t="s">
        <v>13615</v>
      </c>
      <c r="H1924" s="9" t="s">
        <v>13616</v>
      </c>
    </row>
    <row r="1925" spans="1:8" ht="20.100000000000001" customHeight="1">
      <c r="A1925" s="7" t="s">
        <v>13617</v>
      </c>
      <c r="B1925" s="8" t="s">
        <v>13618</v>
      </c>
      <c r="C1925" s="9" t="s">
        <v>13619</v>
      </c>
      <c r="D1925" s="9" t="s">
        <v>13620</v>
      </c>
      <c r="E1925" s="9" t="s">
        <v>13621</v>
      </c>
      <c r="F1925" s="9" t="s">
        <v>13622</v>
      </c>
      <c r="G1925" s="9" t="s">
        <v>14</v>
      </c>
      <c r="H1925" s="9" t="s">
        <v>13623</v>
      </c>
    </row>
    <row r="1926" spans="1:8" ht="20.100000000000001" customHeight="1">
      <c r="A1926" s="7" t="s">
        <v>13624</v>
      </c>
      <c r="B1926" s="8" t="s">
        <v>13625</v>
      </c>
      <c r="C1926" s="9" t="s">
        <v>13626</v>
      </c>
      <c r="D1926" s="9" t="s">
        <v>13627</v>
      </c>
      <c r="E1926" s="9" t="s">
        <v>13628</v>
      </c>
      <c r="F1926" s="9" t="s">
        <v>13629</v>
      </c>
      <c r="G1926" s="9" t="s">
        <v>13630</v>
      </c>
      <c r="H1926" s="9" t="s">
        <v>13631</v>
      </c>
    </row>
    <row r="1927" spans="1:8" ht="20.100000000000001" customHeight="1">
      <c r="A1927" s="7" t="s">
        <v>13632</v>
      </c>
      <c r="B1927" s="8" t="s">
        <v>13633</v>
      </c>
      <c r="C1927" s="9" t="s">
        <v>13634</v>
      </c>
      <c r="D1927" s="9" t="s">
        <v>13635</v>
      </c>
      <c r="E1927" s="9" t="s">
        <v>13636</v>
      </c>
      <c r="F1927" s="9" t="s">
        <v>13637</v>
      </c>
      <c r="G1927" s="9" t="s">
        <v>14</v>
      </c>
      <c r="H1927" s="9" t="s">
        <v>815</v>
      </c>
    </row>
    <row r="1928" spans="1:8" ht="20.100000000000001" customHeight="1">
      <c r="A1928" s="7" t="s">
        <v>13638</v>
      </c>
      <c r="B1928" s="8" t="s">
        <v>13639</v>
      </c>
      <c r="C1928" s="9" t="s">
        <v>13640</v>
      </c>
      <c r="D1928" s="9" t="s">
        <v>13641</v>
      </c>
      <c r="E1928" s="9" t="s">
        <v>13642</v>
      </c>
      <c r="F1928" s="9" t="s">
        <v>13643</v>
      </c>
      <c r="G1928" s="9" t="s">
        <v>14</v>
      </c>
      <c r="H1928" s="9" t="s">
        <v>13644</v>
      </c>
    </row>
    <row r="1929" spans="1:8" ht="20.100000000000001" customHeight="1">
      <c r="A1929" s="7" t="s">
        <v>13645</v>
      </c>
      <c r="B1929" s="8" t="s">
        <v>13646</v>
      </c>
      <c r="C1929" s="9" t="s">
        <v>13647</v>
      </c>
      <c r="D1929" s="9" t="s">
        <v>13648</v>
      </c>
      <c r="E1929" s="9" t="s">
        <v>13649</v>
      </c>
      <c r="F1929" s="9" t="s">
        <v>13650</v>
      </c>
      <c r="G1929" s="9" t="s">
        <v>14</v>
      </c>
      <c r="H1929" s="9" t="s">
        <v>13651</v>
      </c>
    </row>
    <row r="1930" spans="1:8" ht="20.100000000000001" customHeight="1">
      <c r="A1930" s="7" t="s">
        <v>13652</v>
      </c>
      <c r="B1930" s="8" t="s">
        <v>13653</v>
      </c>
      <c r="C1930" s="9" t="s">
        <v>13654</v>
      </c>
      <c r="D1930" s="9" t="s">
        <v>13655</v>
      </c>
      <c r="E1930" s="9" t="s">
        <v>13656</v>
      </c>
      <c r="F1930" s="9" t="s">
        <v>13657</v>
      </c>
      <c r="G1930" s="9" t="s">
        <v>465</v>
      </c>
      <c r="H1930" s="9" t="s">
        <v>13658</v>
      </c>
    </row>
    <row r="1931" spans="1:8" ht="20.100000000000001" customHeight="1">
      <c r="A1931" s="7" t="s">
        <v>13659</v>
      </c>
      <c r="B1931" s="8" t="s">
        <v>13660</v>
      </c>
      <c r="C1931" s="9" t="s">
        <v>13661</v>
      </c>
      <c r="D1931" s="9" t="s">
        <v>13662</v>
      </c>
      <c r="E1931" s="9" t="s">
        <v>13663</v>
      </c>
      <c r="F1931" s="9" t="s">
        <v>13664</v>
      </c>
      <c r="G1931" s="9" t="s">
        <v>13665</v>
      </c>
      <c r="H1931" s="9" t="s">
        <v>2480</v>
      </c>
    </row>
    <row r="1932" spans="1:8" ht="20.100000000000001" customHeight="1">
      <c r="A1932" s="7" t="s">
        <v>13666</v>
      </c>
      <c r="B1932" s="8" t="s">
        <v>13667</v>
      </c>
      <c r="C1932" s="9" t="s">
        <v>13668</v>
      </c>
      <c r="D1932" s="9" t="s">
        <v>13669</v>
      </c>
      <c r="E1932" s="9" t="s">
        <v>13670</v>
      </c>
      <c r="F1932" s="9" t="s">
        <v>13671</v>
      </c>
      <c r="G1932" s="9" t="s">
        <v>13672</v>
      </c>
      <c r="H1932" s="9" t="s">
        <v>13673</v>
      </c>
    </row>
    <row r="1933" spans="1:8" ht="20.100000000000001" customHeight="1">
      <c r="A1933" s="7" t="s">
        <v>13674</v>
      </c>
      <c r="B1933" s="8" t="s">
        <v>13675</v>
      </c>
      <c r="C1933" s="9" t="s">
        <v>13676</v>
      </c>
      <c r="D1933" s="9" t="s">
        <v>13677</v>
      </c>
      <c r="E1933" s="9" t="s">
        <v>13678</v>
      </c>
      <c r="F1933" s="9" t="s">
        <v>13679</v>
      </c>
      <c r="G1933" s="9" t="s">
        <v>5939</v>
      </c>
      <c r="H1933" s="9" t="s">
        <v>5940</v>
      </c>
    </row>
    <row r="1934" spans="1:8" ht="20.100000000000001" customHeight="1">
      <c r="A1934" s="7" t="s">
        <v>13680</v>
      </c>
      <c r="B1934" s="8" t="s">
        <v>13681</v>
      </c>
      <c r="C1934" s="9" t="s">
        <v>13682</v>
      </c>
      <c r="D1934" s="9" t="s">
        <v>13683</v>
      </c>
      <c r="E1934" s="9" t="s">
        <v>13684</v>
      </c>
      <c r="F1934" s="9" t="s">
        <v>13685</v>
      </c>
      <c r="G1934" s="9" t="s">
        <v>14</v>
      </c>
      <c r="H1934" s="9" t="s">
        <v>2845</v>
      </c>
    </row>
    <row r="1935" spans="1:8" ht="20.100000000000001" customHeight="1">
      <c r="A1935" s="7" t="s">
        <v>13686</v>
      </c>
      <c r="B1935" s="8" t="s">
        <v>13687</v>
      </c>
      <c r="C1935" s="9" t="s">
        <v>13688</v>
      </c>
      <c r="D1935" s="9" t="s">
        <v>13689</v>
      </c>
      <c r="E1935" s="9" t="s">
        <v>13690</v>
      </c>
      <c r="F1935" s="9" t="s">
        <v>13691</v>
      </c>
      <c r="G1935" s="9" t="s">
        <v>14</v>
      </c>
      <c r="H1935" s="9" t="s">
        <v>13692</v>
      </c>
    </row>
    <row r="1936" spans="1:8" ht="20.100000000000001" customHeight="1">
      <c r="A1936" s="7" t="s">
        <v>13693</v>
      </c>
      <c r="B1936" s="8" t="s">
        <v>13694</v>
      </c>
      <c r="C1936" s="9" t="s">
        <v>13695</v>
      </c>
      <c r="D1936" s="9" t="s">
        <v>13696</v>
      </c>
      <c r="E1936" s="9" t="s">
        <v>13697</v>
      </c>
      <c r="F1936" s="9" t="s">
        <v>13698</v>
      </c>
      <c r="G1936" s="9" t="s">
        <v>14</v>
      </c>
      <c r="H1936" s="9" t="s">
        <v>9326</v>
      </c>
    </row>
    <row r="1937" spans="1:8" ht="20.100000000000001" customHeight="1">
      <c r="A1937" s="7" t="s">
        <v>13699</v>
      </c>
      <c r="B1937" s="8" t="s">
        <v>13700</v>
      </c>
      <c r="C1937" s="9" t="s">
        <v>13701</v>
      </c>
      <c r="D1937" s="9" t="s">
        <v>13702</v>
      </c>
      <c r="E1937" s="9" t="s">
        <v>13703</v>
      </c>
      <c r="F1937" s="9" t="s">
        <v>13704</v>
      </c>
      <c r="G1937" s="9" t="s">
        <v>13228</v>
      </c>
      <c r="H1937" s="9" t="s">
        <v>13229</v>
      </c>
    </row>
    <row r="1938" spans="1:8" ht="20.100000000000001" customHeight="1">
      <c r="A1938" s="7" t="s">
        <v>13705</v>
      </c>
      <c r="B1938" s="8" t="s">
        <v>13706</v>
      </c>
      <c r="C1938" s="9" t="s">
        <v>13707</v>
      </c>
      <c r="D1938" s="9" t="s">
        <v>13708</v>
      </c>
      <c r="E1938" s="9" t="s">
        <v>13709</v>
      </c>
      <c r="F1938" s="9" t="s">
        <v>13710</v>
      </c>
      <c r="G1938" s="9" t="s">
        <v>13711</v>
      </c>
      <c r="H1938" s="9" t="s">
        <v>13712</v>
      </c>
    </row>
    <row r="1939" spans="1:8" ht="20.100000000000001" customHeight="1">
      <c r="A1939" s="7" t="s">
        <v>13713</v>
      </c>
      <c r="B1939" s="8" t="s">
        <v>13714</v>
      </c>
      <c r="C1939" s="9" t="s">
        <v>13715</v>
      </c>
      <c r="D1939" s="9" t="s">
        <v>13716</v>
      </c>
      <c r="E1939" s="9" t="s">
        <v>13717</v>
      </c>
      <c r="F1939" s="9" t="s">
        <v>13718</v>
      </c>
      <c r="G1939" s="9" t="s">
        <v>14</v>
      </c>
      <c r="H1939" s="9" t="s">
        <v>13719</v>
      </c>
    </row>
    <row r="1940" spans="1:8" ht="20.100000000000001" customHeight="1">
      <c r="A1940" s="7" t="s">
        <v>13720</v>
      </c>
      <c r="B1940" s="8" t="s">
        <v>13721</v>
      </c>
      <c r="C1940" s="9" t="s">
        <v>13722</v>
      </c>
      <c r="D1940" s="9" t="s">
        <v>13723</v>
      </c>
      <c r="E1940" s="9" t="s">
        <v>13724</v>
      </c>
      <c r="F1940" s="9" t="s">
        <v>13725</v>
      </c>
      <c r="G1940" s="9" t="s">
        <v>14</v>
      </c>
      <c r="H1940" s="9" t="s">
        <v>13726</v>
      </c>
    </row>
    <row r="1941" spans="1:8" ht="20.100000000000001" customHeight="1">
      <c r="A1941" s="7" t="s">
        <v>13727</v>
      </c>
      <c r="B1941" s="8" t="s">
        <v>13728</v>
      </c>
      <c r="C1941" s="9" t="s">
        <v>13729</v>
      </c>
      <c r="D1941" s="9" t="s">
        <v>13730</v>
      </c>
      <c r="E1941" s="9" t="s">
        <v>13731</v>
      </c>
      <c r="F1941" s="9" t="s">
        <v>13732</v>
      </c>
      <c r="G1941" s="9" t="s">
        <v>14</v>
      </c>
      <c r="H1941" s="9" t="s">
        <v>13733</v>
      </c>
    </row>
    <row r="1942" spans="1:8" ht="20.100000000000001" customHeight="1">
      <c r="A1942" s="7" t="s">
        <v>13734</v>
      </c>
      <c r="B1942" s="8" t="s">
        <v>13735</v>
      </c>
      <c r="C1942" s="9" t="s">
        <v>13736</v>
      </c>
      <c r="D1942" s="9" t="s">
        <v>13737</v>
      </c>
      <c r="E1942" s="9" t="s">
        <v>13738</v>
      </c>
      <c r="F1942" s="9" t="s">
        <v>13739</v>
      </c>
      <c r="G1942" s="9" t="s">
        <v>5725</v>
      </c>
      <c r="H1942" s="9" t="s">
        <v>5726</v>
      </c>
    </row>
    <row r="1943" spans="1:8" ht="20.100000000000001" customHeight="1">
      <c r="A1943" s="7" t="s">
        <v>13740</v>
      </c>
      <c r="B1943" s="8" t="s">
        <v>13741</v>
      </c>
      <c r="C1943" s="9" t="s">
        <v>13742</v>
      </c>
      <c r="D1943" s="9" t="s">
        <v>13743</v>
      </c>
      <c r="E1943" s="9" t="s">
        <v>13744</v>
      </c>
      <c r="F1943" s="9" t="s">
        <v>13745</v>
      </c>
      <c r="G1943" s="9" t="s">
        <v>14</v>
      </c>
      <c r="H1943" s="9" t="s">
        <v>13746</v>
      </c>
    </row>
    <row r="1944" spans="1:8" ht="20.100000000000001" customHeight="1">
      <c r="A1944" s="7" t="s">
        <v>13747</v>
      </c>
      <c r="B1944" s="8" t="s">
        <v>13748</v>
      </c>
      <c r="C1944" s="9" t="s">
        <v>13749</v>
      </c>
      <c r="D1944" s="9" t="s">
        <v>13750</v>
      </c>
      <c r="E1944" s="9" t="s">
        <v>13751</v>
      </c>
      <c r="F1944" s="9" t="s">
        <v>13752</v>
      </c>
      <c r="G1944" s="9" t="s">
        <v>14</v>
      </c>
      <c r="H1944" s="9" t="s">
        <v>13753</v>
      </c>
    </row>
    <row r="1945" spans="1:8" ht="20.100000000000001" customHeight="1">
      <c r="A1945" s="7" t="s">
        <v>13754</v>
      </c>
      <c r="B1945" s="8" t="s">
        <v>13755</v>
      </c>
      <c r="C1945" s="9" t="s">
        <v>13756</v>
      </c>
      <c r="D1945" s="9" t="s">
        <v>13757</v>
      </c>
      <c r="E1945" s="9" t="s">
        <v>13758</v>
      </c>
      <c r="F1945" s="9" t="s">
        <v>13759</v>
      </c>
      <c r="G1945" s="9" t="s">
        <v>14</v>
      </c>
      <c r="H1945" s="9" t="s">
        <v>1767</v>
      </c>
    </row>
    <row r="1946" spans="1:8" ht="20.100000000000001" customHeight="1">
      <c r="A1946" s="7" t="s">
        <v>13760</v>
      </c>
      <c r="B1946" s="8" t="s">
        <v>13761</v>
      </c>
      <c r="C1946" s="9" t="s">
        <v>13762</v>
      </c>
      <c r="D1946" s="9" t="s">
        <v>13763</v>
      </c>
      <c r="E1946" s="9" t="s">
        <v>13764</v>
      </c>
      <c r="F1946" s="9" t="s">
        <v>13765</v>
      </c>
      <c r="G1946" s="9" t="s">
        <v>13766</v>
      </c>
      <c r="H1946" s="9" t="s">
        <v>13767</v>
      </c>
    </row>
    <row r="1947" spans="1:8" ht="20.100000000000001" customHeight="1">
      <c r="A1947" s="7" t="s">
        <v>13768</v>
      </c>
      <c r="B1947" s="8" t="s">
        <v>13769</v>
      </c>
      <c r="C1947" s="9" t="s">
        <v>13770</v>
      </c>
      <c r="D1947" s="9" t="s">
        <v>13771</v>
      </c>
      <c r="E1947" s="9" t="s">
        <v>13772</v>
      </c>
      <c r="F1947" s="9" t="s">
        <v>13773</v>
      </c>
      <c r="G1947" s="9" t="s">
        <v>14</v>
      </c>
      <c r="H1947" s="9" t="s">
        <v>1698</v>
      </c>
    </row>
    <row r="1948" spans="1:8" ht="20.100000000000001" customHeight="1">
      <c r="A1948" s="7" t="s">
        <v>13774</v>
      </c>
      <c r="B1948" s="8" t="s">
        <v>13775</v>
      </c>
      <c r="C1948" s="9" t="s">
        <v>13776</v>
      </c>
      <c r="D1948" s="9" t="s">
        <v>13777</v>
      </c>
      <c r="E1948" s="9" t="s">
        <v>13778</v>
      </c>
      <c r="F1948" s="9" t="s">
        <v>13779</v>
      </c>
      <c r="G1948" s="9" t="s">
        <v>14</v>
      </c>
      <c r="H1948" s="9" t="s">
        <v>13780</v>
      </c>
    </row>
    <row r="1949" spans="1:8" ht="20.100000000000001" customHeight="1">
      <c r="A1949" s="7" t="s">
        <v>13781</v>
      </c>
      <c r="B1949" s="8" t="s">
        <v>13782</v>
      </c>
      <c r="C1949" s="9" t="s">
        <v>13783</v>
      </c>
      <c r="D1949" s="9" t="s">
        <v>13784</v>
      </c>
      <c r="E1949" s="9" t="s">
        <v>13785</v>
      </c>
      <c r="F1949" s="9" t="s">
        <v>13786</v>
      </c>
      <c r="G1949" s="9" t="s">
        <v>14</v>
      </c>
      <c r="H1949" s="9" t="s">
        <v>13787</v>
      </c>
    </row>
    <row r="1950" spans="1:8" ht="20.100000000000001" customHeight="1">
      <c r="A1950" s="7" t="s">
        <v>13788</v>
      </c>
      <c r="B1950" s="8" t="s">
        <v>13789</v>
      </c>
      <c r="C1950" s="9" t="s">
        <v>13790</v>
      </c>
      <c r="D1950" s="9" t="s">
        <v>13791</v>
      </c>
      <c r="E1950" s="9" t="s">
        <v>13792</v>
      </c>
      <c r="F1950" s="9" t="s">
        <v>13793</v>
      </c>
      <c r="G1950" s="9" t="s">
        <v>11284</v>
      </c>
      <c r="H1950" s="9" t="s">
        <v>1467</v>
      </c>
    </row>
    <row r="1951" spans="1:8" ht="20.100000000000001" customHeight="1">
      <c r="A1951" s="7" t="s">
        <v>13794</v>
      </c>
      <c r="B1951" s="8" t="s">
        <v>13795</v>
      </c>
      <c r="C1951" s="9" t="s">
        <v>13796</v>
      </c>
      <c r="D1951" s="9" t="s">
        <v>13797</v>
      </c>
      <c r="E1951" s="9" t="s">
        <v>13798</v>
      </c>
      <c r="F1951" s="9" t="s">
        <v>13799</v>
      </c>
      <c r="G1951" s="9" t="s">
        <v>14</v>
      </c>
      <c r="H1951" s="9" t="s">
        <v>13800</v>
      </c>
    </row>
    <row r="1952" spans="1:8" ht="20.100000000000001" customHeight="1">
      <c r="A1952" s="7" t="s">
        <v>13801</v>
      </c>
      <c r="B1952" s="8" t="s">
        <v>13802</v>
      </c>
      <c r="C1952" s="9" t="s">
        <v>13803</v>
      </c>
      <c r="D1952" s="9" t="s">
        <v>13804</v>
      </c>
      <c r="E1952" s="9" t="s">
        <v>13805</v>
      </c>
      <c r="F1952" s="9" t="s">
        <v>13806</v>
      </c>
      <c r="G1952" s="9" t="s">
        <v>13807</v>
      </c>
      <c r="H1952" s="9" t="s">
        <v>1684</v>
      </c>
    </row>
    <row r="1953" spans="1:8" ht="20.100000000000001" customHeight="1">
      <c r="A1953" s="7" t="s">
        <v>13808</v>
      </c>
      <c r="B1953" s="8" t="s">
        <v>13809</v>
      </c>
      <c r="C1953" s="9" t="s">
        <v>13810</v>
      </c>
      <c r="D1953" s="9" t="s">
        <v>13811</v>
      </c>
      <c r="E1953" s="9" t="s">
        <v>13812</v>
      </c>
      <c r="F1953" s="9" t="s">
        <v>13813</v>
      </c>
      <c r="G1953" s="9" t="s">
        <v>13814</v>
      </c>
      <c r="H1953" s="9" t="s">
        <v>7836</v>
      </c>
    </row>
    <row r="1954" spans="1:8" ht="20.100000000000001" customHeight="1">
      <c r="A1954" s="7" t="s">
        <v>13815</v>
      </c>
      <c r="B1954" s="8" t="s">
        <v>13816</v>
      </c>
      <c r="C1954" s="9" t="s">
        <v>13817</v>
      </c>
      <c r="D1954" s="9" t="s">
        <v>13818</v>
      </c>
      <c r="E1954" s="9" t="s">
        <v>13819</v>
      </c>
      <c r="F1954" s="9" t="s">
        <v>13820</v>
      </c>
      <c r="G1954" s="9" t="s">
        <v>13821</v>
      </c>
      <c r="H1954" s="9" t="s">
        <v>13822</v>
      </c>
    </row>
    <row r="1955" spans="1:8" ht="20.100000000000001" customHeight="1">
      <c r="A1955" s="7" t="s">
        <v>13823</v>
      </c>
      <c r="B1955" s="8" t="s">
        <v>13824</v>
      </c>
      <c r="C1955" s="9" t="s">
        <v>13825</v>
      </c>
      <c r="D1955" s="9" t="s">
        <v>13826</v>
      </c>
      <c r="E1955" s="9" t="s">
        <v>13827</v>
      </c>
      <c r="F1955" s="9" t="s">
        <v>13828</v>
      </c>
      <c r="G1955" s="9" t="s">
        <v>12329</v>
      </c>
      <c r="H1955" s="9" t="s">
        <v>12330</v>
      </c>
    </row>
    <row r="1956" spans="1:8" ht="20.100000000000001" customHeight="1">
      <c r="A1956" s="7" t="s">
        <v>13829</v>
      </c>
      <c r="B1956" s="8" t="s">
        <v>13830</v>
      </c>
      <c r="C1956" s="9" t="s">
        <v>13831</v>
      </c>
      <c r="D1956" s="9" t="s">
        <v>13832</v>
      </c>
      <c r="E1956" s="9" t="s">
        <v>13833</v>
      </c>
      <c r="F1956" s="9" t="s">
        <v>13834</v>
      </c>
      <c r="G1956" s="9" t="s">
        <v>14</v>
      </c>
      <c r="H1956" s="9" t="s">
        <v>10078</v>
      </c>
    </row>
    <row r="1957" spans="1:8" ht="20.100000000000001" customHeight="1">
      <c r="A1957" s="7" t="s">
        <v>13835</v>
      </c>
      <c r="B1957" s="8" t="s">
        <v>13836</v>
      </c>
      <c r="C1957" s="9" t="s">
        <v>13837</v>
      </c>
      <c r="D1957" s="9" t="s">
        <v>13838</v>
      </c>
      <c r="E1957" s="9" t="s">
        <v>13839</v>
      </c>
      <c r="F1957" s="9" t="s">
        <v>13840</v>
      </c>
      <c r="G1957" s="9" t="s">
        <v>13841</v>
      </c>
      <c r="H1957" s="9" t="s">
        <v>13842</v>
      </c>
    </row>
    <row r="1958" spans="1:8" ht="20.100000000000001" customHeight="1">
      <c r="A1958" s="7" t="s">
        <v>13843</v>
      </c>
      <c r="B1958" s="8" t="s">
        <v>13844</v>
      </c>
      <c r="C1958" s="9" t="s">
        <v>13845</v>
      </c>
      <c r="D1958" s="9" t="s">
        <v>13846</v>
      </c>
      <c r="E1958" s="9" t="s">
        <v>13847</v>
      </c>
      <c r="F1958" s="9" t="s">
        <v>13848</v>
      </c>
      <c r="G1958" s="9" t="s">
        <v>14</v>
      </c>
      <c r="H1958" s="9" t="s">
        <v>1175</v>
      </c>
    </row>
    <row r="1959" spans="1:8" ht="20.100000000000001" customHeight="1">
      <c r="A1959" s="7" t="s">
        <v>13849</v>
      </c>
      <c r="B1959" s="8" t="s">
        <v>13850</v>
      </c>
      <c r="C1959" s="9" t="s">
        <v>13851</v>
      </c>
      <c r="D1959" s="9" t="s">
        <v>13852</v>
      </c>
      <c r="E1959" s="9" t="s">
        <v>13853</v>
      </c>
      <c r="F1959" s="9" t="s">
        <v>13854</v>
      </c>
      <c r="G1959" s="9" t="s">
        <v>14</v>
      </c>
      <c r="H1959" s="9" t="s">
        <v>13855</v>
      </c>
    </row>
    <row r="1960" spans="1:8" ht="20.100000000000001" customHeight="1">
      <c r="A1960" s="7" t="s">
        <v>13856</v>
      </c>
      <c r="B1960" s="8" t="s">
        <v>13857</v>
      </c>
      <c r="C1960" s="9" t="s">
        <v>13858</v>
      </c>
      <c r="D1960" s="9" t="s">
        <v>13859</v>
      </c>
      <c r="E1960" s="9" t="s">
        <v>13860</v>
      </c>
      <c r="F1960" s="9" t="s">
        <v>13861</v>
      </c>
      <c r="G1960" s="9" t="s">
        <v>14</v>
      </c>
      <c r="H1960" s="9" t="s">
        <v>13862</v>
      </c>
    </row>
    <row r="1961" spans="1:8" ht="20.100000000000001" customHeight="1">
      <c r="A1961" s="7" t="s">
        <v>13863</v>
      </c>
      <c r="B1961" s="8" t="s">
        <v>13864</v>
      </c>
      <c r="C1961" s="9" t="s">
        <v>13865</v>
      </c>
      <c r="D1961" s="9" t="s">
        <v>13866</v>
      </c>
      <c r="E1961" s="9" t="s">
        <v>13867</v>
      </c>
      <c r="F1961" s="9" t="s">
        <v>13868</v>
      </c>
      <c r="G1961" s="9" t="s">
        <v>14</v>
      </c>
      <c r="H1961" s="9" t="s">
        <v>9168</v>
      </c>
    </row>
    <row r="1962" spans="1:8" ht="20.100000000000001" customHeight="1">
      <c r="A1962" s="7" t="s">
        <v>13869</v>
      </c>
      <c r="B1962" s="8" t="s">
        <v>13870</v>
      </c>
      <c r="C1962" s="9" t="s">
        <v>13871</v>
      </c>
      <c r="D1962" s="9" t="s">
        <v>13872</v>
      </c>
      <c r="E1962" s="9" t="s">
        <v>13873</v>
      </c>
      <c r="F1962" s="9" t="s">
        <v>13874</v>
      </c>
      <c r="G1962" s="9" t="s">
        <v>14</v>
      </c>
      <c r="H1962" s="9" t="s">
        <v>5661</v>
      </c>
    </row>
    <row r="1963" spans="1:8" ht="20.100000000000001" customHeight="1">
      <c r="A1963" s="7" t="s">
        <v>13875</v>
      </c>
      <c r="B1963" s="8" t="s">
        <v>13876</v>
      </c>
      <c r="C1963" s="9" t="s">
        <v>13877</v>
      </c>
      <c r="D1963" s="9" t="s">
        <v>13878</v>
      </c>
      <c r="E1963" s="9" t="s">
        <v>13879</v>
      </c>
      <c r="F1963" s="9" t="s">
        <v>13880</v>
      </c>
      <c r="G1963" s="9" t="s">
        <v>14</v>
      </c>
      <c r="H1963" s="9" t="s">
        <v>13881</v>
      </c>
    </row>
    <row r="1964" spans="1:8" ht="20.100000000000001" customHeight="1">
      <c r="A1964" s="7" t="s">
        <v>13882</v>
      </c>
      <c r="B1964" s="8" t="s">
        <v>13883</v>
      </c>
      <c r="C1964" s="9" t="s">
        <v>13884</v>
      </c>
      <c r="D1964" s="9" t="s">
        <v>13885</v>
      </c>
      <c r="E1964" s="9" t="s">
        <v>13886</v>
      </c>
      <c r="F1964" s="9" t="s">
        <v>13887</v>
      </c>
      <c r="G1964" s="9" t="s">
        <v>14</v>
      </c>
      <c r="H1964" s="9" t="s">
        <v>13888</v>
      </c>
    </row>
    <row r="1965" spans="1:8" ht="20.100000000000001" customHeight="1">
      <c r="A1965" s="7" t="s">
        <v>13889</v>
      </c>
      <c r="B1965" s="8" t="s">
        <v>13890</v>
      </c>
      <c r="C1965" s="9" t="s">
        <v>13891</v>
      </c>
      <c r="D1965" s="9" t="s">
        <v>13892</v>
      </c>
      <c r="E1965" s="9" t="s">
        <v>13893</v>
      </c>
      <c r="F1965" s="9" t="s">
        <v>13894</v>
      </c>
      <c r="G1965" s="9" t="s">
        <v>14</v>
      </c>
      <c r="H1965" s="9" t="s">
        <v>13895</v>
      </c>
    </row>
    <row r="1966" spans="1:8" ht="20.100000000000001" customHeight="1">
      <c r="A1966" s="7" t="s">
        <v>13896</v>
      </c>
      <c r="B1966" s="8" t="s">
        <v>13897</v>
      </c>
      <c r="C1966" s="9" t="s">
        <v>13898</v>
      </c>
      <c r="D1966" s="9" t="s">
        <v>13899</v>
      </c>
      <c r="E1966" s="9" t="s">
        <v>13900</v>
      </c>
      <c r="F1966" s="9" t="s">
        <v>13901</v>
      </c>
      <c r="G1966" s="9" t="s">
        <v>14</v>
      </c>
      <c r="H1966" s="9" t="s">
        <v>13902</v>
      </c>
    </row>
    <row r="1967" spans="1:8" ht="20.100000000000001" customHeight="1">
      <c r="A1967" s="7" t="s">
        <v>13903</v>
      </c>
      <c r="B1967" s="8" t="s">
        <v>13904</v>
      </c>
      <c r="C1967" s="9" t="s">
        <v>13905</v>
      </c>
      <c r="D1967" s="9" t="s">
        <v>13906</v>
      </c>
      <c r="E1967" s="9" t="s">
        <v>13907</v>
      </c>
      <c r="F1967" s="9" t="s">
        <v>13908</v>
      </c>
      <c r="G1967" s="9" t="s">
        <v>14</v>
      </c>
      <c r="H1967" s="9" t="s">
        <v>6476</v>
      </c>
    </row>
    <row r="1968" spans="1:8" ht="20.100000000000001" customHeight="1">
      <c r="A1968" s="7" t="s">
        <v>13909</v>
      </c>
      <c r="B1968" s="8" t="s">
        <v>13910</v>
      </c>
      <c r="C1968" s="9" t="s">
        <v>13911</v>
      </c>
      <c r="D1968" s="9" t="s">
        <v>13912</v>
      </c>
      <c r="E1968" s="9" t="s">
        <v>13913</v>
      </c>
      <c r="F1968" s="9" t="s">
        <v>13914</v>
      </c>
      <c r="G1968" s="9" t="s">
        <v>14</v>
      </c>
      <c r="H1968" s="9" t="s">
        <v>13915</v>
      </c>
    </row>
    <row r="1969" spans="1:8" ht="20.100000000000001" customHeight="1">
      <c r="A1969" s="7" t="s">
        <v>13916</v>
      </c>
      <c r="B1969" s="8" t="s">
        <v>13917</v>
      </c>
      <c r="C1969" s="9" t="s">
        <v>13918</v>
      </c>
      <c r="D1969" s="9" t="s">
        <v>13919</v>
      </c>
      <c r="E1969" s="9" t="s">
        <v>13920</v>
      </c>
      <c r="F1969" s="9" t="s">
        <v>13921</v>
      </c>
      <c r="G1969" s="9" t="s">
        <v>14</v>
      </c>
      <c r="H1969" s="9" t="s">
        <v>2845</v>
      </c>
    </row>
    <row r="1970" spans="1:8" ht="20.100000000000001" customHeight="1">
      <c r="A1970" s="7" t="s">
        <v>13922</v>
      </c>
      <c r="B1970" s="8" t="s">
        <v>13923</v>
      </c>
      <c r="C1970" s="9" t="s">
        <v>13924</v>
      </c>
      <c r="D1970" s="9" t="s">
        <v>13925</v>
      </c>
      <c r="E1970" s="9" t="s">
        <v>13926</v>
      </c>
      <c r="F1970" s="9" t="s">
        <v>13927</v>
      </c>
      <c r="G1970" s="9" t="s">
        <v>14</v>
      </c>
      <c r="H1970" s="9" t="s">
        <v>13928</v>
      </c>
    </row>
    <row r="1971" spans="1:8" ht="20.100000000000001" customHeight="1">
      <c r="A1971" s="7" t="s">
        <v>13929</v>
      </c>
      <c r="B1971" s="8" t="s">
        <v>13930</v>
      </c>
      <c r="C1971" s="9" t="s">
        <v>13931</v>
      </c>
      <c r="D1971" s="9" t="s">
        <v>13932</v>
      </c>
      <c r="E1971" s="9" t="s">
        <v>13933</v>
      </c>
      <c r="F1971" s="9" t="s">
        <v>13934</v>
      </c>
      <c r="G1971" s="9" t="s">
        <v>14</v>
      </c>
      <c r="H1971" s="9" t="s">
        <v>13935</v>
      </c>
    </row>
    <row r="1972" spans="1:8" ht="20.100000000000001" customHeight="1">
      <c r="A1972" s="7" t="s">
        <v>13936</v>
      </c>
      <c r="B1972" s="8" t="s">
        <v>13937</v>
      </c>
      <c r="C1972" s="9" t="s">
        <v>13938</v>
      </c>
      <c r="D1972" s="9" t="s">
        <v>13939</v>
      </c>
      <c r="E1972" s="9" t="s">
        <v>13940</v>
      </c>
      <c r="F1972" s="9" t="s">
        <v>13941</v>
      </c>
      <c r="G1972" s="9" t="s">
        <v>14</v>
      </c>
      <c r="H1972" s="9" t="s">
        <v>13942</v>
      </c>
    </row>
    <row r="1973" spans="1:8" ht="20.100000000000001" customHeight="1">
      <c r="A1973" s="7" t="s">
        <v>13943</v>
      </c>
      <c r="B1973" s="8" t="s">
        <v>13944</v>
      </c>
      <c r="C1973" s="9" t="s">
        <v>13945</v>
      </c>
      <c r="D1973" s="9" t="s">
        <v>13946</v>
      </c>
      <c r="E1973" s="9" t="s">
        <v>13947</v>
      </c>
      <c r="F1973" s="9" t="s">
        <v>13948</v>
      </c>
      <c r="G1973" s="9" t="s">
        <v>13949</v>
      </c>
      <c r="H1973" s="9" t="s">
        <v>13950</v>
      </c>
    </row>
    <row r="1974" spans="1:8" ht="20.100000000000001" customHeight="1">
      <c r="A1974" s="7" t="s">
        <v>13951</v>
      </c>
      <c r="B1974" s="8" t="s">
        <v>13952</v>
      </c>
      <c r="C1974" s="9" t="s">
        <v>13953</v>
      </c>
      <c r="D1974" s="9" t="s">
        <v>13954</v>
      </c>
      <c r="E1974" s="9" t="s">
        <v>13955</v>
      </c>
      <c r="F1974" s="9" t="s">
        <v>13956</v>
      </c>
      <c r="G1974" s="9" t="s">
        <v>197</v>
      </c>
      <c r="H1974" s="9" t="s">
        <v>114</v>
      </c>
    </row>
    <row r="1975" spans="1:8" ht="20.100000000000001" customHeight="1">
      <c r="A1975" s="7" t="s">
        <v>13957</v>
      </c>
      <c r="B1975" s="8" t="s">
        <v>13958</v>
      </c>
      <c r="C1975" s="9" t="s">
        <v>13959</v>
      </c>
      <c r="D1975" s="9" t="s">
        <v>13960</v>
      </c>
      <c r="E1975" s="9" t="s">
        <v>13961</v>
      </c>
      <c r="F1975" s="9" t="s">
        <v>13962</v>
      </c>
      <c r="G1975" s="9" t="s">
        <v>14</v>
      </c>
      <c r="H1975" s="9" t="s">
        <v>13963</v>
      </c>
    </row>
    <row r="1976" spans="1:8" ht="20.100000000000001" customHeight="1">
      <c r="A1976" s="7" t="s">
        <v>13964</v>
      </c>
      <c r="B1976" s="8" t="s">
        <v>13965</v>
      </c>
      <c r="C1976" s="9" t="s">
        <v>13966</v>
      </c>
      <c r="D1976" s="9" t="s">
        <v>13967</v>
      </c>
      <c r="E1976" s="9" t="s">
        <v>13968</v>
      </c>
      <c r="F1976" s="9" t="s">
        <v>13969</v>
      </c>
      <c r="G1976" s="9" t="s">
        <v>3693</v>
      </c>
      <c r="H1976" s="9" t="s">
        <v>2523</v>
      </c>
    </row>
    <row r="1977" spans="1:8" ht="20.100000000000001" customHeight="1">
      <c r="A1977" s="7" t="s">
        <v>13970</v>
      </c>
      <c r="B1977" s="8" t="s">
        <v>13971</v>
      </c>
      <c r="C1977" s="9" t="s">
        <v>13972</v>
      </c>
      <c r="D1977" s="9" t="s">
        <v>13973</v>
      </c>
      <c r="E1977" s="9" t="s">
        <v>13974</v>
      </c>
      <c r="F1977" s="9" t="s">
        <v>13975</v>
      </c>
      <c r="G1977" s="9" t="s">
        <v>2223</v>
      </c>
      <c r="H1977" s="9" t="s">
        <v>9382</v>
      </c>
    </row>
    <row r="1978" spans="1:8" ht="20.100000000000001" customHeight="1">
      <c r="A1978" s="7" t="s">
        <v>13976</v>
      </c>
      <c r="B1978" s="8" t="s">
        <v>13977</v>
      </c>
      <c r="C1978" s="9" t="s">
        <v>13978</v>
      </c>
      <c r="D1978" s="9" t="s">
        <v>13979</v>
      </c>
      <c r="E1978" s="9" t="s">
        <v>13980</v>
      </c>
      <c r="F1978" s="9" t="s">
        <v>13981</v>
      </c>
      <c r="G1978" s="9" t="s">
        <v>14</v>
      </c>
      <c r="H1978" s="9" t="s">
        <v>13982</v>
      </c>
    </row>
    <row r="1979" spans="1:8" ht="20.100000000000001" customHeight="1">
      <c r="A1979" s="7" t="s">
        <v>13983</v>
      </c>
      <c r="B1979" s="8" t="s">
        <v>13984</v>
      </c>
      <c r="C1979" s="9" t="s">
        <v>13985</v>
      </c>
      <c r="D1979" s="9" t="s">
        <v>13986</v>
      </c>
      <c r="E1979" s="9" t="s">
        <v>13987</v>
      </c>
      <c r="F1979" s="9" t="s">
        <v>13988</v>
      </c>
      <c r="G1979" s="9" t="s">
        <v>197</v>
      </c>
      <c r="H1979" s="9" t="s">
        <v>114</v>
      </c>
    </row>
    <row r="1980" spans="1:8" ht="20.100000000000001" customHeight="1">
      <c r="A1980" s="7" t="s">
        <v>13989</v>
      </c>
      <c r="B1980" s="8" t="s">
        <v>13990</v>
      </c>
      <c r="C1980" s="9" t="s">
        <v>13991</v>
      </c>
      <c r="D1980" s="9" t="s">
        <v>13992</v>
      </c>
      <c r="E1980" s="9" t="s">
        <v>13993</v>
      </c>
      <c r="F1980" s="9" t="s">
        <v>13994</v>
      </c>
      <c r="G1980" s="9" t="s">
        <v>13995</v>
      </c>
      <c r="H1980" s="9" t="s">
        <v>13996</v>
      </c>
    </row>
    <row r="1981" spans="1:8" ht="20.100000000000001" customHeight="1">
      <c r="A1981" s="7" t="s">
        <v>13997</v>
      </c>
      <c r="B1981" s="8" t="s">
        <v>13998</v>
      </c>
      <c r="C1981" s="9" t="s">
        <v>13999</v>
      </c>
      <c r="D1981" s="9" t="s">
        <v>14000</v>
      </c>
      <c r="E1981" s="9" t="s">
        <v>14001</v>
      </c>
      <c r="F1981" s="9" t="s">
        <v>14002</v>
      </c>
      <c r="G1981" s="9" t="s">
        <v>14</v>
      </c>
      <c r="H1981" s="9" t="s">
        <v>7765</v>
      </c>
    </row>
    <row r="1982" spans="1:8" ht="20.100000000000001" customHeight="1">
      <c r="A1982" s="7" t="s">
        <v>14003</v>
      </c>
      <c r="B1982" s="8" t="s">
        <v>14004</v>
      </c>
      <c r="C1982" s="9" t="s">
        <v>14005</v>
      </c>
      <c r="D1982" s="9" t="s">
        <v>14006</v>
      </c>
      <c r="E1982" s="9" t="s">
        <v>14007</v>
      </c>
      <c r="F1982" s="9" t="s">
        <v>14008</v>
      </c>
      <c r="G1982" s="9" t="s">
        <v>14</v>
      </c>
      <c r="H1982" s="9" t="s">
        <v>1153</v>
      </c>
    </row>
    <row r="1983" spans="1:8" ht="20.100000000000001" customHeight="1">
      <c r="A1983" s="7" t="s">
        <v>14009</v>
      </c>
      <c r="B1983" s="8" t="s">
        <v>14010</v>
      </c>
      <c r="C1983" s="9" t="s">
        <v>14011</v>
      </c>
      <c r="D1983" s="9" t="s">
        <v>14012</v>
      </c>
      <c r="E1983" s="9" t="s">
        <v>14013</v>
      </c>
      <c r="F1983" s="9" t="s">
        <v>14014</v>
      </c>
      <c r="G1983" s="9" t="s">
        <v>11284</v>
      </c>
      <c r="H1983" s="9" t="s">
        <v>1467</v>
      </c>
    </row>
    <row r="1984" spans="1:8" ht="20.100000000000001" customHeight="1">
      <c r="A1984" s="7" t="s">
        <v>14015</v>
      </c>
      <c r="B1984" s="8" t="s">
        <v>14016</v>
      </c>
      <c r="C1984" s="9" t="s">
        <v>14017</v>
      </c>
      <c r="D1984" s="9" t="s">
        <v>14018</v>
      </c>
      <c r="E1984" s="9" t="s">
        <v>14019</v>
      </c>
      <c r="F1984" s="9" t="s">
        <v>14020</v>
      </c>
      <c r="G1984" s="9" t="s">
        <v>14021</v>
      </c>
      <c r="H1984" s="9" t="s">
        <v>14022</v>
      </c>
    </row>
    <row r="1985" spans="1:8" ht="20.100000000000001" customHeight="1">
      <c r="A1985" s="7" t="s">
        <v>14023</v>
      </c>
      <c r="B1985" s="8" t="s">
        <v>14024</v>
      </c>
      <c r="C1985" s="9" t="s">
        <v>14025</v>
      </c>
      <c r="D1985" s="9" t="s">
        <v>14026</v>
      </c>
      <c r="E1985" s="9" t="s">
        <v>14027</v>
      </c>
      <c r="F1985" s="9" t="s">
        <v>14028</v>
      </c>
      <c r="G1985" s="9" t="s">
        <v>742</v>
      </c>
      <c r="H1985" s="9" t="s">
        <v>743</v>
      </c>
    </row>
    <row r="1986" spans="1:8" ht="20.100000000000001" customHeight="1">
      <c r="A1986" s="7" t="s">
        <v>14029</v>
      </c>
      <c r="B1986" s="8" t="s">
        <v>14030</v>
      </c>
      <c r="C1986" s="9" t="s">
        <v>14031</v>
      </c>
      <c r="D1986" s="9" t="s">
        <v>14032</v>
      </c>
      <c r="E1986" s="9" t="s">
        <v>14033</v>
      </c>
      <c r="F1986" s="9" t="s">
        <v>14034</v>
      </c>
      <c r="G1986" s="9" t="s">
        <v>14</v>
      </c>
      <c r="H1986" s="9" t="s">
        <v>14035</v>
      </c>
    </row>
    <row r="1987" spans="1:8" ht="20.100000000000001" customHeight="1">
      <c r="A1987" s="7" t="s">
        <v>14036</v>
      </c>
      <c r="B1987" s="8" t="s">
        <v>14037</v>
      </c>
      <c r="C1987" s="9" t="s">
        <v>14038</v>
      </c>
      <c r="D1987" s="9" t="s">
        <v>14039</v>
      </c>
      <c r="E1987" s="9" t="s">
        <v>14040</v>
      </c>
      <c r="F1987" s="9" t="s">
        <v>14041</v>
      </c>
      <c r="G1987" s="9" t="s">
        <v>9932</v>
      </c>
      <c r="H1987" s="9" t="s">
        <v>14042</v>
      </c>
    </row>
    <row r="1988" spans="1:8" ht="20.100000000000001" customHeight="1">
      <c r="A1988" s="7" t="s">
        <v>14043</v>
      </c>
      <c r="B1988" s="8" t="s">
        <v>14044</v>
      </c>
      <c r="C1988" s="9" t="s">
        <v>14045</v>
      </c>
      <c r="D1988" s="9" t="s">
        <v>14046</v>
      </c>
      <c r="E1988" s="9" t="s">
        <v>14047</v>
      </c>
      <c r="F1988" s="9" t="s">
        <v>14048</v>
      </c>
      <c r="G1988" s="9" t="s">
        <v>14049</v>
      </c>
      <c r="H1988" s="9" t="s">
        <v>14050</v>
      </c>
    </row>
    <row r="1989" spans="1:8" ht="20.100000000000001" customHeight="1">
      <c r="A1989" s="7" t="s">
        <v>14051</v>
      </c>
      <c r="B1989" s="8" t="s">
        <v>14052</v>
      </c>
      <c r="C1989" s="9" t="s">
        <v>14053</v>
      </c>
      <c r="D1989" s="9" t="s">
        <v>14054</v>
      </c>
      <c r="E1989" s="9" t="s">
        <v>14055</v>
      </c>
      <c r="F1989" s="9" t="s">
        <v>14056</v>
      </c>
      <c r="G1989" s="9" t="s">
        <v>14057</v>
      </c>
      <c r="H1989" s="9" t="s">
        <v>14058</v>
      </c>
    </row>
    <row r="1990" spans="1:8" ht="20.100000000000001" customHeight="1">
      <c r="A1990" s="7" t="s">
        <v>14059</v>
      </c>
      <c r="B1990" s="8" t="s">
        <v>14060</v>
      </c>
      <c r="C1990" s="9" t="s">
        <v>14061</v>
      </c>
      <c r="D1990" s="9" t="s">
        <v>14062</v>
      </c>
      <c r="E1990" s="9" t="s">
        <v>14063</v>
      </c>
      <c r="F1990" s="9" t="s">
        <v>14064</v>
      </c>
      <c r="G1990" s="9" t="s">
        <v>14</v>
      </c>
      <c r="H1990" s="9" t="s">
        <v>14065</v>
      </c>
    </row>
    <row r="1991" spans="1:8" ht="20.100000000000001" customHeight="1">
      <c r="A1991" s="7" t="s">
        <v>14066</v>
      </c>
      <c r="B1991" s="8" t="s">
        <v>14067</v>
      </c>
      <c r="C1991" s="9" t="s">
        <v>14068</v>
      </c>
      <c r="D1991" s="9" t="s">
        <v>14069</v>
      </c>
      <c r="E1991" s="9" t="s">
        <v>14070</v>
      </c>
      <c r="F1991" s="9" t="s">
        <v>14071</v>
      </c>
      <c r="G1991" s="9" t="s">
        <v>14</v>
      </c>
      <c r="H1991" s="9" t="s">
        <v>2644</v>
      </c>
    </row>
    <row r="1992" spans="1:8" ht="20.100000000000001" customHeight="1">
      <c r="A1992" s="7" t="s">
        <v>14072</v>
      </c>
      <c r="B1992" s="8" t="s">
        <v>14073</v>
      </c>
      <c r="C1992" s="9" t="s">
        <v>14074</v>
      </c>
      <c r="D1992" s="9" t="s">
        <v>14075</v>
      </c>
      <c r="E1992" s="9" t="s">
        <v>14076</v>
      </c>
      <c r="F1992" s="9" t="s">
        <v>14077</v>
      </c>
      <c r="G1992" s="9" t="s">
        <v>14</v>
      </c>
      <c r="H1992" s="9" t="s">
        <v>7294</v>
      </c>
    </row>
    <row r="1993" spans="1:8" ht="20.100000000000001" customHeight="1">
      <c r="A1993" s="7" t="s">
        <v>14078</v>
      </c>
      <c r="B1993" s="8" t="s">
        <v>14079</v>
      </c>
      <c r="C1993" s="9" t="s">
        <v>14080</v>
      </c>
      <c r="D1993" s="9" t="s">
        <v>14081</v>
      </c>
      <c r="E1993" s="9" t="s">
        <v>14082</v>
      </c>
      <c r="F1993" s="9" t="s">
        <v>14083</v>
      </c>
      <c r="G1993" s="9" t="s">
        <v>14084</v>
      </c>
      <c r="H1993" s="9" t="s">
        <v>7851</v>
      </c>
    </row>
    <row r="1994" spans="1:8" ht="20.100000000000001" customHeight="1">
      <c r="A1994" s="7" t="s">
        <v>14085</v>
      </c>
      <c r="B1994" s="8" t="s">
        <v>14086</v>
      </c>
      <c r="C1994" s="9" t="s">
        <v>14087</v>
      </c>
      <c r="D1994" s="9" t="s">
        <v>14088</v>
      </c>
      <c r="E1994" s="9" t="s">
        <v>14089</v>
      </c>
      <c r="F1994" s="9" t="s">
        <v>14090</v>
      </c>
      <c r="G1994" s="9" t="s">
        <v>14</v>
      </c>
      <c r="H1994" s="9" t="s">
        <v>14091</v>
      </c>
    </row>
    <row r="1995" spans="1:8" ht="20.100000000000001" customHeight="1">
      <c r="A1995" s="7" t="s">
        <v>14092</v>
      </c>
      <c r="B1995" s="8" t="s">
        <v>14093</v>
      </c>
      <c r="C1995" s="9" t="s">
        <v>14094</v>
      </c>
      <c r="D1995" s="9" t="s">
        <v>14095</v>
      </c>
      <c r="E1995" s="9" t="s">
        <v>14096</v>
      </c>
      <c r="F1995" s="9" t="s">
        <v>14097</v>
      </c>
      <c r="G1995" s="9" t="s">
        <v>14</v>
      </c>
      <c r="H1995" s="9" t="s">
        <v>14098</v>
      </c>
    </row>
    <row r="1996" spans="1:8" ht="20.100000000000001" customHeight="1">
      <c r="A1996" s="7" t="s">
        <v>14099</v>
      </c>
      <c r="B1996" s="8" t="s">
        <v>14100</v>
      </c>
      <c r="C1996" s="9" t="s">
        <v>14101</v>
      </c>
      <c r="D1996" s="9" t="s">
        <v>14102</v>
      </c>
      <c r="E1996" s="9" t="s">
        <v>14103</v>
      </c>
      <c r="F1996" s="9" t="s">
        <v>14104</v>
      </c>
      <c r="G1996" s="9" t="s">
        <v>14105</v>
      </c>
      <c r="H1996" s="9" t="s">
        <v>14106</v>
      </c>
    </row>
    <row r="1997" spans="1:8" ht="20.100000000000001" customHeight="1">
      <c r="A1997" s="7" t="s">
        <v>14107</v>
      </c>
      <c r="B1997" s="8" t="s">
        <v>14108</v>
      </c>
      <c r="C1997" s="9" t="s">
        <v>14109</v>
      </c>
      <c r="D1997" s="9" t="s">
        <v>14110</v>
      </c>
      <c r="E1997" s="9" t="s">
        <v>14111</v>
      </c>
      <c r="F1997" s="9" t="s">
        <v>14112</v>
      </c>
      <c r="G1997" s="9" t="s">
        <v>14</v>
      </c>
      <c r="H1997" s="9" t="s">
        <v>14113</v>
      </c>
    </row>
    <row r="1998" spans="1:8" ht="20.100000000000001" customHeight="1">
      <c r="A1998" s="7" t="s">
        <v>14114</v>
      </c>
      <c r="B1998" s="8" t="s">
        <v>14115</v>
      </c>
      <c r="C1998" s="9" t="s">
        <v>14116</v>
      </c>
      <c r="D1998" s="9" t="s">
        <v>14117</v>
      </c>
      <c r="E1998" s="9" t="s">
        <v>14118</v>
      </c>
      <c r="F1998" s="9" t="s">
        <v>14119</v>
      </c>
      <c r="G1998" s="9" t="s">
        <v>14</v>
      </c>
      <c r="H1998" s="9" t="s">
        <v>14120</v>
      </c>
    </row>
    <row r="1999" spans="1:8" ht="20.100000000000001" customHeight="1">
      <c r="A1999" s="7" t="s">
        <v>14121</v>
      </c>
      <c r="B1999" s="8" t="s">
        <v>14122</v>
      </c>
      <c r="C1999" s="9" t="s">
        <v>14123</v>
      </c>
      <c r="D1999" s="9" t="s">
        <v>14124</v>
      </c>
      <c r="E1999" s="9" t="s">
        <v>14125</v>
      </c>
      <c r="F1999" s="9" t="s">
        <v>14126</v>
      </c>
      <c r="G1999" s="9" t="s">
        <v>14</v>
      </c>
      <c r="H1999" s="9" t="s">
        <v>14127</v>
      </c>
    </row>
    <row r="2000" spans="1:8" ht="20.100000000000001" customHeight="1">
      <c r="A2000" s="7" t="s">
        <v>14128</v>
      </c>
      <c r="B2000" s="8" t="s">
        <v>14129</v>
      </c>
      <c r="C2000" s="9" t="s">
        <v>14130</v>
      </c>
      <c r="D2000" s="9" t="s">
        <v>14131</v>
      </c>
      <c r="E2000" s="9" t="s">
        <v>14132</v>
      </c>
      <c r="F2000" s="9" t="s">
        <v>14133</v>
      </c>
      <c r="G2000" s="9" t="s">
        <v>14</v>
      </c>
      <c r="H2000" s="9" t="s">
        <v>14134</v>
      </c>
    </row>
    <row r="2001" spans="1:8" ht="20.100000000000001" customHeight="1">
      <c r="A2001" s="7" t="s">
        <v>14135</v>
      </c>
      <c r="B2001" s="8" t="s">
        <v>14136</v>
      </c>
      <c r="C2001" s="9" t="s">
        <v>14137</v>
      </c>
      <c r="D2001" s="9" t="s">
        <v>14138</v>
      </c>
      <c r="E2001" s="9" t="s">
        <v>14139</v>
      </c>
      <c r="F2001" s="9" t="s">
        <v>14140</v>
      </c>
      <c r="G2001" s="9" t="s">
        <v>14</v>
      </c>
      <c r="H2001" s="9" t="s">
        <v>4048</v>
      </c>
    </row>
    <row r="2002" spans="1:8" ht="20.100000000000001" customHeight="1">
      <c r="A2002" s="7" t="s">
        <v>14141</v>
      </c>
      <c r="B2002" s="8" t="s">
        <v>14142</v>
      </c>
      <c r="C2002" s="9" t="s">
        <v>14143</v>
      </c>
      <c r="D2002" s="9" t="s">
        <v>14144</v>
      </c>
      <c r="E2002" s="9" t="s">
        <v>14145</v>
      </c>
      <c r="F2002" s="9" t="s">
        <v>14146</v>
      </c>
      <c r="G2002" s="9" t="s">
        <v>84</v>
      </c>
      <c r="H2002" s="9" t="s">
        <v>85</v>
      </c>
    </row>
    <row r="2003" spans="1:8" ht="20.100000000000001" customHeight="1">
      <c r="A2003" s="7" t="s">
        <v>14147</v>
      </c>
      <c r="B2003" s="8" t="s">
        <v>14148</v>
      </c>
      <c r="C2003" s="9" t="s">
        <v>14149</v>
      </c>
      <c r="D2003" s="9" t="s">
        <v>14150</v>
      </c>
      <c r="E2003" s="9" t="s">
        <v>14151</v>
      </c>
      <c r="F2003" s="9" t="s">
        <v>14152</v>
      </c>
      <c r="G2003" s="9" t="s">
        <v>14</v>
      </c>
      <c r="H2003" s="9" t="s">
        <v>4700</v>
      </c>
    </row>
    <row r="2004" spans="1:8" ht="20.100000000000001" customHeight="1">
      <c r="A2004" s="7" t="s">
        <v>14153</v>
      </c>
      <c r="B2004" s="8" t="s">
        <v>14154</v>
      </c>
      <c r="C2004" s="9" t="s">
        <v>14155</v>
      </c>
      <c r="D2004" s="9" t="s">
        <v>14156</v>
      </c>
      <c r="E2004" s="9" t="s">
        <v>14157</v>
      </c>
      <c r="F2004" s="9" t="s">
        <v>14158</v>
      </c>
      <c r="G2004" s="9" t="s">
        <v>14159</v>
      </c>
      <c r="H2004" s="9" t="s">
        <v>14160</v>
      </c>
    </row>
    <row r="2005" spans="1:8" ht="20.100000000000001" customHeight="1">
      <c r="A2005" s="7" t="s">
        <v>14161</v>
      </c>
      <c r="B2005" s="8" t="s">
        <v>14162</v>
      </c>
      <c r="C2005" s="9" t="s">
        <v>14163</v>
      </c>
      <c r="D2005" s="9" t="s">
        <v>14164</v>
      </c>
      <c r="E2005" s="9" t="s">
        <v>14165</v>
      </c>
      <c r="F2005" s="9" t="s">
        <v>14166</v>
      </c>
      <c r="G2005" s="9" t="s">
        <v>14167</v>
      </c>
      <c r="H2005" s="9" t="s">
        <v>14168</v>
      </c>
    </row>
    <row r="2006" spans="1:8" ht="20.100000000000001" customHeight="1">
      <c r="A2006" s="7" t="s">
        <v>14169</v>
      </c>
      <c r="B2006" s="8" t="s">
        <v>14170</v>
      </c>
      <c r="C2006" s="9" t="s">
        <v>14171</v>
      </c>
      <c r="D2006" s="9" t="s">
        <v>14172</v>
      </c>
      <c r="E2006" s="9" t="s">
        <v>14173</v>
      </c>
      <c r="F2006" s="9" t="s">
        <v>14174</v>
      </c>
      <c r="G2006" s="9" t="s">
        <v>14</v>
      </c>
      <c r="H2006" s="9" t="s">
        <v>2051</v>
      </c>
    </row>
    <row r="2007" spans="1:8" ht="20.100000000000001" customHeight="1">
      <c r="A2007" s="7" t="s">
        <v>14175</v>
      </c>
      <c r="B2007" s="8" t="s">
        <v>14176</v>
      </c>
      <c r="C2007" s="9" t="s">
        <v>14177</v>
      </c>
      <c r="D2007" s="9" t="s">
        <v>14178</v>
      </c>
      <c r="E2007" s="9" t="s">
        <v>14179</v>
      </c>
      <c r="F2007" s="9" t="s">
        <v>14180</v>
      </c>
      <c r="G2007" s="9" t="s">
        <v>14181</v>
      </c>
      <c r="H2007" s="9" t="s">
        <v>14182</v>
      </c>
    </row>
    <row r="2008" spans="1:8" ht="20.100000000000001" customHeight="1">
      <c r="A2008" s="7" t="s">
        <v>14183</v>
      </c>
      <c r="B2008" s="8" t="s">
        <v>14184</v>
      </c>
      <c r="C2008" s="9" t="s">
        <v>14185</v>
      </c>
      <c r="D2008" s="9" t="s">
        <v>14186</v>
      </c>
      <c r="E2008" s="9" t="s">
        <v>14187</v>
      </c>
      <c r="F2008" s="9" t="s">
        <v>14188</v>
      </c>
      <c r="G2008" s="9" t="s">
        <v>14</v>
      </c>
      <c r="H2008" s="9" t="s">
        <v>14189</v>
      </c>
    </row>
    <row r="2009" spans="1:8" ht="20.100000000000001" customHeight="1">
      <c r="A2009" s="7" t="s">
        <v>14190</v>
      </c>
      <c r="B2009" s="8" t="s">
        <v>14191</v>
      </c>
      <c r="C2009" s="9" t="s">
        <v>14192</v>
      </c>
      <c r="D2009" s="9" t="s">
        <v>14193</v>
      </c>
      <c r="E2009" s="9" t="s">
        <v>14194</v>
      </c>
      <c r="F2009" s="9" t="s">
        <v>14195</v>
      </c>
      <c r="G2009" s="9" t="s">
        <v>2223</v>
      </c>
      <c r="H2009" s="9" t="s">
        <v>9382</v>
      </c>
    </row>
    <row r="2010" spans="1:8" ht="20.100000000000001" customHeight="1">
      <c r="A2010" s="7" t="s">
        <v>14196</v>
      </c>
      <c r="B2010" s="8" t="s">
        <v>14197</v>
      </c>
      <c r="C2010" s="9" t="s">
        <v>14198</v>
      </c>
      <c r="D2010" s="9" t="s">
        <v>14199</v>
      </c>
      <c r="E2010" s="9" t="s">
        <v>14200</v>
      </c>
      <c r="F2010" s="9" t="s">
        <v>14201</v>
      </c>
      <c r="G2010" s="9" t="s">
        <v>14</v>
      </c>
      <c r="H2010" s="9" t="s">
        <v>14202</v>
      </c>
    </row>
    <row r="2011" spans="1:8" ht="20.100000000000001" customHeight="1">
      <c r="A2011" s="7" t="s">
        <v>14203</v>
      </c>
      <c r="B2011" s="8" t="s">
        <v>14204</v>
      </c>
      <c r="C2011" s="9" t="s">
        <v>14205</v>
      </c>
      <c r="D2011" s="9" t="s">
        <v>14206</v>
      </c>
      <c r="E2011" s="9" t="s">
        <v>14207</v>
      </c>
      <c r="F2011" s="9" t="s">
        <v>14208</v>
      </c>
      <c r="G2011" s="9" t="s">
        <v>14</v>
      </c>
      <c r="H2011" s="9" t="s">
        <v>5924</v>
      </c>
    </row>
    <row r="2012" spans="1:8" ht="20.100000000000001" customHeight="1">
      <c r="A2012" s="7" t="s">
        <v>14209</v>
      </c>
      <c r="B2012" s="8" t="s">
        <v>14210</v>
      </c>
      <c r="C2012" s="9" t="s">
        <v>14211</v>
      </c>
      <c r="D2012" s="9" t="s">
        <v>14212</v>
      </c>
      <c r="E2012" s="9" t="s">
        <v>14213</v>
      </c>
      <c r="F2012" s="9" t="s">
        <v>14214</v>
      </c>
      <c r="G2012" s="9" t="s">
        <v>6490</v>
      </c>
      <c r="H2012" s="9" t="s">
        <v>5896</v>
      </c>
    </row>
    <row r="2013" spans="1:8" ht="20.100000000000001" customHeight="1">
      <c r="A2013" s="7" t="s">
        <v>14215</v>
      </c>
      <c r="B2013" s="8" t="s">
        <v>14216</v>
      </c>
      <c r="C2013" s="9" t="s">
        <v>14217</v>
      </c>
      <c r="D2013" s="9" t="s">
        <v>14218</v>
      </c>
      <c r="E2013" s="9" t="s">
        <v>14219</v>
      </c>
      <c r="F2013" s="9" t="s">
        <v>14220</v>
      </c>
      <c r="G2013" s="9" t="s">
        <v>14221</v>
      </c>
      <c r="H2013" s="9" t="s">
        <v>14222</v>
      </c>
    </row>
    <row r="2014" spans="1:8" ht="20.100000000000001" customHeight="1">
      <c r="A2014" s="7" t="s">
        <v>14223</v>
      </c>
      <c r="B2014" s="8" t="s">
        <v>14224</v>
      </c>
      <c r="C2014" s="9" t="s">
        <v>14225</v>
      </c>
      <c r="D2014" s="9" t="s">
        <v>14226</v>
      </c>
      <c r="E2014" s="9" t="s">
        <v>14227</v>
      </c>
      <c r="F2014" s="9" t="s">
        <v>14228</v>
      </c>
      <c r="G2014" s="9" t="s">
        <v>14</v>
      </c>
      <c r="H2014" s="9" t="s">
        <v>14229</v>
      </c>
    </row>
    <row r="2015" spans="1:8" ht="20.100000000000001" customHeight="1">
      <c r="A2015" s="7" t="s">
        <v>14230</v>
      </c>
      <c r="B2015" s="8" t="s">
        <v>14231</v>
      </c>
      <c r="C2015" s="9" t="s">
        <v>14232</v>
      </c>
      <c r="D2015" s="9" t="s">
        <v>14233</v>
      </c>
      <c r="E2015" s="9" t="s">
        <v>14234</v>
      </c>
      <c r="F2015" s="9" t="s">
        <v>14235</v>
      </c>
      <c r="G2015" s="9" t="s">
        <v>14236</v>
      </c>
      <c r="H2015" s="9" t="s">
        <v>14237</v>
      </c>
    </row>
    <row r="2016" spans="1:8" ht="20.100000000000001" customHeight="1">
      <c r="A2016" s="7" t="s">
        <v>14238</v>
      </c>
      <c r="B2016" s="8" t="s">
        <v>14239</v>
      </c>
      <c r="C2016" s="9" t="s">
        <v>14240</v>
      </c>
      <c r="D2016" s="9" t="s">
        <v>14241</v>
      </c>
      <c r="E2016" s="9" t="s">
        <v>14242</v>
      </c>
      <c r="F2016" s="9" t="s">
        <v>14243</v>
      </c>
      <c r="G2016" s="9" t="s">
        <v>14244</v>
      </c>
      <c r="H2016" s="9" t="s">
        <v>14245</v>
      </c>
    </row>
    <row r="2017" spans="1:8" ht="20.100000000000001" customHeight="1">
      <c r="A2017" s="7" t="s">
        <v>14246</v>
      </c>
      <c r="B2017" s="8" t="s">
        <v>14247</v>
      </c>
      <c r="C2017" s="9" t="s">
        <v>14248</v>
      </c>
      <c r="D2017" s="9" t="s">
        <v>14249</v>
      </c>
      <c r="E2017" s="9" t="s">
        <v>14250</v>
      </c>
      <c r="F2017" s="9" t="s">
        <v>14251</v>
      </c>
      <c r="G2017" s="9" t="s">
        <v>14</v>
      </c>
      <c r="H2017" s="9" t="s">
        <v>5764</v>
      </c>
    </row>
    <row r="2018" spans="1:8" ht="20.100000000000001" customHeight="1">
      <c r="A2018" s="7" t="s">
        <v>14252</v>
      </c>
      <c r="B2018" s="8" t="s">
        <v>14253</v>
      </c>
      <c r="C2018" s="9" t="s">
        <v>14254</v>
      </c>
      <c r="D2018" s="9" t="s">
        <v>14255</v>
      </c>
      <c r="E2018" s="9" t="s">
        <v>14256</v>
      </c>
      <c r="F2018" s="9" t="s">
        <v>14257</v>
      </c>
      <c r="G2018" s="9" t="s">
        <v>14</v>
      </c>
      <c r="H2018" s="9" t="s">
        <v>14258</v>
      </c>
    </row>
    <row r="2019" spans="1:8" ht="20.100000000000001" customHeight="1">
      <c r="A2019" s="7" t="s">
        <v>14259</v>
      </c>
      <c r="B2019" s="8" t="s">
        <v>14260</v>
      </c>
      <c r="C2019" s="9" t="s">
        <v>14261</v>
      </c>
      <c r="D2019" s="9" t="s">
        <v>14262</v>
      </c>
      <c r="E2019" s="9" t="s">
        <v>14263</v>
      </c>
      <c r="F2019" s="9" t="s">
        <v>14264</v>
      </c>
      <c r="G2019" s="9" t="s">
        <v>14265</v>
      </c>
      <c r="H2019" s="9" t="s">
        <v>14266</v>
      </c>
    </row>
    <row r="2020" spans="1:8" ht="20.100000000000001" customHeight="1">
      <c r="A2020" s="7" t="s">
        <v>14267</v>
      </c>
      <c r="B2020" s="8" t="s">
        <v>14268</v>
      </c>
      <c r="C2020" s="9" t="s">
        <v>14269</v>
      </c>
      <c r="D2020" s="9" t="s">
        <v>14270</v>
      </c>
      <c r="E2020" s="9" t="s">
        <v>14271</v>
      </c>
      <c r="F2020" s="9" t="s">
        <v>14272</v>
      </c>
      <c r="G2020" s="9" t="s">
        <v>14</v>
      </c>
      <c r="H2020" s="9" t="s">
        <v>14273</v>
      </c>
    </row>
    <row r="2021" spans="1:8" ht="20.100000000000001" customHeight="1">
      <c r="A2021" s="7" t="s">
        <v>14274</v>
      </c>
      <c r="B2021" s="8" t="s">
        <v>14275</v>
      </c>
      <c r="C2021" s="9" t="s">
        <v>14276</v>
      </c>
      <c r="D2021" s="9" t="s">
        <v>14277</v>
      </c>
      <c r="E2021" s="9" t="s">
        <v>14278</v>
      </c>
      <c r="F2021" s="9" t="s">
        <v>14279</v>
      </c>
      <c r="G2021" s="9" t="s">
        <v>14</v>
      </c>
      <c r="H2021" s="9" t="s">
        <v>14280</v>
      </c>
    </row>
    <row r="2022" spans="1:8" ht="20.100000000000001" customHeight="1">
      <c r="A2022" s="7" t="s">
        <v>14281</v>
      </c>
      <c r="B2022" s="8" t="s">
        <v>14282</v>
      </c>
      <c r="C2022" s="9" t="s">
        <v>14283</v>
      </c>
      <c r="D2022" s="9" t="s">
        <v>14284</v>
      </c>
      <c r="E2022" s="9" t="s">
        <v>14285</v>
      </c>
      <c r="F2022" s="9" t="s">
        <v>14286</v>
      </c>
      <c r="G2022" s="9" t="s">
        <v>14</v>
      </c>
      <c r="H2022" s="9" t="s">
        <v>14287</v>
      </c>
    </row>
    <row r="2023" spans="1:8" ht="20.100000000000001" customHeight="1">
      <c r="A2023" s="7" t="s">
        <v>14288</v>
      </c>
      <c r="B2023" s="8" t="s">
        <v>14289</v>
      </c>
      <c r="C2023" s="9" t="s">
        <v>14290</v>
      </c>
      <c r="D2023" s="9" t="s">
        <v>14291</v>
      </c>
      <c r="E2023" s="9" t="s">
        <v>14292</v>
      </c>
      <c r="F2023" s="9" t="s">
        <v>14293</v>
      </c>
      <c r="G2023" s="9" t="s">
        <v>14</v>
      </c>
      <c r="H2023" s="9" t="s">
        <v>2785</v>
      </c>
    </row>
    <row r="2024" spans="1:8" ht="20.100000000000001" customHeight="1">
      <c r="A2024" s="7" t="s">
        <v>14294</v>
      </c>
      <c r="B2024" s="8" t="s">
        <v>14295</v>
      </c>
      <c r="C2024" s="9" t="s">
        <v>14296</v>
      </c>
      <c r="D2024" s="9" t="s">
        <v>14297</v>
      </c>
      <c r="E2024" s="9" t="s">
        <v>14298</v>
      </c>
      <c r="F2024" s="9" t="s">
        <v>14299</v>
      </c>
      <c r="G2024" s="9" t="s">
        <v>14</v>
      </c>
      <c r="H2024" s="9" t="s">
        <v>5241</v>
      </c>
    </row>
    <row r="2025" spans="1:8" ht="20.100000000000001" customHeight="1">
      <c r="A2025" s="7" t="s">
        <v>14300</v>
      </c>
      <c r="B2025" s="8" t="s">
        <v>14301</v>
      </c>
      <c r="C2025" s="9" t="s">
        <v>14302</v>
      </c>
      <c r="D2025" s="9" t="s">
        <v>14303</v>
      </c>
      <c r="E2025" s="9" t="s">
        <v>14304</v>
      </c>
      <c r="F2025" s="9" t="s">
        <v>14305</v>
      </c>
      <c r="G2025" s="9" t="s">
        <v>14</v>
      </c>
      <c r="H2025" s="9" t="s">
        <v>14306</v>
      </c>
    </row>
    <row r="2026" spans="1:8" ht="20.100000000000001" customHeight="1">
      <c r="A2026" s="7" t="s">
        <v>14307</v>
      </c>
      <c r="B2026" s="8" t="s">
        <v>14308</v>
      </c>
      <c r="C2026" s="9" t="s">
        <v>14309</v>
      </c>
      <c r="D2026" s="9" t="s">
        <v>14310</v>
      </c>
      <c r="E2026" s="9" t="s">
        <v>14311</v>
      </c>
      <c r="F2026" s="9" t="s">
        <v>14312</v>
      </c>
      <c r="G2026" s="9" t="s">
        <v>14</v>
      </c>
      <c r="H2026" s="9" t="s">
        <v>14313</v>
      </c>
    </row>
    <row r="2027" spans="1:8" ht="20.100000000000001" customHeight="1">
      <c r="A2027" s="7" t="s">
        <v>14314</v>
      </c>
      <c r="B2027" s="8" t="s">
        <v>14315</v>
      </c>
      <c r="C2027" s="9" t="s">
        <v>14316</v>
      </c>
      <c r="D2027" s="9" t="s">
        <v>14317</v>
      </c>
      <c r="E2027" s="9" t="s">
        <v>14318</v>
      </c>
      <c r="F2027" s="9" t="s">
        <v>14319</v>
      </c>
      <c r="G2027" s="9" t="s">
        <v>14320</v>
      </c>
      <c r="H2027" s="9" t="s">
        <v>14321</v>
      </c>
    </row>
    <row r="2028" spans="1:8" ht="20.100000000000001" customHeight="1">
      <c r="A2028" s="7" t="s">
        <v>14322</v>
      </c>
      <c r="B2028" s="8" t="s">
        <v>14323</v>
      </c>
      <c r="C2028" s="9" t="s">
        <v>14324</v>
      </c>
      <c r="D2028" s="9" t="s">
        <v>14325</v>
      </c>
      <c r="E2028" s="9" t="s">
        <v>14326</v>
      </c>
      <c r="F2028" s="9" t="s">
        <v>14327</v>
      </c>
      <c r="G2028" s="9" t="s">
        <v>14</v>
      </c>
      <c r="H2028" s="9" t="s">
        <v>14328</v>
      </c>
    </row>
    <row r="2029" spans="1:8" ht="20.100000000000001" customHeight="1">
      <c r="A2029" s="7" t="s">
        <v>14329</v>
      </c>
      <c r="B2029" s="8" t="s">
        <v>14330</v>
      </c>
      <c r="C2029" s="9" t="s">
        <v>14331</v>
      </c>
      <c r="D2029" s="9" t="s">
        <v>14332</v>
      </c>
      <c r="E2029" s="9" t="s">
        <v>14333</v>
      </c>
      <c r="F2029" s="9" t="s">
        <v>14334</v>
      </c>
      <c r="G2029" s="9" t="s">
        <v>14335</v>
      </c>
      <c r="H2029" s="9" t="s">
        <v>14091</v>
      </c>
    </row>
    <row r="2030" spans="1:8" ht="20.100000000000001" customHeight="1">
      <c r="A2030" s="7" t="s">
        <v>14336</v>
      </c>
      <c r="B2030" s="8" t="s">
        <v>14337</v>
      </c>
      <c r="C2030" s="9" t="s">
        <v>14338</v>
      </c>
      <c r="D2030" s="9" t="s">
        <v>14339</v>
      </c>
      <c r="E2030" s="9" t="s">
        <v>14340</v>
      </c>
      <c r="F2030" s="9" t="s">
        <v>14341</v>
      </c>
      <c r="G2030" s="9" t="s">
        <v>14</v>
      </c>
      <c r="H2030" s="9" t="s">
        <v>8219</v>
      </c>
    </row>
    <row r="2031" spans="1:8" ht="20.100000000000001" customHeight="1">
      <c r="A2031" s="7" t="s">
        <v>14342</v>
      </c>
      <c r="B2031" s="8" t="s">
        <v>14343</v>
      </c>
      <c r="C2031" s="9" t="s">
        <v>14344</v>
      </c>
      <c r="D2031" s="9" t="s">
        <v>14345</v>
      </c>
      <c r="E2031" s="9" t="s">
        <v>14346</v>
      </c>
      <c r="F2031" s="9" t="s">
        <v>14347</v>
      </c>
      <c r="G2031" s="9" t="s">
        <v>14</v>
      </c>
      <c r="H2031" s="9" t="s">
        <v>5141</v>
      </c>
    </row>
    <row r="2032" spans="1:8" ht="20.100000000000001" customHeight="1">
      <c r="A2032" s="7" t="s">
        <v>14348</v>
      </c>
      <c r="B2032" s="8" t="s">
        <v>14349</v>
      </c>
      <c r="C2032" s="9" t="s">
        <v>14350</v>
      </c>
      <c r="D2032" s="9" t="s">
        <v>14351</v>
      </c>
      <c r="E2032" s="9" t="s">
        <v>14352</v>
      </c>
      <c r="F2032" s="9" t="s">
        <v>14353</v>
      </c>
      <c r="G2032" s="9" t="s">
        <v>14354</v>
      </c>
      <c r="H2032" s="9" t="s">
        <v>14355</v>
      </c>
    </row>
    <row r="2033" spans="1:8" ht="20.100000000000001" customHeight="1">
      <c r="A2033" s="7" t="s">
        <v>14356</v>
      </c>
      <c r="B2033" s="8" t="s">
        <v>14357</v>
      </c>
      <c r="C2033" s="9" t="s">
        <v>14358</v>
      </c>
      <c r="D2033" s="9" t="s">
        <v>14359</v>
      </c>
      <c r="E2033" s="9" t="s">
        <v>14360</v>
      </c>
      <c r="F2033" s="9" t="s">
        <v>14361</v>
      </c>
      <c r="G2033" s="9" t="s">
        <v>14</v>
      </c>
      <c r="H2033" s="9" t="s">
        <v>14362</v>
      </c>
    </row>
    <row r="2034" spans="1:8" ht="20.100000000000001" customHeight="1">
      <c r="A2034" s="7" t="s">
        <v>14363</v>
      </c>
      <c r="B2034" s="8" t="s">
        <v>14364</v>
      </c>
      <c r="C2034" s="9" t="s">
        <v>14365</v>
      </c>
      <c r="D2034" s="9" t="s">
        <v>14366</v>
      </c>
      <c r="E2034" s="9" t="s">
        <v>14367</v>
      </c>
      <c r="F2034" s="9" t="s">
        <v>14368</v>
      </c>
      <c r="G2034" s="9" t="s">
        <v>14369</v>
      </c>
      <c r="H2034" s="9" t="s">
        <v>14370</v>
      </c>
    </row>
    <row r="2035" spans="1:8" ht="20.100000000000001" customHeight="1">
      <c r="A2035" s="7" t="s">
        <v>14371</v>
      </c>
      <c r="B2035" s="8" t="s">
        <v>14372</v>
      </c>
      <c r="C2035" s="9" t="s">
        <v>14373</v>
      </c>
      <c r="D2035" s="9" t="s">
        <v>14374</v>
      </c>
      <c r="E2035" s="9" t="s">
        <v>14375</v>
      </c>
      <c r="F2035" s="9" t="s">
        <v>14376</v>
      </c>
      <c r="G2035" s="9" t="s">
        <v>12017</v>
      </c>
      <c r="H2035" s="9" t="s">
        <v>12018</v>
      </c>
    </row>
    <row r="2036" spans="1:8" ht="20.100000000000001" customHeight="1">
      <c r="A2036" s="7" t="s">
        <v>14377</v>
      </c>
      <c r="B2036" s="8" t="s">
        <v>14378</v>
      </c>
      <c r="C2036" s="9" t="s">
        <v>14379</v>
      </c>
      <c r="D2036" s="9" t="s">
        <v>14380</v>
      </c>
      <c r="E2036" s="9" t="s">
        <v>14381</v>
      </c>
      <c r="F2036" s="9" t="s">
        <v>14382</v>
      </c>
      <c r="G2036" s="9" t="s">
        <v>14</v>
      </c>
      <c r="H2036" s="9" t="s">
        <v>5388</v>
      </c>
    </row>
    <row r="2037" spans="1:8" ht="20.100000000000001" customHeight="1">
      <c r="A2037" s="7" t="s">
        <v>14383</v>
      </c>
      <c r="B2037" s="8" t="s">
        <v>14384</v>
      </c>
      <c r="C2037" s="9" t="s">
        <v>14385</v>
      </c>
      <c r="D2037" s="9" t="s">
        <v>14386</v>
      </c>
      <c r="E2037" s="9" t="s">
        <v>14387</v>
      </c>
      <c r="F2037" s="9" t="s">
        <v>14388</v>
      </c>
      <c r="G2037" s="9" t="s">
        <v>2828</v>
      </c>
      <c r="H2037" s="9" t="s">
        <v>2829</v>
      </c>
    </row>
    <row r="2038" spans="1:8" ht="20.100000000000001" customHeight="1">
      <c r="A2038" s="7" t="s">
        <v>14389</v>
      </c>
      <c r="B2038" s="8" t="s">
        <v>14390</v>
      </c>
      <c r="C2038" s="9" t="s">
        <v>14391</v>
      </c>
      <c r="D2038" s="9" t="s">
        <v>14392</v>
      </c>
      <c r="E2038" s="9" t="s">
        <v>14393</v>
      </c>
      <c r="F2038" s="9" t="s">
        <v>14394</v>
      </c>
      <c r="G2038" s="9" t="s">
        <v>14395</v>
      </c>
      <c r="H2038" s="9" t="s">
        <v>1160</v>
      </c>
    </row>
    <row r="2039" spans="1:8" ht="20.100000000000001" customHeight="1">
      <c r="A2039" s="7" t="s">
        <v>14396</v>
      </c>
      <c r="B2039" s="8" t="s">
        <v>14397</v>
      </c>
      <c r="C2039" s="9" t="s">
        <v>14398</v>
      </c>
      <c r="D2039" s="9" t="s">
        <v>14399</v>
      </c>
      <c r="E2039" s="9" t="s">
        <v>14400</v>
      </c>
      <c r="F2039" s="9" t="s">
        <v>14401</v>
      </c>
      <c r="G2039" s="9" t="s">
        <v>14402</v>
      </c>
      <c r="H2039" s="9" t="s">
        <v>14403</v>
      </c>
    </row>
    <row r="2040" spans="1:8" ht="20.100000000000001" customHeight="1">
      <c r="A2040" s="7" t="s">
        <v>14404</v>
      </c>
      <c r="B2040" s="8" t="s">
        <v>14405</v>
      </c>
      <c r="C2040" s="9" t="s">
        <v>14406</v>
      </c>
      <c r="D2040" s="9" t="s">
        <v>14407</v>
      </c>
      <c r="E2040" s="9" t="s">
        <v>14408</v>
      </c>
      <c r="F2040" s="9" t="s">
        <v>14409</v>
      </c>
      <c r="G2040" s="9" t="s">
        <v>14410</v>
      </c>
      <c r="H2040" s="9" t="s">
        <v>14411</v>
      </c>
    </row>
    <row r="2041" spans="1:8" ht="20.100000000000001" customHeight="1">
      <c r="A2041" s="7" t="s">
        <v>14412</v>
      </c>
      <c r="B2041" s="8" t="s">
        <v>14413</v>
      </c>
      <c r="C2041" s="9" t="s">
        <v>14414</v>
      </c>
      <c r="D2041" s="9" t="s">
        <v>14415</v>
      </c>
      <c r="E2041" s="9" t="s">
        <v>14416</v>
      </c>
      <c r="F2041" s="9" t="s">
        <v>14417</v>
      </c>
      <c r="G2041" s="9" t="s">
        <v>14</v>
      </c>
      <c r="H2041" s="9" t="s">
        <v>14418</v>
      </c>
    </row>
    <row r="2042" spans="1:8" ht="20.100000000000001" customHeight="1">
      <c r="A2042" s="7" t="s">
        <v>14419</v>
      </c>
      <c r="B2042" s="8" t="s">
        <v>14420</v>
      </c>
      <c r="C2042" s="9" t="s">
        <v>14421</v>
      </c>
      <c r="D2042" s="9" t="s">
        <v>14422</v>
      </c>
      <c r="E2042" s="9" t="s">
        <v>14423</v>
      </c>
      <c r="F2042" s="9" t="s">
        <v>14424</v>
      </c>
      <c r="G2042" s="9" t="s">
        <v>14</v>
      </c>
      <c r="H2042" s="9" t="s">
        <v>14425</v>
      </c>
    </row>
    <row r="2043" spans="1:8" ht="20.100000000000001" customHeight="1">
      <c r="A2043" s="7" t="s">
        <v>14426</v>
      </c>
      <c r="B2043" s="8" t="s">
        <v>14427</v>
      </c>
      <c r="C2043" s="9" t="s">
        <v>14428</v>
      </c>
      <c r="D2043" s="9" t="s">
        <v>14429</v>
      </c>
      <c r="E2043" s="9" t="s">
        <v>14430</v>
      </c>
      <c r="F2043" s="9" t="s">
        <v>14431</v>
      </c>
      <c r="G2043" s="9" t="s">
        <v>14</v>
      </c>
      <c r="H2043" s="9" t="s">
        <v>14432</v>
      </c>
    </row>
    <row r="2044" spans="1:8" ht="20.100000000000001" customHeight="1">
      <c r="A2044" s="7" t="s">
        <v>14433</v>
      </c>
      <c r="B2044" s="8" t="s">
        <v>14434</v>
      </c>
      <c r="C2044" s="9" t="s">
        <v>14435</v>
      </c>
      <c r="D2044" s="9" t="s">
        <v>14436</v>
      </c>
      <c r="E2044" s="9" t="s">
        <v>14437</v>
      </c>
      <c r="F2044" s="9" t="s">
        <v>14438</v>
      </c>
      <c r="G2044" s="9" t="s">
        <v>14439</v>
      </c>
      <c r="H2044" s="9" t="s">
        <v>14440</v>
      </c>
    </row>
    <row r="2045" spans="1:8" ht="20.100000000000001" customHeight="1">
      <c r="A2045" s="7" t="s">
        <v>14441</v>
      </c>
      <c r="B2045" s="8" t="s">
        <v>14442</v>
      </c>
      <c r="C2045" s="9" t="s">
        <v>14443</v>
      </c>
      <c r="D2045" s="9" t="s">
        <v>14444</v>
      </c>
      <c r="E2045" s="9" t="s">
        <v>14445</v>
      </c>
      <c r="F2045" s="9" t="s">
        <v>14446</v>
      </c>
      <c r="G2045" s="9" t="s">
        <v>14</v>
      </c>
      <c r="H2045" s="9" t="s">
        <v>14447</v>
      </c>
    </row>
    <row r="2046" spans="1:8" ht="20.100000000000001" customHeight="1">
      <c r="A2046" s="7" t="s">
        <v>14448</v>
      </c>
      <c r="B2046" s="8" t="s">
        <v>14449</v>
      </c>
      <c r="C2046" s="9" t="s">
        <v>14450</v>
      </c>
      <c r="D2046" s="9" t="s">
        <v>14451</v>
      </c>
      <c r="E2046" s="9" t="s">
        <v>14452</v>
      </c>
      <c r="F2046" s="9" t="s">
        <v>14453</v>
      </c>
      <c r="G2046" s="9" t="s">
        <v>12245</v>
      </c>
      <c r="H2046" s="9" t="s">
        <v>14454</v>
      </c>
    </row>
    <row r="2047" spans="1:8" ht="20.100000000000001" customHeight="1">
      <c r="A2047" s="7" t="s">
        <v>14455</v>
      </c>
      <c r="B2047" s="8" t="s">
        <v>14456</v>
      </c>
      <c r="C2047" s="9" t="s">
        <v>14457</v>
      </c>
      <c r="D2047" s="9" t="s">
        <v>14458</v>
      </c>
      <c r="E2047" s="9" t="s">
        <v>14459</v>
      </c>
      <c r="F2047" s="9" t="s">
        <v>14460</v>
      </c>
      <c r="G2047" s="9" t="s">
        <v>14</v>
      </c>
      <c r="H2047" s="9" t="s">
        <v>7882</v>
      </c>
    </row>
    <row r="2048" spans="1:8" ht="20.100000000000001" customHeight="1">
      <c r="A2048" s="7" t="s">
        <v>14461</v>
      </c>
      <c r="B2048" s="8" t="s">
        <v>14462</v>
      </c>
      <c r="C2048" s="9" t="s">
        <v>14463</v>
      </c>
      <c r="D2048" s="9" t="s">
        <v>14464</v>
      </c>
      <c r="E2048" s="9" t="s">
        <v>14465</v>
      </c>
      <c r="F2048" s="9" t="s">
        <v>14466</v>
      </c>
      <c r="G2048" s="9" t="s">
        <v>14467</v>
      </c>
      <c r="H2048" s="9" t="s">
        <v>14468</v>
      </c>
    </row>
    <row r="2049" spans="1:8" ht="20.100000000000001" customHeight="1">
      <c r="A2049" s="7" t="s">
        <v>14469</v>
      </c>
      <c r="B2049" s="8" t="s">
        <v>14470</v>
      </c>
      <c r="C2049" s="9" t="s">
        <v>14471</v>
      </c>
      <c r="D2049" s="9" t="s">
        <v>14472</v>
      </c>
      <c r="E2049" s="9" t="s">
        <v>14473</v>
      </c>
      <c r="F2049" s="9" t="s">
        <v>14474</v>
      </c>
      <c r="G2049" s="9" t="s">
        <v>14</v>
      </c>
      <c r="H2049" s="9" t="s">
        <v>9168</v>
      </c>
    </row>
    <row r="2050" spans="1:8" ht="20.100000000000001" customHeight="1">
      <c r="A2050" s="7" t="s">
        <v>14475</v>
      </c>
      <c r="B2050" s="8" t="s">
        <v>14476</v>
      </c>
      <c r="C2050" s="9" t="s">
        <v>14477</v>
      </c>
      <c r="D2050" s="9" t="s">
        <v>14478</v>
      </c>
      <c r="E2050" s="9" t="s">
        <v>14479</v>
      </c>
      <c r="F2050" s="9" t="s">
        <v>14480</v>
      </c>
      <c r="G2050" s="9" t="s">
        <v>14481</v>
      </c>
      <c r="H2050" s="9" t="s">
        <v>14482</v>
      </c>
    </row>
    <row r="2051" spans="1:8" ht="20.100000000000001" customHeight="1">
      <c r="A2051" s="7" t="s">
        <v>14483</v>
      </c>
      <c r="B2051" s="8" t="s">
        <v>14484</v>
      </c>
      <c r="C2051" s="9" t="s">
        <v>14485</v>
      </c>
      <c r="D2051" s="9" t="s">
        <v>14486</v>
      </c>
      <c r="E2051" s="9" t="s">
        <v>14487</v>
      </c>
      <c r="F2051" s="9" t="s">
        <v>14488</v>
      </c>
      <c r="G2051" s="9" t="s">
        <v>14</v>
      </c>
      <c r="H2051" s="9" t="s">
        <v>14489</v>
      </c>
    </row>
    <row r="2052" spans="1:8" ht="20.100000000000001" customHeight="1">
      <c r="A2052" s="7" t="s">
        <v>14490</v>
      </c>
      <c r="B2052" s="8" t="s">
        <v>14491</v>
      </c>
      <c r="C2052" s="9" t="s">
        <v>14492</v>
      </c>
      <c r="D2052" s="9" t="s">
        <v>14493</v>
      </c>
      <c r="E2052" s="9" t="s">
        <v>14494</v>
      </c>
      <c r="F2052" s="9" t="s">
        <v>14495</v>
      </c>
      <c r="G2052" s="9" t="s">
        <v>14</v>
      </c>
      <c r="H2052" s="9" t="s">
        <v>700</v>
      </c>
    </row>
    <row r="2053" spans="1:8" ht="20.100000000000001" customHeight="1">
      <c r="A2053" s="7" t="s">
        <v>14496</v>
      </c>
      <c r="B2053" s="8" t="s">
        <v>14497</v>
      </c>
      <c r="C2053" s="9" t="s">
        <v>14498</v>
      </c>
      <c r="D2053" s="9" t="s">
        <v>14499</v>
      </c>
      <c r="E2053" s="9" t="s">
        <v>14500</v>
      </c>
      <c r="F2053" s="9" t="s">
        <v>14501</v>
      </c>
      <c r="G2053" s="9" t="s">
        <v>14502</v>
      </c>
      <c r="H2053" s="9" t="s">
        <v>14503</v>
      </c>
    </row>
    <row r="2054" spans="1:8" ht="20.100000000000001" customHeight="1">
      <c r="A2054" s="7" t="s">
        <v>14504</v>
      </c>
      <c r="B2054" s="8" t="s">
        <v>14505</v>
      </c>
      <c r="C2054" s="9" t="s">
        <v>14506</v>
      </c>
      <c r="D2054" s="9" t="s">
        <v>14507</v>
      </c>
      <c r="E2054" s="9" t="s">
        <v>14508</v>
      </c>
      <c r="F2054" s="9" t="s">
        <v>14509</v>
      </c>
      <c r="G2054" s="9" t="s">
        <v>14</v>
      </c>
      <c r="H2054" s="9" t="s">
        <v>10715</v>
      </c>
    </row>
    <row r="2055" spans="1:8" ht="20.100000000000001" customHeight="1">
      <c r="A2055" s="7" t="s">
        <v>14510</v>
      </c>
      <c r="B2055" s="8" t="s">
        <v>14511</v>
      </c>
      <c r="C2055" s="9" t="s">
        <v>14512</v>
      </c>
      <c r="D2055" s="9" t="s">
        <v>14513</v>
      </c>
      <c r="E2055" s="9" t="s">
        <v>14514</v>
      </c>
      <c r="F2055" s="9" t="s">
        <v>14515</v>
      </c>
      <c r="G2055" s="9" t="s">
        <v>14</v>
      </c>
      <c r="H2055" s="9" t="s">
        <v>14516</v>
      </c>
    </row>
    <row r="2056" spans="1:8" ht="20.100000000000001" customHeight="1">
      <c r="A2056" s="7" t="s">
        <v>14517</v>
      </c>
      <c r="B2056" s="8" t="s">
        <v>14518</v>
      </c>
      <c r="C2056" s="9" t="s">
        <v>14519</v>
      </c>
      <c r="D2056" s="9" t="s">
        <v>14520</v>
      </c>
      <c r="E2056" s="9" t="s">
        <v>14521</v>
      </c>
      <c r="F2056" s="9" t="s">
        <v>14522</v>
      </c>
      <c r="G2056" s="9" t="s">
        <v>14523</v>
      </c>
      <c r="H2056" s="9" t="s">
        <v>3430</v>
      </c>
    </row>
    <row r="2057" spans="1:8" ht="20.100000000000001" customHeight="1">
      <c r="A2057" s="7" t="s">
        <v>14524</v>
      </c>
      <c r="B2057" s="8" t="s">
        <v>14525</v>
      </c>
      <c r="C2057" s="9" t="s">
        <v>14526</v>
      </c>
      <c r="D2057" s="9" t="s">
        <v>14527</v>
      </c>
      <c r="E2057" s="9" t="s">
        <v>14528</v>
      </c>
      <c r="F2057" s="9" t="s">
        <v>14529</v>
      </c>
      <c r="G2057" s="9" t="s">
        <v>14</v>
      </c>
      <c r="H2057" s="9" t="s">
        <v>3167</v>
      </c>
    </row>
    <row r="2058" spans="1:8" ht="20.100000000000001" customHeight="1">
      <c r="A2058" s="7" t="s">
        <v>14530</v>
      </c>
      <c r="B2058" s="8" t="s">
        <v>14531</v>
      </c>
      <c r="C2058" s="9" t="s">
        <v>14532</v>
      </c>
      <c r="D2058" s="9" t="s">
        <v>14533</v>
      </c>
      <c r="E2058" s="9" t="s">
        <v>14534</v>
      </c>
      <c r="F2058" s="9" t="s">
        <v>14535</v>
      </c>
      <c r="G2058" s="9" t="s">
        <v>11792</v>
      </c>
      <c r="H2058" s="9" t="s">
        <v>11793</v>
      </c>
    </row>
    <row r="2059" spans="1:8" ht="20.100000000000001" customHeight="1">
      <c r="A2059" s="7" t="s">
        <v>14536</v>
      </c>
      <c r="B2059" s="8" t="s">
        <v>14537</v>
      </c>
      <c r="C2059" s="9" t="s">
        <v>14538</v>
      </c>
      <c r="D2059" s="9" t="s">
        <v>14539</v>
      </c>
      <c r="E2059" s="9" t="s">
        <v>14540</v>
      </c>
      <c r="F2059" s="9" t="s">
        <v>14541</v>
      </c>
      <c r="G2059" s="9" t="s">
        <v>14</v>
      </c>
      <c r="H2059" s="9" t="s">
        <v>14542</v>
      </c>
    </row>
    <row r="2060" spans="1:8" ht="20.100000000000001" customHeight="1">
      <c r="A2060" s="7" t="s">
        <v>14543</v>
      </c>
      <c r="B2060" s="8" t="s">
        <v>14544</v>
      </c>
      <c r="C2060" s="9" t="s">
        <v>14545</v>
      </c>
      <c r="D2060" s="9" t="s">
        <v>14546</v>
      </c>
      <c r="E2060" s="9" t="s">
        <v>14547</v>
      </c>
      <c r="F2060" s="9" t="s">
        <v>14548</v>
      </c>
      <c r="G2060" s="9" t="s">
        <v>14</v>
      </c>
      <c r="H2060" s="9" t="s">
        <v>10285</v>
      </c>
    </row>
    <row r="2061" spans="1:8" ht="20.100000000000001" customHeight="1">
      <c r="A2061" s="7" t="s">
        <v>14549</v>
      </c>
      <c r="B2061" s="8" t="s">
        <v>14550</v>
      </c>
      <c r="C2061" s="9" t="s">
        <v>14551</v>
      </c>
      <c r="D2061" s="9" t="s">
        <v>14552</v>
      </c>
      <c r="E2061" s="9" t="s">
        <v>14553</v>
      </c>
      <c r="F2061" s="9" t="s">
        <v>14554</v>
      </c>
      <c r="G2061" s="9" t="s">
        <v>14555</v>
      </c>
      <c r="H2061" s="9" t="s">
        <v>14556</v>
      </c>
    </row>
    <row r="2062" spans="1:8" ht="20.100000000000001" customHeight="1">
      <c r="A2062" s="7" t="s">
        <v>14557</v>
      </c>
      <c r="B2062" s="8" t="s">
        <v>14558</v>
      </c>
      <c r="C2062" s="9" t="s">
        <v>14559</v>
      </c>
      <c r="D2062" s="9" t="s">
        <v>14560</v>
      </c>
      <c r="E2062" s="9" t="s">
        <v>14561</v>
      </c>
      <c r="F2062" s="9" t="s">
        <v>14562</v>
      </c>
      <c r="G2062" s="9" t="s">
        <v>14</v>
      </c>
      <c r="H2062" s="9" t="s">
        <v>14563</v>
      </c>
    </row>
    <row r="2063" spans="1:8" ht="20.100000000000001" customHeight="1">
      <c r="A2063" s="7" t="s">
        <v>14564</v>
      </c>
      <c r="B2063" s="8" t="s">
        <v>14565</v>
      </c>
      <c r="C2063" s="9" t="s">
        <v>14566</v>
      </c>
      <c r="D2063" s="9" t="s">
        <v>14567</v>
      </c>
      <c r="E2063" s="9" t="s">
        <v>14568</v>
      </c>
      <c r="F2063" s="9" t="s">
        <v>14569</v>
      </c>
      <c r="G2063" s="9" t="s">
        <v>3685</v>
      </c>
      <c r="H2063" s="9" t="s">
        <v>9474</v>
      </c>
    </row>
    <row r="2064" spans="1:8" ht="20.100000000000001" customHeight="1">
      <c r="A2064" s="7" t="s">
        <v>14570</v>
      </c>
      <c r="B2064" s="8" t="s">
        <v>14571</v>
      </c>
      <c r="C2064" s="9" t="s">
        <v>14572</v>
      </c>
      <c r="D2064" s="9" t="s">
        <v>14573</v>
      </c>
      <c r="E2064" s="9" t="s">
        <v>14574</v>
      </c>
      <c r="F2064" s="9" t="s">
        <v>14575</v>
      </c>
      <c r="G2064" s="9" t="s">
        <v>14576</v>
      </c>
      <c r="H2064" s="9" t="s">
        <v>14577</v>
      </c>
    </row>
    <row r="2065" spans="1:8" ht="20.100000000000001" customHeight="1">
      <c r="A2065" s="7" t="s">
        <v>14578</v>
      </c>
      <c r="B2065" s="8" t="s">
        <v>14579</v>
      </c>
      <c r="C2065" s="9" t="s">
        <v>14580</v>
      </c>
      <c r="D2065" s="9" t="s">
        <v>14581</v>
      </c>
      <c r="E2065" s="9" t="s">
        <v>14582</v>
      </c>
      <c r="F2065" s="9" t="s">
        <v>14583</v>
      </c>
      <c r="G2065" s="9" t="s">
        <v>14</v>
      </c>
      <c r="H2065" s="9" t="s">
        <v>3513</v>
      </c>
    </row>
    <row r="2066" spans="1:8" ht="20.100000000000001" customHeight="1">
      <c r="A2066" s="7" t="s">
        <v>14584</v>
      </c>
      <c r="B2066" s="8" t="s">
        <v>14585</v>
      </c>
      <c r="C2066" s="9" t="s">
        <v>14586</v>
      </c>
      <c r="D2066" s="9" t="s">
        <v>14587</v>
      </c>
      <c r="E2066" s="9" t="s">
        <v>14588</v>
      </c>
      <c r="F2066" s="9" t="s">
        <v>14589</v>
      </c>
      <c r="G2066" s="9" t="s">
        <v>361</v>
      </c>
      <c r="H2066" s="9" t="s">
        <v>14590</v>
      </c>
    </row>
    <row r="2067" spans="1:8" ht="20.100000000000001" customHeight="1">
      <c r="A2067" s="7" t="s">
        <v>14591</v>
      </c>
      <c r="B2067" s="8" t="s">
        <v>14592</v>
      </c>
      <c r="C2067" s="9" t="s">
        <v>14593</v>
      </c>
      <c r="D2067" s="9" t="s">
        <v>14594</v>
      </c>
      <c r="E2067" s="9" t="s">
        <v>14595</v>
      </c>
      <c r="F2067" s="9" t="s">
        <v>14596</v>
      </c>
      <c r="G2067" s="9" t="s">
        <v>14</v>
      </c>
      <c r="H2067" s="9" t="s">
        <v>14597</v>
      </c>
    </row>
    <row r="2068" spans="1:8" ht="20.100000000000001" customHeight="1">
      <c r="A2068" s="7" t="s">
        <v>14598</v>
      </c>
      <c r="B2068" s="8" t="s">
        <v>14599</v>
      </c>
      <c r="C2068" s="9" t="s">
        <v>14600</v>
      </c>
      <c r="D2068" s="9" t="s">
        <v>14601</v>
      </c>
      <c r="E2068" s="9" t="s">
        <v>14602</v>
      </c>
      <c r="F2068" s="9" t="s">
        <v>14603</v>
      </c>
      <c r="G2068" s="9" t="s">
        <v>14</v>
      </c>
      <c r="H2068" s="9" t="s">
        <v>14604</v>
      </c>
    </row>
    <row r="2069" spans="1:8" ht="20.100000000000001" customHeight="1">
      <c r="A2069" s="7" t="s">
        <v>14605</v>
      </c>
      <c r="B2069" s="8" t="s">
        <v>14606</v>
      </c>
      <c r="C2069" s="9" t="s">
        <v>14607</v>
      </c>
      <c r="D2069" s="9" t="s">
        <v>14608</v>
      </c>
      <c r="E2069" s="9" t="s">
        <v>14609</v>
      </c>
      <c r="F2069" s="9" t="s">
        <v>14610</v>
      </c>
      <c r="G2069" s="9" t="s">
        <v>14611</v>
      </c>
      <c r="H2069" s="9" t="s">
        <v>14612</v>
      </c>
    </row>
    <row r="2070" spans="1:8" ht="20.100000000000001" customHeight="1">
      <c r="A2070" s="7" t="s">
        <v>14613</v>
      </c>
      <c r="B2070" s="8" t="s">
        <v>14614</v>
      </c>
      <c r="C2070" s="9" t="s">
        <v>14615</v>
      </c>
      <c r="D2070" s="9" t="s">
        <v>14616</v>
      </c>
      <c r="E2070" s="9" t="s">
        <v>14617</v>
      </c>
      <c r="F2070" s="9" t="s">
        <v>14618</v>
      </c>
      <c r="G2070" s="9" t="s">
        <v>9544</v>
      </c>
      <c r="H2070" s="9" t="s">
        <v>9545</v>
      </c>
    </row>
    <row r="2071" spans="1:8" ht="20.100000000000001" customHeight="1">
      <c r="A2071" s="7" t="s">
        <v>14619</v>
      </c>
      <c r="B2071" s="8" t="s">
        <v>14620</v>
      </c>
      <c r="C2071" s="9" t="s">
        <v>14621</v>
      </c>
      <c r="D2071" s="9" t="s">
        <v>14622</v>
      </c>
      <c r="E2071" s="9" t="s">
        <v>14623</v>
      </c>
      <c r="F2071" s="9" t="s">
        <v>14624</v>
      </c>
      <c r="G2071" s="9" t="s">
        <v>14</v>
      </c>
      <c r="H2071" s="9" t="s">
        <v>11043</v>
      </c>
    </row>
    <row r="2072" spans="1:8" ht="20.100000000000001" customHeight="1">
      <c r="A2072" s="7" t="s">
        <v>14625</v>
      </c>
      <c r="B2072" s="8" t="s">
        <v>14626</v>
      </c>
      <c r="C2072" s="9" t="s">
        <v>14627</v>
      </c>
      <c r="D2072" s="9" t="s">
        <v>14628</v>
      </c>
      <c r="E2072" s="9" t="s">
        <v>14629</v>
      </c>
      <c r="F2072" s="9" t="s">
        <v>14630</v>
      </c>
      <c r="G2072" s="9" t="s">
        <v>13421</v>
      </c>
      <c r="H2072" s="9" t="s">
        <v>13422</v>
      </c>
    </row>
    <row r="2073" spans="1:8" ht="20.100000000000001" customHeight="1">
      <c r="A2073" s="7" t="s">
        <v>14631</v>
      </c>
      <c r="B2073" s="8" t="s">
        <v>14632</v>
      </c>
      <c r="C2073" s="9" t="s">
        <v>14633</v>
      </c>
      <c r="D2073" s="9" t="s">
        <v>14634</v>
      </c>
      <c r="E2073" s="9" t="s">
        <v>14635</v>
      </c>
      <c r="F2073" s="9" t="s">
        <v>14636</v>
      </c>
      <c r="G2073" s="9" t="s">
        <v>14637</v>
      </c>
      <c r="H2073" s="9" t="s">
        <v>14638</v>
      </c>
    </row>
    <row r="2074" spans="1:8" ht="20.100000000000001" customHeight="1">
      <c r="A2074" s="7" t="s">
        <v>14639</v>
      </c>
      <c r="B2074" s="8" t="s">
        <v>14640</v>
      </c>
      <c r="C2074" s="9" t="s">
        <v>14641</v>
      </c>
      <c r="D2074" s="9" t="s">
        <v>14642</v>
      </c>
      <c r="E2074" s="9" t="s">
        <v>14643</v>
      </c>
      <c r="F2074" s="9" t="s">
        <v>14644</v>
      </c>
      <c r="G2074" s="9" t="s">
        <v>14</v>
      </c>
      <c r="H2074" s="9" t="s">
        <v>14645</v>
      </c>
    </row>
    <row r="2075" spans="1:8" ht="20.100000000000001" customHeight="1">
      <c r="A2075" s="7" t="s">
        <v>14646</v>
      </c>
      <c r="B2075" s="8" t="s">
        <v>14647</v>
      </c>
      <c r="C2075" s="9" t="s">
        <v>14648</v>
      </c>
      <c r="D2075" s="9" t="s">
        <v>14649</v>
      </c>
      <c r="E2075" s="9" t="s">
        <v>14650</v>
      </c>
      <c r="F2075" s="9" t="s">
        <v>14651</v>
      </c>
      <c r="G2075" s="9" t="s">
        <v>14652</v>
      </c>
      <c r="H2075" s="9" t="s">
        <v>14653</v>
      </c>
    </row>
    <row r="2076" spans="1:8" ht="20.100000000000001" customHeight="1">
      <c r="A2076" s="7" t="s">
        <v>14654</v>
      </c>
      <c r="B2076" s="8" t="s">
        <v>14655</v>
      </c>
      <c r="C2076" s="9" t="s">
        <v>14656</v>
      </c>
      <c r="D2076" s="9" t="s">
        <v>14657</v>
      </c>
      <c r="E2076" s="9" t="s">
        <v>14658</v>
      </c>
      <c r="F2076" s="9" t="s">
        <v>14659</v>
      </c>
      <c r="G2076" s="9" t="s">
        <v>14</v>
      </c>
      <c r="H2076" s="9" t="s">
        <v>6410</v>
      </c>
    </row>
    <row r="2077" spans="1:8" ht="20.100000000000001" customHeight="1">
      <c r="A2077" s="7" t="s">
        <v>14660</v>
      </c>
      <c r="B2077" s="8" t="s">
        <v>14661</v>
      </c>
      <c r="C2077" s="9" t="s">
        <v>14662</v>
      </c>
      <c r="D2077" s="9" t="s">
        <v>14663</v>
      </c>
      <c r="E2077" s="9" t="s">
        <v>14664</v>
      </c>
      <c r="F2077" s="9" t="s">
        <v>14665</v>
      </c>
      <c r="G2077" s="9" t="s">
        <v>14</v>
      </c>
      <c r="H2077" s="9" t="s">
        <v>942</v>
      </c>
    </row>
    <row r="2078" spans="1:8" ht="20.100000000000001" customHeight="1">
      <c r="A2078" s="7" t="s">
        <v>14666</v>
      </c>
      <c r="B2078" s="8" t="s">
        <v>14667</v>
      </c>
      <c r="C2078" s="9" t="s">
        <v>14668</v>
      </c>
      <c r="D2078" s="9" t="s">
        <v>14669</v>
      </c>
      <c r="E2078" s="9" t="s">
        <v>14670</v>
      </c>
      <c r="F2078" s="9" t="s">
        <v>14671</v>
      </c>
      <c r="G2078" s="9" t="s">
        <v>14672</v>
      </c>
      <c r="H2078" s="9" t="s">
        <v>14673</v>
      </c>
    </row>
    <row r="2079" spans="1:8" ht="20.100000000000001" customHeight="1">
      <c r="A2079" s="7" t="s">
        <v>14674</v>
      </c>
      <c r="B2079" s="8" t="s">
        <v>14675</v>
      </c>
      <c r="C2079" s="9" t="s">
        <v>14676</v>
      </c>
      <c r="D2079" s="9" t="s">
        <v>14677</v>
      </c>
      <c r="E2079" s="9" t="s">
        <v>14678</v>
      </c>
      <c r="F2079" s="9" t="s">
        <v>14679</v>
      </c>
      <c r="G2079" s="9" t="s">
        <v>14</v>
      </c>
      <c r="H2079" s="9" t="s">
        <v>14680</v>
      </c>
    </row>
    <row r="2080" spans="1:8" ht="20.100000000000001" customHeight="1">
      <c r="A2080" s="7" t="s">
        <v>14681</v>
      </c>
      <c r="B2080" s="8" t="s">
        <v>14682</v>
      </c>
      <c r="C2080" s="9" t="s">
        <v>14683</v>
      </c>
      <c r="D2080" s="9" t="s">
        <v>14684</v>
      </c>
      <c r="E2080" s="9" t="s">
        <v>14685</v>
      </c>
      <c r="F2080" s="9" t="s">
        <v>14686</v>
      </c>
      <c r="G2080" s="9" t="s">
        <v>6648</v>
      </c>
      <c r="H2080" s="9" t="s">
        <v>2487</v>
      </c>
    </row>
    <row r="2081" spans="1:8" ht="20.100000000000001" customHeight="1">
      <c r="A2081" s="7" t="s">
        <v>14687</v>
      </c>
      <c r="B2081" s="8" t="s">
        <v>14688</v>
      </c>
      <c r="C2081" s="9" t="s">
        <v>14689</v>
      </c>
      <c r="D2081" s="9" t="s">
        <v>14690</v>
      </c>
      <c r="E2081" s="9" t="s">
        <v>14691</v>
      </c>
      <c r="F2081" s="9" t="s">
        <v>14692</v>
      </c>
      <c r="G2081" s="9" t="s">
        <v>14</v>
      </c>
      <c r="H2081" s="9" t="s">
        <v>6505</v>
      </c>
    </row>
    <row r="2082" spans="1:8" ht="20.100000000000001" customHeight="1">
      <c r="A2082" s="7" t="s">
        <v>14693</v>
      </c>
      <c r="B2082" s="8" t="s">
        <v>14694</v>
      </c>
      <c r="C2082" s="9" t="s">
        <v>14695</v>
      </c>
      <c r="D2082" s="9" t="s">
        <v>14696</v>
      </c>
      <c r="E2082" s="9" t="s">
        <v>14697</v>
      </c>
      <c r="F2082" s="9" t="s">
        <v>14698</v>
      </c>
      <c r="G2082" s="9" t="s">
        <v>14699</v>
      </c>
      <c r="H2082" s="9" t="s">
        <v>7773</v>
      </c>
    </row>
    <row r="2083" spans="1:8" ht="20.100000000000001" customHeight="1">
      <c r="A2083" s="7" t="s">
        <v>14700</v>
      </c>
      <c r="B2083" s="8" t="s">
        <v>14701</v>
      </c>
      <c r="C2083" s="9" t="s">
        <v>14702</v>
      </c>
      <c r="D2083" s="9" t="s">
        <v>14703</v>
      </c>
      <c r="E2083" s="9" t="s">
        <v>14704</v>
      </c>
      <c r="F2083" s="9" t="s">
        <v>14705</v>
      </c>
      <c r="G2083" s="9" t="s">
        <v>14</v>
      </c>
      <c r="H2083" s="9" t="s">
        <v>14706</v>
      </c>
    </row>
    <row r="2084" spans="1:8" ht="20.100000000000001" customHeight="1">
      <c r="A2084" s="7" t="s">
        <v>14707</v>
      </c>
      <c r="B2084" s="8" t="s">
        <v>14708</v>
      </c>
      <c r="C2084" s="9" t="s">
        <v>14709</v>
      </c>
      <c r="D2084" s="9" t="s">
        <v>14710</v>
      </c>
      <c r="E2084" s="9" t="s">
        <v>14711</v>
      </c>
      <c r="F2084" s="9" t="s">
        <v>14712</v>
      </c>
      <c r="G2084" s="9" t="s">
        <v>14</v>
      </c>
      <c r="H2084" s="9" t="s">
        <v>1153</v>
      </c>
    </row>
    <row r="2085" spans="1:8" ht="20.100000000000001" customHeight="1">
      <c r="A2085" s="7" t="s">
        <v>14713</v>
      </c>
      <c r="B2085" s="8" t="s">
        <v>14714</v>
      </c>
      <c r="C2085" s="9" t="s">
        <v>14715</v>
      </c>
      <c r="D2085" s="9" t="s">
        <v>14716</v>
      </c>
      <c r="E2085" s="9" t="s">
        <v>14717</v>
      </c>
      <c r="F2085" s="9" t="s">
        <v>14718</v>
      </c>
      <c r="G2085" s="9" t="s">
        <v>14</v>
      </c>
      <c r="H2085" s="9" t="s">
        <v>14719</v>
      </c>
    </row>
    <row r="2086" spans="1:8" ht="20.100000000000001" customHeight="1">
      <c r="A2086" s="7" t="s">
        <v>14720</v>
      </c>
      <c r="B2086" s="8" t="s">
        <v>14721</v>
      </c>
      <c r="C2086" s="9" t="s">
        <v>14722</v>
      </c>
      <c r="D2086" s="9" t="s">
        <v>14723</v>
      </c>
      <c r="E2086" s="9" t="s">
        <v>14724</v>
      </c>
      <c r="F2086" s="9" t="s">
        <v>14725</v>
      </c>
      <c r="G2086" s="9" t="s">
        <v>14</v>
      </c>
      <c r="H2086" s="9" t="s">
        <v>14726</v>
      </c>
    </row>
    <row r="2087" spans="1:8" ht="20.100000000000001" customHeight="1">
      <c r="A2087" s="7" t="s">
        <v>14727</v>
      </c>
      <c r="B2087" s="8" t="s">
        <v>14728</v>
      </c>
      <c r="C2087" s="9" t="s">
        <v>14729</v>
      </c>
      <c r="D2087" s="9" t="s">
        <v>14730</v>
      </c>
      <c r="E2087" s="9" t="s">
        <v>14731</v>
      </c>
      <c r="F2087" s="9" t="s">
        <v>14732</v>
      </c>
      <c r="G2087" s="9" t="s">
        <v>14</v>
      </c>
      <c r="H2087" s="9" t="s">
        <v>13928</v>
      </c>
    </row>
    <row r="2088" spans="1:8" ht="20.100000000000001" customHeight="1">
      <c r="A2088" s="7" t="s">
        <v>14733</v>
      </c>
      <c r="B2088" s="8" t="s">
        <v>14734</v>
      </c>
      <c r="C2088" s="9" t="s">
        <v>14735</v>
      </c>
      <c r="D2088" s="9" t="s">
        <v>14736</v>
      </c>
      <c r="E2088" s="9" t="s">
        <v>14737</v>
      </c>
      <c r="F2088" s="9" t="s">
        <v>14738</v>
      </c>
      <c r="G2088" s="9" t="s">
        <v>14</v>
      </c>
      <c r="H2088" s="9" t="s">
        <v>2023</v>
      </c>
    </row>
    <row r="2089" spans="1:8" ht="20.100000000000001" customHeight="1">
      <c r="A2089" s="7" t="s">
        <v>14739</v>
      </c>
      <c r="B2089" s="8" t="s">
        <v>14740</v>
      </c>
      <c r="C2089" s="9" t="s">
        <v>14741</v>
      </c>
      <c r="D2089" s="9" t="s">
        <v>14742</v>
      </c>
      <c r="E2089" s="9" t="s">
        <v>14743</v>
      </c>
      <c r="F2089" s="9" t="s">
        <v>14744</v>
      </c>
      <c r="G2089" s="9" t="s">
        <v>14</v>
      </c>
      <c r="H2089" s="9" t="s">
        <v>1684</v>
      </c>
    </row>
    <row r="2090" spans="1:8" ht="20.100000000000001" customHeight="1">
      <c r="A2090" s="7" t="s">
        <v>14745</v>
      </c>
      <c r="B2090" s="8" t="s">
        <v>14746</v>
      </c>
      <c r="C2090" s="9" t="s">
        <v>14747</v>
      </c>
      <c r="D2090" s="9" t="s">
        <v>14748</v>
      </c>
      <c r="E2090" s="9" t="s">
        <v>14749</v>
      </c>
      <c r="F2090" s="9" t="s">
        <v>14750</v>
      </c>
      <c r="G2090" s="9" t="s">
        <v>14</v>
      </c>
      <c r="H2090" s="9" t="s">
        <v>6476</v>
      </c>
    </row>
    <row r="2091" spans="1:8" ht="20.100000000000001" customHeight="1">
      <c r="A2091" s="7" t="s">
        <v>14751</v>
      </c>
      <c r="B2091" s="8" t="s">
        <v>14752</v>
      </c>
      <c r="C2091" s="9" t="s">
        <v>14753</v>
      </c>
      <c r="D2091" s="9" t="s">
        <v>14754</v>
      </c>
      <c r="E2091" s="9" t="s">
        <v>14755</v>
      </c>
      <c r="F2091" s="9" t="s">
        <v>14756</v>
      </c>
      <c r="G2091" s="9" t="s">
        <v>14757</v>
      </c>
      <c r="H2091" s="9" t="s">
        <v>14758</v>
      </c>
    </row>
    <row r="2092" spans="1:8" ht="20.100000000000001" customHeight="1">
      <c r="A2092" s="7" t="s">
        <v>14759</v>
      </c>
      <c r="B2092" s="8" t="s">
        <v>14760</v>
      </c>
      <c r="C2092" s="9" t="s">
        <v>14761</v>
      </c>
      <c r="D2092" s="9" t="s">
        <v>14762</v>
      </c>
      <c r="E2092" s="9" t="s">
        <v>14763</v>
      </c>
      <c r="F2092" s="9" t="s">
        <v>14764</v>
      </c>
      <c r="G2092" s="9" t="s">
        <v>14765</v>
      </c>
      <c r="H2092" s="9" t="s">
        <v>3555</v>
      </c>
    </row>
    <row r="2093" spans="1:8" ht="20.100000000000001" customHeight="1">
      <c r="A2093" s="7" t="s">
        <v>14766</v>
      </c>
      <c r="B2093" s="8" t="s">
        <v>14767</v>
      </c>
      <c r="C2093" s="9" t="s">
        <v>14768</v>
      </c>
      <c r="D2093" s="9" t="s">
        <v>14769</v>
      </c>
      <c r="E2093" s="9" t="s">
        <v>14770</v>
      </c>
      <c r="F2093" s="9" t="s">
        <v>14771</v>
      </c>
      <c r="G2093" s="9" t="s">
        <v>14</v>
      </c>
      <c r="H2093" s="9" t="s">
        <v>5334</v>
      </c>
    </row>
    <row r="2094" spans="1:8" ht="20.100000000000001" customHeight="1">
      <c r="A2094" s="7" t="s">
        <v>14772</v>
      </c>
      <c r="B2094" s="8" t="s">
        <v>14773</v>
      </c>
      <c r="C2094" s="9" t="s">
        <v>14774</v>
      </c>
      <c r="D2094" s="9" t="s">
        <v>14775</v>
      </c>
      <c r="E2094" s="9" t="s">
        <v>14776</v>
      </c>
      <c r="F2094" s="9" t="s">
        <v>14777</v>
      </c>
      <c r="G2094" s="9" t="s">
        <v>14778</v>
      </c>
      <c r="H2094" s="9" t="s">
        <v>14779</v>
      </c>
    </row>
    <row r="2095" spans="1:8" ht="20.100000000000001" customHeight="1">
      <c r="A2095" s="7" t="s">
        <v>14780</v>
      </c>
      <c r="B2095" s="8" t="s">
        <v>14781</v>
      </c>
      <c r="C2095" s="9" t="s">
        <v>14782</v>
      </c>
      <c r="D2095" s="9" t="s">
        <v>14783</v>
      </c>
      <c r="E2095" s="9" t="s">
        <v>14784</v>
      </c>
      <c r="F2095" s="9" t="s">
        <v>14785</v>
      </c>
      <c r="G2095" s="9" t="s">
        <v>7936</v>
      </c>
      <c r="H2095" s="9" t="s">
        <v>4281</v>
      </c>
    </row>
    <row r="2096" spans="1:8" ht="20.100000000000001" customHeight="1">
      <c r="A2096" s="7" t="s">
        <v>14786</v>
      </c>
      <c r="B2096" s="8" t="s">
        <v>14787</v>
      </c>
      <c r="C2096" s="9" t="s">
        <v>14788</v>
      </c>
      <c r="D2096" s="9" t="s">
        <v>14789</v>
      </c>
      <c r="E2096" s="9" t="s">
        <v>14790</v>
      </c>
      <c r="F2096" s="9" t="s">
        <v>14791</v>
      </c>
      <c r="G2096" s="9" t="s">
        <v>14</v>
      </c>
      <c r="H2096" s="9" t="s">
        <v>14792</v>
      </c>
    </row>
    <row r="2097" spans="1:8" ht="20.100000000000001" customHeight="1">
      <c r="A2097" s="7" t="s">
        <v>14793</v>
      </c>
      <c r="B2097" s="8" t="s">
        <v>14794</v>
      </c>
      <c r="C2097" s="9" t="s">
        <v>14795</v>
      </c>
      <c r="D2097" s="9" t="s">
        <v>14796</v>
      </c>
      <c r="E2097" s="9" t="s">
        <v>14797</v>
      </c>
      <c r="F2097" s="9" t="s">
        <v>14798</v>
      </c>
      <c r="G2097" s="9" t="s">
        <v>14</v>
      </c>
      <c r="H2097" s="9" t="s">
        <v>12296</v>
      </c>
    </row>
    <row r="2098" spans="1:8" ht="20.100000000000001" customHeight="1">
      <c r="A2098" s="7" t="s">
        <v>14799</v>
      </c>
      <c r="B2098" s="8" t="s">
        <v>14800</v>
      </c>
      <c r="C2098" s="9" t="s">
        <v>14801</v>
      </c>
      <c r="D2098" s="9" t="s">
        <v>14802</v>
      </c>
      <c r="E2098" s="9" t="s">
        <v>14803</v>
      </c>
      <c r="F2098" s="9" t="s">
        <v>14804</v>
      </c>
      <c r="G2098" s="9" t="s">
        <v>14</v>
      </c>
      <c r="H2098" s="9" t="s">
        <v>14805</v>
      </c>
    </row>
    <row r="2099" spans="1:8" ht="20.100000000000001" customHeight="1">
      <c r="A2099" s="7" t="s">
        <v>14806</v>
      </c>
      <c r="B2099" s="8" t="s">
        <v>14807</v>
      </c>
      <c r="C2099" s="9" t="s">
        <v>14808</v>
      </c>
      <c r="D2099" s="9" t="s">
        <v>14809</v>
      </c>
      <c r="E2099" s="9" t="s">
        <v>14810</v>
      </c>
      <c r="F2099" s="9" t="s">
        <v>14811</v>
      </c>
      <c r="G2099" s="9" t="s">
        <v>14</v>
      </c>
      <c r="H2099" s="9" t="s">
        <v>14812</v>
      </c>
    </row>
    <row r="2100" spans="1:8" ht="20.100000000000001" customHeight="1">
      <c r="A2100" s="7" t="s">
        <v>14813</v>
      </c>
      <c r="B2100" s="8" t="s">
        <v>14814</v>
      </c>
      <c r="C2100" s="9" t="s">
        <v>14815</v>
      </c>
      <c r="D2100" s="9" t="s">
        <v>14816</v>
      </c>
      <c r="E2100" s="9" t="s">
        <v>14817</v>
      </c>
      <c r="F2100" s="9" t="s">
        <v>14818</v>
      </c>
      <c r="G2100" s="9" t="s">
        <v>4916</v>
      </c>
      <c r="H2100" s="9" t="s">
        <v>14819</v>
      </c>
    </row>
    <row r="2101" spans="1:8" ht="20.100000000000001" customHeight="1">
      <c r="A2101" s="7" t="s">
        <v>14820</v>
      </c>
      <c r="B2101" s="8" t="s">
        <v>14821</v>
      </c>
      <c r="C2101" s="9" t="s">
        <v>14822</v>
      </c>
      <c r="D2101" s="9" t="s">
        <v>14823</v>
      </c>
      <c r="E2101" s="9" t="s">
        <v>14824</v>
      </c>
      <c r="F2101" s="9" t="s">
        <v>14825</v>
      </c>
      <c r="G2101" s="9" t="s">
        <v>14</v>
      </c>
      <c r="H2101" s="9" t="s">
        <v>14826</v>
      </c>
    </row>
    <row r="2102" spans="1:8" ht="20.100000000000001" customHeight="1">
      <c r="A2102" s="7" t="s">
        <v>14827</v>
      </c>
      <c r="B2102" s="8" t="s">
        <v>14828</v>
      </c>
      <c r="C2102" s="9" t="s">
        <v>14829</v>
      </c>
      <c r="D2102" s="9" t="s">
        <v>14830</v>
      </c>
      <c r="E2102" s="9" t="s">
        <v>14831</v>
      </c>
      <c r="F2102" s="9" t="s">
        <v>14832</v>
      </c>
      <c r="G2102" s="9" t="s">
        <v>14833</v>
      </c>
      <c r="H2102" s="9" t="s">
        <v>14834</v>
      </c>
    </row>
    <row r="2103" spans="1:8" ht="20.100000000000001" customHeight="1">
      <c r="A2103" s="7" t="s">
        <v>14835</v>
      </c>
      <c r="B2103" s="8" t="s">
        <v>14836</v>
      </c>
      <c r="C2103" s="9" t="s">
        <v>14837</v>
      </c>
      <c r="D2103" s="9" t="s">
        <v>14838</v>
      </c>
      <c r="E2103" s="9" t="s">
        <v>14839</v>
      </c>
      <c r="F2103" s="9" t="s">
        <v>14840</v>
      </c>
      <c r="G2103" s="9" t="s">
        <v>14841</v>
      </c>
      <c r="H2103" s="9" t="s">
        <v>14842</v>
      </c>
    </row>
    <row r="2104" spans="1:8" ht="20.100000000000001" customHeight="1">
      <c r="A2104" s="7" t="s">
        <v>14843</v>
      </c>
      <c r="B2104" s="8" t="s">
        <v>14844</v>
      </c>
      <c r="C2104" s="9" t="s">
        <v>14845</v>
      </c>
      <c r="D2104" s="9" t="s">
        <v>14846</v>
      </c>
      <c r="E2104" s="9" t="s">
        <v>14847</v>
      </c>
      <c r="F2104" s="9" t="s">
        <v>14848</v>
      </c>
      <c r="G2104" s="9" t="s">
        <v>14849</v>
      </c>
      <c r="H2104" s="9" t="s">
        <v>14850</v>
      </c>
    </row>
    <row r="2105" spans="1:8" ht="20.100000000000001" customHeight="1">
      <c r="A2105" s="7" t="s">
        <v>14851</v>
      </c>
      <c r="B2105" s="8" t="s">
        <v>14852</v>
      </c>
      <c r="C2105" s="9" t="s">
        <v>14853</v>
      </c>
      <c r="D2105" s="9" t="s">
        <v>14854</v>
      </c>
      <c r="E2105" s="9" t="s">
        <v>14855</v>
      </c>
      <c r="F2105" s="9" t="s">
        <v>14856</v>
      </c>
      <c r="G2105" s="9" t="s">
        <v>14857</v>
      </c>
      <c r="H2105" s="9" t="s">
        <v>14858</v>
      </c>
    </row>
    <row r="2106" spans="1:8" ht="20.100000000000001" customHeight="1">
      <c r="A2106" s="7" t="s">
        <v>14859</v>
      </c>
      <c r="B2106" s="8" t="s">
        <v>14860</v>
      </c>
      <c r="C2106" s="9" t="s">
        <v>14861</v>
      </c>
      <c r="D2106" s="9" t="s">
        <v>14862</v>
      </c>
      <c r="E2106" s="9" t="s">
        <v>14863</v>
      </c>
      <c r="F2106" s="9" t="s">
        <v>14864</v>
      </c>
      <c r="G2106" s="9" t="s">
        <v>14</v>
      </c>
      <c r="H2106" s="9" t="s">
        <v>14865</v>
      </c>
    </row>
    <row r="2107" spans="1:8" ht="20.100000000000001" customHeight="1">
      <c r="A2107" s="7" t="s">
        <v>14866</v>
      </c>
      <c r="B2107" s="8" t="s">
        <v>14867</v>
      </c>
      <c r="C2107" s="9" t="s">
        <v>14868</v>
      </c>
      <c r="D2107" s="9" t="s">
        <v>14869</v>
      </c>
      <c r="E2107" s="9" t="s">
        <v>14870</v>
      </c>
      <c r="F2107" s="9" t="s">
        <v>14871</v>
      </c>
      <c r="G2107" s="9" t="s">
        <v>7709</v>
      </c>
      <c r="H2107" s="9" t="s">
        <v>14872</v>
      </c>
    </row>
    <row r="2108" spans="1:8" ht="20.100000000000001" customHeight="1">
      <c r="A2108" s="7" t="s">
        <v>14873</v>
      </c>
      <c r="B2108" s="8" t="s">
        <v>14874</v>
      </c>
      <c r="C2108" s="9" t="s">
        <v>14875</v>
      </c>
      <c r="D2108" s="9" t="s">
        <v>14876</v>
      </c>
      <c r="E2108" s="9" t="s">
        <v>14877</v>
      </c>
      <c r="F2108" s="9" t="s">
        <v>14878</v>
      </c>
      <c r="G2108" s="9" t="s">
        <v>5740</v>
      </c>
      <c r="H2108" s="9" t="s">
        <v>2589</v>
      </c>
    </row>
    <row r="2109" spans="1:8" ht="20.100000000000001" customHeight="1">
      <c r="A2109" s="7" t="s">
        <v>14879</v>
      </c>
      <c r="B2109" s="8" t="s">
        <v>14880</v>
      </c>
      <c r="C2109" s="9" t="s">
        <v>14881</v>
      </c>
      <c r="D2109" s="9" t="s">
        <v>14882</v>
      </c>
      <c r="E2109" s="9" t="s">
        <v>14883</v>
      </c>
      <c r="F2109" s="9" t="s">
        <v>14884</v>
      </c>
      <c r="G2109" s="9" t="s">
        <v>14</v>
      </c>
      <c r="H2109" s="9" t="s">
        <v>14885</v>
      </c>
    </row>
    <row r="2110" spans="1:8" ht="20.100000000000001" customHeight="1">
      <c r="A2110" s="7" t="s">
        <v>14886</v>
      </c>
      <c r="B2110" s="8" t="s">
        <v>14887</v>
      </c>
      <c r="C2110" s="9" t="s">
        <v>14888</v>
      </c>
      <c r="D2110" s="9" t="s">
        <v>14889</v>
      </c>
      <c r="E2110" s="9" t="s">
        <v>14890</v>
      </c>
      <c r="F2110" s="9" t="s">
        <v>14891</v>
      </c>
      <c r="G2110" s="9" t="s">
        <v>14</v>
      </c>
      <c r="H2110" s="9" t="s">
        <v>14892</v>
      </c>
    </row>
    <row r="2111" spans="1:8" ht="20.100000000000001" customHeight="1">
      <c r="A2111" s="7" t="s">
        <v>14893</v>
      </c>
      <c r="B2111" s="8" t="s">
        <v>14894</v>
      </c>
      <c r="C2111" s="9" t="s">
        <v>14895</v>
      </c>
      <c r="D2111" s="9" t="s">
        <v>14896</v>
      </c>
      <c r="E2111" s="9" t="s">
        <v>14897</v>
      </c>
      <c r="F2111" s="9" t="s">
        <v>14898</v>
      </c>
      <c r="G2111" s="9" t="s">
        <v>14</v>
      </c>
      <c r="H2111" s="9" t="s">
        <v>14899</v>
      </c>
    </row>
    <row r="2112" spans="1:8" ht="20.100000000000001" customHeight="1">
      <c r="A2112" s="7" t="s">
        <v>14900</v>
      </c>
      <c r="B2112" s="8" t="s">
        <v>14901</v>
      </c>
      <c r="C2112" s="9" t="s">
        <v>14902</v>
      </c>
      <c r="D2112" s="9" t="s">
        <v>14903</v>
      </c>
      <c r="E2112" s="9" t="s">
        <v>14904</v>
      </c>
      <c r="F2112" s="9" t="s">
        <v>14905</v>
      </c>
      <c r="G2112" s="9" t="s">
        <v>14</v>
      </c>
      <c r="H2112" s="9" t="s">
        <v>12330</v>
      </c>
    </row>
    <row r="2113" spans="1:8" ht="20.100000000000001" customHeight="1">
      <c r="A2113" s="7" t="s">
        <v>14906</v>
      </c>
      <c r="B2113" s="8" t="s">
        <v>14907</v>
      </c>
      <c r="C2113" s="9" t="s">
        <v>14908</v>
      </c>
      <c r="D2113" s="9" t="s">
        <v>14909</v>
      </c>
      <c r="E2113" s="9" t="s">
        <v>14910</v>
      </c>
      <c r="F2113" s="9" t="s">
        <v>14911</v>
      </c>
      <c r="G2113" s="9" t="s">
        <v>14912</v>
      </c>
      <c r="H2113" s="9" t="s">
        <v>14913</v>
      </c>
    </row>
    <row r="2114" spans="1:8" ht="20.100000000000001" customHeight="1">
      <c r="A2114" s="7" t="s">
        <v>14914</v>
      </c>
      <c r="B2114" s="8" t="s">
        <v>14915</v>
      </c>
      <c r="C2114" s="9" t="s">
        <v>14916</v>
      </c>
      <c r="D2114" s="9" t="s">
        <v>14917</v>
      </c>
      <c r="E2114" s="9" t="s">
        <v>14918</v>
      </c>
      <c r="F2114" s="9" t="s">
        <v>14919</v>
      </c>
      <c r="G2114" s="9" t="s">
        <v>2968</v>
      </c>
      <c r="H2114" s="9" t="s">
        <v>14920</v>
      </c>
    </row>
    <row r="2115" spans="1:8" ht="20.100000000000001" customHeight="1">
      <c r="A2115" s="7" t="s">
        <v>14921</v>
      </c>
      <c r="B2115" s="8" t="s">
        <v>14922</v>
      </c>
      <c r="C2115" s="9" t="s">
        <v>14923</v>
      </c>
      <c r="D2115" s="9" t="s">
        <v>14924</v>
      </c>
      <c r="E2115" s="9" t="s">
        <v>14925</v>
      </c>
      <c r="F2115" s="9" t="s">
        <v>14926</v>
      </c>
      <c r="G2115" s="9" t="s">
        <v>1759</v>
      </c>
      <c r="H2115" s="9" t="s">
        <v>1760</v>
      </c>
    </row>
    <row r="2116" spans="1:8" ht="20.100000000000001" customHeight="1">
      <c r="A2116" s="7" t="s">
        <v>14927</v>
      </c>
      <c r="B2116" s="8" t="s">
        <v>14928</v>
      </c>
      <c r="C2116" s="9" t="s">
        <v>14929</v>
      </c>
      <c r="D2116" s="9" t="s">
        <v>14930</v>
      </c>
      <c r="E2116" s="9" t="s">
        <v>14931</v>
      </c>
      <c r="F2116" s="9" t="s">
        <v>14932</v>
      </c>
      <c r="G2116" s="9" t="s">
        <v>14</v>
      </c>
      <c r="H2116" s="9" t="s">
        <v>14933</v>
      </c>
    </row>
    <row r="2117" spans="1:8" ht="20.100000000000001" customHeight="1">
      <c r="A2117" s="7" t="s">
        <v>14934</v>
      </c>
      <c r="B2117" s="8" t="s">
        <v>14935</v>
      </c>
      <c r="C2117" s="9" t="s">
        <v>14936</v>
      </c>
      <c r="D2117" s="9" t="s">
        <v>14937</v>
      </c>
      <c r="E2117" s="9" t="s">
        <v>14938</v>
      </c>
      <c r="F2117" s="9" t="s">
        <v>14939</v>
      </c>
      <c r="G2117" s="9" t="s">
        <v>2997</v>
      </c>
      <c r="H2117" s="9" t="s">
        <v>2998</v>
      </c>
    </row>
    <row r="2118" spans="1:8" ht="20.100000000000001" customHeight="1">
      <c r="A2118" s="7" t="s">
        <v>14940</v>
      </c>
      <c r="B2118" s="8" t="s">
        <v>14941</v>
      </c>
      <c r="C2118" s="9" t="s">
        <v>14942</v>
      </c>
      <c r="D2118" s="9" t="s">
        <v>14943</v>
      </c>
      <c r="E2118" s="9" t="s">
        <v>14944</v>
      </c>
      <c r="F2118" s="9" t="s">
        <v>14945</v>
      </c>
      <c r="G2118" s="9" t="s">
        <v>14946</v>
      </c>
      <c r="H2118" s="9" t="s">
        <v>4041</v>
      </c>
    </row>
    <row r="2119" spans="1:8" ht="20.100000000000001" customHeight="1">
      <c r="A2119" s="7" t="s">
        <v>14947</v>
      </c>
      <c r="B2119" s="8" t="s">
        <v>14948</v>
      </c>
      <c r="C2119" s="9" t="s">
        <v>14949</v>
      </c>
      <c r="D2119" s="9" t="s">
        <v>14950</v>
      </c>
      <c r="E2119" s="9" t="s">
        <v>14951</v>
      </c>
      <c r="F2119" s="9" t="s">
        <v>14952</v>
      </c>
      <c r="G2119" s="9" t="s">
        <v>10575</v>
      </c>
      <c r="H2119" s="9" t="s">
        <v>1583</v>
      </c>
    </row>
    <row r="2120" spans="1:8" ht="20.100000000000001" customHeight="1">
      <c r="A2120" s="7" t="s">
        <v>14953</v>
      </c>
      <c r="B2120" s="8" t="s">
        <v>14954</v>
      </c>
      <c r="C2120" s="9" t="s">
        <v>14955</v>
      </c>
      <c r="D2120" s="9" t="s">
        <v>14956</v>
      </c>
      <c r="E2120" s="9" t="s">
        <v>14957</v>
      </c>
      <c r="F2120" s="9" t="s">
        <v>14958</v>
      </c>
      <c r="G2120" s="9" t="s">
        <v>14</v>
      </c>
      <c r="H2120" s="9" t="s">
        <v>7476</v>
      </c>
    </row>
    <row r="2121" spans="1:8" ht="20.100000000000001" customHeight="1">
      <c r="A2121" s="7" t="s">
        <v>14959</v>
      </c>
      <c r="B2121" s="8" t="s">
        <v>14960</v>
      </c>
      <c r="C2121" s="9" t="s">
        <v>14961</v>
      </c>
      <c r="D2121" s="9" t="s">
        <v>14962</v>
      </c>
      <c r="E2121" s="9" t="s">
        <v>14963</v>
      </c>
      <c r="F2121" s="9" t="s">
        <v>14964</v>
      </c>
      <c r="G2121" s="9" t="s">
        <v>14</v>
      </c>
      <c r="H2121" s="9" t="s">
        <v>14965</v>
      </c>
    </row>
    <row r="2122" spans="1:8" ht="20.100000000000001" customHeight="1">
      <c r="A2122" s="7" t="s">
        <v>14966</v>
      </c>
      <c r="B2122" s="8" t="s">
        <v>14967</v>
      </c>
      <c r="C2122" s="9" t="s">
        <v>14968</v>
      </c>
      <c r="D2122" s="9" t="s">
        <v>14969</v>
      </c>
      <c r="E2122" s="9" t="s">
        <v>14970</v>
      </c>
      <c r="F2122" s="9" t="s">
        <v>14971</v>
      </c>
      <c r="G2122" s="9" t="s">
        <v>14972</v>
      </c>
      <c r="H2122" s="9" t="s">
        <v>9511</v>
      </c>
    </row>
    <row r="2123" spans="1:8" ht="20.100000000000001" customHeight="1">
      <c r="A2123" s="7" t="s">
        <v>14973</v>
      </c>
      <c r="B2123" s="8" t="s">
        <v>14974</v>
      </c>
      <c r="C2123" s="9" t="s">
        <v>14975</v>
      </c>
      <c r="D2123" s="9" t="s">
        <v>14976</v>
      </c>
      <c r="E2123" s="9" t="s">
        <v>14977</v>
      </c>
      <c r="F2123" s="9" t="s">
        <v>14978</v>
      </c>
      <c r="G2123" s="9" t="s">
        <v>14979</v>
      </c>
      <c r="H2123" s="9" t="s">
        <v>14980</v>
      </c>
    </row>
    <row r="2124" spans="1:8" ht="20.100000000000001" customHeight="1">
      <c r="A2124" s="7" t="s">
        <v>14981</v>
      </c>
      <c r="B2124" s="8" t="s">
        <v>14982</v>
      </c>
      <c r="C2124" s="9" t="s">
        <v>14983</v>
      </c>
      <c r="D2124" s="9" t="s">
        <v>14984</v>
      </c>
      <c r="E2124" s="9" t="s">
        <v>14985</v>
      </c>
      <c r="F2124" s="9" t="s">
        <v>14986</v>
      </c>
      <c r="G2124" s="9" t="s">
        <v>14</v>
      </c>
      <c r="H2124" s="9" t="s">
        <v>114</v>
      </c>
    </row>
    <row r="2125" spans="1:8" ht="20.100000000000001" customHeight="1">
      <c r="A2125" s="7" t="s">
        <v>14987</v>
      </c>
      <c r="B2125" s="8" t="s">
        <v>14988</v>
      </c>
      <c r="C2125" s="9" t="s">
        <v>14989</v>
      </c>
      <c r="D2125" s="9" t="s">
        <v>14990</v>
      </c>
      <c r="E2125" s="9" t="s">
        <v>14991</v>
      </c>
      <c r="F2125" s="9" t="s">
        <v>14992</v>
      </c>
      <c r="G2125" s="9" t="s">
        <v>14</v>
      </c>
      <c r="H2125" s="9" t="s">
        <v>14993</v>
      </c>
    </row>
    <row r="2126" spans="1:8" ht="20.100000000000001" customHeight="1">
      <c r="A2126" s="7" t="s">
        <v>14994</v>
      </c>
      <c r="B2126" s="8" t="s">
        <v>14995</v>
      </c>
      <c r="C2126" s="9" t="s">
        <v>14996</v>
      </c>
      <c r="D2126" s="9" t="s">
        <v>14997</v>
      </c>
      <c r="E2126" s="9" t="s">
        <v>14998</v>
      </c>
      <c r="F2126" s="9" t="s">
        <v>14999</v>
      </c>
      <c r="G2126" s="9" t="s">
        <v>15000</v>
      </c>
      <c r="H2126" s="9" t="s">
        <v>15001</v>
      </c>
    </row>
    <row r="2127" spans="1:8" ht="20.100000000000001" customHeight="1">
      <c r="A2127" s="7" t="s">
        <v>15002</v>
      </c>
      <c r="B2127" s="8" t="s">
        <v>15003</v>
      </c>
      <c r="C2127" s="9" t="s">
        <v>15004</v>
      </c>
      <c r="D2127" s="9" t="s">
        <v>15005</v>
      </c>
      <c r="E2127" s="9" t="s">
        <v>15006</v>
      </c>
      <c r="F2127" s="9" t="s">
        <v>15007</v>
      </c>
      <c r="G2127" s="9" t="s">
        <v>14</v>
      </c>
      <c r="H2127" s="9" t="s">
        <v>876</v>
      </c>
    </row>
    <row r="2128" spans="1:8" ht="20.100000000000001" customHeight="1">
      <c r="A2128" s="7" t="s">
        <v>15008</v>
      </c>
      <c r="B2128" s="8" t="s">
        <v>15009</v>
      </c>
      <c r="C2128" s="9" t="s">
        <v>15010</v>
      </c>
      <c r="D2128" s="9" t="s">
        <v>15011</v>
      </c>
      <c r="E2128" s="9" t="s">
        <v>15012</v>
      </c>
      <c r="F2128" s="9" t="s">
        <v>15013</v>
      </c>
      <c r="G2128" s="9" t="s">
        <v>14</v>
      </c>
      <c r="H2128" s="9" t="s">
        <v>3224</v>
      </c>
    </row>
    <row r="2129" spans="1:8" ht="20.100000000000001" customHeight="1">
      <c r="A2129" s="7" t="s">
        <v>15014</v>
      </c>
      <c r="B2129" s="8" t="s">
        <v>15015</v>
      </c>
      <c r="C2129" s="9" t="s">
        <v>15016</v>
      </c>
      <c r="D2129" s="9" t="s">
        <v>15017</v>
      </c>
      <c r="E2129" s="9" t="s">
        <v>15018</v>
      </c>
      <c r="F2129" s="9" t="s">
        <v>15019</v>
      </c>
      <c r="G2129" s="9" t="s">
        <v>14</v>
      </c>
      <c r="H2129" s="9" t="s">
        <v>8771</v>
      </c>
    </row>
    <row r="2130" spans="1:8" ht="20.100000000000001" customHeight="1">
      <c r="A2130" s="7" t="s">
        <v>15020</v>
      </c>
      <c r="B2130" s="8" t="s">
        <v>15021</v>
      </c>
      <c r="C2130" s="9" t="s">
        <v>15022</v>
      </c>
      <c r="D2130" s="9" t="s">
        <v>15023</v>
      </c>
      <c r="E2130" s="9" t="s">
        <v>15024</v>
      </c>
      <c r="F2130" s="9" t="s">
        <v>15025</v>
      </c>
      <c r="G2130" s="9" t="s">
        <v>14</v>
      </c>
      <c r="H2130" s="9" t="s">
        <v>15026</v>
      </c>
    </row>
    <row r="2131" spans="1:8" ht="20.100000000000001" customHeight="1">
      <c r="A2131" s="7" t="s">
        <v>15027</v>
      </c>
      <c r="B2131" s="8" t="s">
        <v>15028</v>
      </c>
      <c r="C2131" s="9" t="s">
        <v>15029</v>
      </c>
      <c r="D2131" s="9" t="s">
        <v>15030</v>
      </c>
      <c r="E2131" s="9" t="s">
        <v>15031</v>
      </c>
      <c r="F2131" s="9" t="s">
        <v>15032</v>
      </c>
      <c r="G2131" s="9" t="s">
        <v>14</v>
      </c>
      <c r="H2131" s="9" t="s">
        <v>2030</v>
      </c>
    </row>
    <row r="2132" spans="1:8" ht="20.100000000000001" customHeight="1">
      <c r="A2132" s="7" t="s">
        <v>15033</v>
      </c>
      <c r="B2132" s="8" t="s">
        <v>15034</v>
      </c>
      <c r="C2132" s="9" t="s">
        <v>15035</v>
      </c>
      <c r="D2132" s="9" t="s">
        <v>15036</v>
      </c>
      <c r="E2132" s="9" t="s">
        <v>15037</v>
      </c>
      <c r="F2132" s="9" t="s">
        <v>15038</v>
      </c>
      <c r="G2132" s="9" t="s">
        <v>8383</v>
      </c>
      <c r="H2132" s="9" t="s">
        <v>15039</v>
      </c>
    </row>
    <row r="2133" spans="1:8" ht="20.100000000000001" customHeight="1">
      <c r="A2133" s="7" t="s">
        <v>15040</v>
      </c>
      <c r="B2133" s="8" t="s">
        <v>15041</v>
      </c>
      <c r="C2133" s="9" t="s">
        <v>15042</v>
      </c>
      <c r="D2133" s="9" t="s">
        <v>15043</v>
      </c>
      <c r="E2133" s="9" t="s">
        <v>15044</v>
      </c>
      <c r="F2133" s="9" t="s">
        <v>15045</v>
      </c>
      <c r="G2133" s="9" t="s">
        <v>14</v>
      </c>
      <c r="H2133" s="9" t="s">
        <v>3898</v>
      </c>
    </row>
    <row r="2134" spans="1:8" ht="20.100000000000001" customHeight="1">
      <c r="A2134" s="7" t="s">
        <v>15046</v>
      </c>
      <c r="B2134" s="8" t="s">
        <v>15047</v>
      </c>
      <c r="C2134" s="9" t="s">
        <v>15048</v>
      </c>
      <c r="D2134" s="9" t="s">
        <v>15049</v>
      </c>
      <c r="E2134" s="9" t="s">
        <v>15050</v>
      </c>
      <c r="F2134" s="9" t="s">
        <v>15051</v>
      </c>
      <c r="G2134" s="9" t="s">
        <v>14</v>
      </c>
      <c r="H2134" s="9" t="s">
        <v>1068</v>
      </c>
    </row>
    <row r="2135" spans="1:8" ht="20.100000000000001" customHeight="1">
      <c r="A2135" s="7" t="s">
        <v>15052</v>
      </c>
      <c r="B2135" s="8" t="s">
        <v>15053</v>
      </c>
      <c r="C2135" s="9" t="s">
        <v>15054</v>
      </c>
      <c r="D2135" s="9" t="s">
        <v>15055</v>
      </c>
      <c r="E2135" s="9" t="s">
        <v>15056</v>
      </c>
      <c r="F2135" s="9" t="s">
        <v>15057</v>
      </c>
      <c r="G2135" s="9" t="s">
        <v>13421</v>
      </c>
      <c r="H2135" s="9" t="s">
        <v>13422</v>
      </c>
    </row>
    <row r="2136" spans="1:8" ht="20.100000000000001" customHeight="1">
      <c r="A2136" s="7" t="s">
        <v>15058</v>
      </c>
      <c r="B2136" s="8" t="s">
        <v>15059</v>
      </c>
      <c r="C2136" s="9" t="s">
        <v>15060</v>
      </c>
      <c r="D2136" s="9" t="s">
        <v>15061</v>
      </c>
      <c r="E2136" s="9" t="s">
        <v>15062</v>
      </c>
      <c r="F2136" s="9" t="s">
        <v>15063</v>
      </c>
      <c r="G2136" s="9" t="s">
        <v>14</v>
      </c>
      <c r="H2136" s="9" t="s">
        <v>15064</v>
      </c>
    </row>
    <row r="2137" spans="1:8" ht="20.100000000000001" customHeight="1">
      <c r="A2137" s="7" t="s">
        <v>15065</v>
      </c>
      <c r="B2137" s="8" t="s">
        <v>15066</v>
      </c>
      <c r="C2137" s="9" t="s">
        <v>15067</v>
      </c>
      <c r="D2137" s="9" t="s">
        <v>15068</v>
      </c>
      <c r="E2137" s="9" t="s">
        <v>15069</v>
      </c>
      <c r="F2137" s="9" t="s">
        <v>15070</v>
      </c>
      <c r="G2137" s="9" t="s">
        <v>11513</v>
      </c>
      <c r="H2137" s="9" t="s">
        <v>10848</v>
      </c>
    </row>
    <row r="2138" spans="1:8" ht="20.100000000000001" customHeight="1">
      <c r="A2138" s="7" t="s">
        <v>15071</v>
      </c>
      <c r="B2138" s="8" t="s">
        <v>15072</v>
      </c>
      <c r="C2138" s="9" t="s">
        <v>15073</v>
      </c>
      <c r="D2138" s="9" t="s">
        <v>15074</v>
      </c>
      <c r="E2138" s="9" t="s">
        <v>15075</v>
      </c>
      <c r="F2138" s="9" t="s">
        <v>15076</v>
      </c>
      <c r="G2138" s="9" t="s">
        <v>14</v>
      </c>
      <c r="H2138" s="9" t="s">
        <v>15077</v>
      </c>
    </row>
    <row r="2139" spans="1:8" ht="20.100000000000001" customHeight="1">
      <c r="A2139" s="7" t="s">
        <v>15078</v>
      </c>
      <c r="B2139" s="8" t="s">
        <v>15079</v>
      </c>
      <c r="C2139" s="9" t="s">
        <v>15080</v>
      </c>
      <c r="D2139" s="9" t="s">
        <v>15081</v>
      </c>
      <c r="E2139" s="9" t="s">
        <v>15082</v>
      </c>
      <c r="F2139" s="9" t="s">
        <v>15083</v>
      </c>
      <c r="G2139" s="9" t="s">
        <v>15084</v>
      </c>
      <c r="H2139" s="9" t="s">
        <v>15085</v>
      </c>
    </row>
    <row r="2140" spans="1:8" ht="20.100000000000001" customHeight="1">
      <c r="A2140" s="7" t="s">
        <v>15086</v>
      </c>
      <c r="B2140" s="8" t="s">
        <v>15087</v>
      </c>
      <c r="C2140" s="9" t="s">
        <v>15088</v>
      </c>
      <c r="D2140" s="9" t="s">
        <v>15089</v>
      </c>
      <c r="E2140" s="9" t="s">
        <v>15090</v>
      </c>
      <c r="F2140" s="9" t="s">
        <v>15091</v>
      </c>
      <c r="G2140" s="9" t="s">
        <v>9444</v>
      </c>
      <c r="H2140" s="9" t="s">
        <v>15092</v>
      </c>
    </row>
    <row r="2141" spans="1:8" ht="20.100000000000001" customHeight="1">
      <c r="A2141" s="7" t="s">
        <v>15093</v>
      </c>
      <c r="B2141" s="8" t="s">
        <v>15094</v>
      </c>
      <c r="C2141" s="9" t="s">
        <v>15095</v>
      </c>
      <c r="D2141" s="9" t="s">
        <v>15096</v>
      </c>
      <c r="E2141" s="9" t="s">
        <v>15097</v>
      </c>
      <c r="F2141" s="9" t="s">
        <v>15098</v>
      </c>
      <c r="G2141" s="9" t="s">
        <v>181</v>
      </c>
      <c r="H2141" s="9" t="s">
        <v>182</v>
      </c>
    </row>
    <row r="2142" spans="1:8" ht="20.100000000000001" customHeight="1">
      <c r="A2142" s="7" t="s">
        <v>15099</v>
      </c>
      <c r="B2142" s="8" t="s">
        <v>15100</v>
      </c>
      <c r="C2142" s="9" t="s">
        <v>15101</v>
      </c>
      <c r="D2142" s="9" t="s">
        <v>15102</v>
      </c>
      <c r="E2142" s="9" t="s">
        <v>15103</v>
      </c>
      <c r="F2142" s="9" t="s">
        <v>15104</v>
      </c>
      <c r="G2142" s="9" t="s">
        <v>14</v>
      </c>
      <c r="H2142" s="9" t="s">
        <v>3884</v>
      </c>
    </row>
    <row r="2143" spans="1:8" ht="20.100000000000001" customHeight="1">
      <c r="A2143" s="7" t="s">
        <v>15105</v>
      </c>
      <c r="B2143" s="8" t="s">
        <v>15106</v>
      </c>
      <c r="C2143" s="9" t="s">
        <v>15107</v>
      </c>
      <c r="D2143" s="9" t="s">
        <v>15108</v>
      </c>
      <c r="E2143" s="9" t="s">
        <v>15109</v>
      </c>
      <c r="F2143" s="9" t="s">
        <v>15110</v>
      </c>
      <c r="G2143" s="9" t="s">
        <v>14</v>
      </c>
      <c r="H2143" s="9" t="s">
        <v>15111</v>
      </c>
    </row>
    <row r="2144" spans="1:8" ht="20.100000000000001" customHeight="1">
      <c r="A2144" s="7" t="s">
        <v>15112</v>
      </c>
      <c r="B2144" s="8" t="s">
        <v>15113</v>
      </c>
      <c r="C2144" s="9" t="s">
        <v>15114</v>
      </c>
      <c r="D2144" s="9" t="s">
        <v>15115</v>
      </c>
      <c r="E2144" s="9" t="s">
        <v>15116</v>
      </c>
      <c r="F2144" s="9" t="s">
        <v>15117</v>
      </c>
      <c r="G2144" s="9" t="s">
        <v>14</v>
      </c>
      <c r="H2144" s="9" t="s">
        <v>4670</v>
      </c>
    </row>
    <row r="2145" spans="1:8" ht="20.100000000000001" customHeight="1">
      <c r="A2145" s="7" t="s">
        <v>15118</v>
      </c>
      <c r="B2145" s="8" t="s">
        <v>15119</v>
      </c>
      <c r="C2145" s="9" t="s">
        <v>15120</v>
      </c>
      <c r="D2145" s="9" t="s">
        <v>15121</v>
      </c>
      <c r="E2145" s="9" t="s">
        <v>15122</v>
      </c>
      <c r="F2145" s="9" t="s">
        <v>15123</v>
      </c>
      <c r="G2145" s="9" t="s">
        <v>15124</v>
      </c>
      <c r="H2145" s="9" t="s">
        <v>5268</v>
      </c>
    </row>
    <row r="2146" spans="1:8" ht="20.100000000000001" customHeight="1">
      <c r="A2146" s="7" t="s">
        <v>15125</v>
      </c>
      <c r="B2146" s="8" t="s">
        <v>15126</v>
      </c>
      <c r="C2146" s="9" t="s">
        <v>15127</v>
      </c>
      <c r="D2146" s="9" t="s">
        <v>15128</v>
      </c>
      <c r="E2146" s="9" t="s">
        <v>15129</v>
      </c>
      <c r="F2146" s="9" t="s">
        <v>15130</v>
      </c>
      <c r="G2146" s="9" t="s">
        <v>14</v>
      </c>
      <c r="H2146" s="9" t="s">
        <v>2612</v>
      </c>
    </row>
    <row r="2147" spans="1:8" ht="20.100000000000001" customHeight="1">
      <c r="A2147" s="7" t="s">
        <v>15131</v>
      </c>
      <c r="B2147" s="8" t="s">
        <v>15132</v>
      </c>
      <c r="C2147" s="9" t="s">
        <v>15133</v>
      </c>
      <c r="D2147" s="9" t="s">
        <v>15134</v>
      </c>
      <c r="E2147" s="9" t="s">
        <v>15135</v>
      </c>
      <c r="F2147" s="9" t="s">
        <v>15136</v>
      </c>
      <c r="G2147" s="9" t="s">
        <v>14</v>
      </c>
      <c r="H2147" s="9" t="s">
        <v>15137</v>
      </c>
    </row>
    <row r="2148" spans="1:8" ht="20.100000000000001" customHeight="1">
      <c r="A2148" s="7" t="s">
        <v>15138</v>
      </c>
      <c r="B2148" s="8" t="s">
        <v>15139</v>
      </c>
      <c r="C2148" s="9" t="s">
        <v>15140</v>
      </c>
      <c r="D2148" s="9" t="s">
        <v>15141</v>
      </c>
      <c r="E2148" s="9" t="s">
        <v>15142</v>
      </c>
      <c r="F2148" s="9" t="s">
        <v>15143</v>
      </c>
      <c r="G2148" s="9" t="s">
        <v>14</v>
      </c>
      <c r="H2148" s="9" t="s">
        <v>12912</v>
      </c>
    </row>
    <row r="2149" spans="1:8" ht="20.100000000000001" customHeight="1">
      <c r="A2149" s="7" t="s">
        <v>15144</v>
      </c>
      <c r="B2149" s="8" t="s">
        <v>15145</v>
      </c>
      <c r="C2149" s="9" t="s">
        <v>15146</v>
      </c>
      <c r="D2149" s="9" t="s">
        <v>15147</v>
      </c>
      <c r="E2149" s="9" t="s">
        <v>15148</v>
      </c>
      <c r="F2149" s="9" t="s">
        <v>15149</v>
      </c>
      <c r="G2149" s="9" t="s">
        <v>15150</v>
      </c>
      <c r="H2149" s="9" t="s">
        <v>15151</v>
      </c>
    </row>
    <row r="2150" spans="1:8" ht="20.100000000000001" customHeight="1">
      <c r="A2150" s="7" t="s">
        <v>15152</v>
      </c>
      <c r="B2150" s="8" t="s">
        <v>15153</v>
      </c>
      <c r="C2150" s="9" t="s">
        <v>15154</v>
      </c>
      <c r="D2150" s="9" t="s">
        <v>15155</v>
      </c>
      <c r="E2150" s="9" t="s">
        <v>15156</v>
      </c>
      <c r="F2150" s="9" t="s">
        <v>15157</v>
      </c>
      <c r="G2150" s="9" t="s">
        <v>317</v>
      </c>
      <c r="H2150" s="9" t="s">
        <v>15158</v>
      </c>
    </row>
    <row r="2151" spans="1:8" ht="20.100000000000001" customHeight="1">
      <c r="A2151" s="7" t="s">
        <v>15159</v>
      </c>
      <c r="B2151" s="8" t="s">
        <v>15160</v>
      </c>
      <c r="C2151" s="9" t="s">
        <v>15161</v>
      </c>
      <c r="D2151" s="9" t="s">
        <v>15162</v>
      </c>
      <c r="E2151" s="9" t="s">
        <v>15163</v>
      </c>
      <c r="F2151" s="9" t="s">
        <v>15164</v>
      </c>
      <c r="G2151" s="9" t="s">
        <v>15165</v>
      </c>
      <c r="H2151" s="9" t="s">
        <v>15</v>
      </c>
    </row>
    <row r="2152" spans="1:8" ht="20.100000000000001" customHeight="1">
      <c r="A2152" s="7" t="s">
        <v>15166</v>
      </c>
      <c r="B2152" s="8" t="s">
        <v>15167</v>
      </c>
      <c r="C2152" s="9" t="s">
        <v>15168</v>
      </c>
      <c r="D2152" s="9" t="s">
        <v>15169</v>
      </c>
      <c r="E2152" s="9" t="s">
        <v>15170</v>
      </c>
      <c r="F2152" s="9" t="s">
        <v>15171</v>
      </c>
      <c r="G2152" s="9" t="s">
        <v>14</v>
      </c>
      <c r="H2152" s="9" t="s">
        <v>15172</v>
      </c>
    </row>
    <row r="2153" spans="1:8" ht="20.100000000000001" customHeight="1">
      <c r="A2153" s="7" t="s">
        <v>15173</v>
      </c>
      <c r="B2153" s="8" t="s">
        <v>15174</v>
      </c>
      <c r="C2153" s="9" t="s">
        <v>15175</v>
      </c>
      <c r="D2153" s="9" t="s">
        <v>15176</v>
      </c>
      <c r="E2153" s="9" t="s">
        <v>15177</v>
      </c>
      <c r="F2153" s="9" t="s">
        <v>15178</v>
      </c>
      <c r="G2153" s="9" t="s">
        <v>14</v>
      </c>
      <c r="H2153" s="9" t="s">
        <v>15</v>
      </c>
    </row>
    <row r="2154" spans="1:8" ht="20.100000000000001" customHeight="1">
      <c r="A2154" s="7" t="s">
        <v>15179</v>
      </c>
      <c r="B2154" s="8" t="s">
        <v>15180</v>
      </c>
      <c r="C2154" s="9" t="s">
        <v>15181</v>
      </c>
      <c r="D2154" s="9" t="s">
        <v>15182</v>
      </c>
      <c r="E2154" s="9" t="s">
        <v>15183</v>
      </c>
      <c r="F2154" s="9" t="s">
        <v>15184</v>
      </c>
      <c r="G2154" s="9" t="s">
        <v>15185</v>
      </c>
      <c r="H2154" s="9" t="s">
        <v>15186</v>
      </c>
    </row>
    <row r="2155" spans="1:8" ht="20.100000000000001" customHeight="1">
      <c r="A2155" s="7" t="s">
        <v>15187</v>
      </c>
      <c r="B2155" s="8" t="s">
        <v>15188</v>
      </c>
      <c r="C2155" s="9" t="s">
        <v>15189</v>
      </c>
      <c r="D2155" s="9" t="s">
        <v>15190</v>
      </c>
      <c r="E2155" s="9" t="s">
        <v>15191</v>
      </c>
      <c r="F2155" s="9" t="s">
        <v>15192</v>
      </c>
      <c r="G2155" s="9" t="s">
        <v>14</v>
      </c>
      <c r="H2155" s="9" t="s">
        <v>15193</v>
      </c>
    </row>
    <row r="2156" spans="1:8" ht="20.100000000000001" customHeight="1">
      <c r="A2156" s="7" t="s">
        <v>15194</v>
      </c>
      <c r="B2156" s="8" t="s">
        <v>15195</v>
      </c>
      <c r="C2156" s="9" t="s">
        <v>15196</v>
      </c>
      <c r="D2156" s="9" t="s">
        <v>15197</v>
      </c>
      <c r="E2156" s="9" t="s">
        <v>15198</v>
      </c>
      <c r="F2156" s="9" t="s">
        <v>15199</v>
      </c>
      <c r="G2156" s="9" t="s">
        <v>14</v>
      </c>
      <c r="H2156" s="9" t="s">
        <v>15200</v>
      </c>
    </row>
    <row r="2157" spans="1:8" ht="20.100000000000001" customHeight="1">
      <c r="A2157" s="7" t="s">
        <v>15201</v>
      </c>
      <c r="B2157" s="8" t="s">
        <v>15202</v>
      </c>
      <c r="C2157" s="9" t="s">
        <v>15203</v>
      </c>
      <c r="D2157" s="9" t="s">
        <v>15204</v>
      </c>
      <c r="E2157" s="9" t="s">
        <v>15205</v>
      </c>
      <c r="F2157" s="9" t="s">
        <v>15206</v>
      </c>
      <c r="G2157" s="9" t="s">
        <v>1759</v>
      </c>
      <c r="H2157" s="9" t="s">
        <v>1760</v>
      </c>
    </row>
    <row r="2158" spans="1:8" ht="20.100000000000001" customHeight="1">
      <c r="A2158" s="7" t="s">
        <v>15207</v>
      </c>
      <c r="B2158" s="8" t="s">
        <v>15208</v>
      </c>
      <c r="C2158" s="9" t="s">
        <v>15209</v>
      </c>
      <c r="D2158" s="9" t="s">
        <v>15210</v>
      </c>
      <c r="E2158" s="9" t="s">
        <v>15211</v>
      </c>
      <c r="F2158" s="9" t="s">
        <v>15212</v>
      </c>
      <c r="G2158" s="9" t="s">
        <v>14</v>
      </c>
      <c r="H2158" s="9" t="s">
        <v>9788</v>
      </c>
    </row>
    <row r="2159" spans="1:8" ht="20.100000000000001" customHeight="1">
      <c r="A2159" s="7" t="s">
        <v>15213</v>
      </c>
      <c r="B2159" s="8" t="s">
        <v>15214</v>
      </c>
      <c r="C2159" s="9" t="s">
        <v>15215</v>
      </c>
      <c r="D2159" s="9" t="s">
        <v>15216</v>
      </c>
      <c r="E2159" s="9" t="s">
        <v>15217</v>
      </c>
      <c r="F2159" s="9" t="s">
        <v>15218</v>
      </c>
      <c r="G2159" s="9" t="s">
        <v>15219</v>
      </c>
      <c r="H2159" s="9" t="s">
        <v>15220</v>
      </c>
    </row>
    <row r="2160" spans="1:8" ht="20.100000000000001" customHeight="1">
      <c r="A2160" s="7" t="s">
        <v>15221</v>
      </c>
      <c r="B2160" s="8" t="s">
        <v>15222</v>
      </c>
      <c r="C2160" s="9" t="s">
        <v>15223</v>
      </c>
      <c r="D2160" s="9" t="s">
        <v>15224</v>
      </c>
      <c r="E2160" s="9" t="s">
        <v>15225</v>
      </c>
      <c r="F2160" s="9" t="s">
        <v>15226</v>
      </c>
      <c r="G2160" s="9" t="s">
        <v>14</v>
      </c>
      <c r="H2160" s="9" t="s">
        <v>4819</v>
      </c>
    </row>
    <row r="2161" spans="1:8" ht="20.100000000000001" customHeight="1">
      <c r="A2161" s="7" t="s">
        <v>15227</v>
      </c>
      <c r="B2161" s="8" t="s">
        <v>15228</v>
      </c>
      <c r="C2161" s="9" t="s">
        <v>15229</v>
      </c>
      <c r="D2161" s="9" t="s">
        <v>15230</v>
      </c>
      <c r="E2161" s="9" t="s">
        <v>15231</v>
      </c>
      <c r="F2161" s="9" t="s">
        <v>15232</v>
      </c>
      <c r="G2161" s="9" t="s">
        <v>11089</v>
      </c>
      <c r="H2161" s="9" t="s">
        <v>11090</v>
      </c>
    </row>
    <row r="2162" spans="1:8" ht="20.100000000000001" customHeight="1">
      <c r="A2162" s="7" t="s">
        <v>15233</v>
      </c>
      <c r="B2162" s="8" t="s">
        <v>15234</v>
      </c>
      <c r="C2162" s="9" t="s">
        <v>15235</v>
      </c>
      <c r="D2162" s="9" t="s">
        <v>15236</v>
      </c>
      <c r="E2162" s="9" t="s">
        <v>15237</v>
      </c>
      <c r="F2162" s="9" t="s">
        <v>15238</v>
      </c>
      <c r="G2162" s="9" t="s">
        <v>14</v>
      </c>
      <c r="H2162" s="9" t="s">
        <v>15239</v>
      </c>
    </row>
    <row r="2163" spans="1:8" ht="20.100000000000001" customHeight="1">
      <c r="A2163" s="7" t="s">
        <v>15240</v>
      </c>
      <c r="B2163" s="8" t="s">
        <v>15241</v>
      </c>
      <c r="C2163" s="9" t="s">
        <v>15242</v>
      </c>
      <c r="D2163" s="9" t="s">
        <v>15243</v>
      </c>
      <c r="E2163" s="9" t="s">
        <v>15244</v>
      </c>
      <c r="F2163" s="9" t="s">
        <v>15245</v>
      </c>
      <c r="G2163" s="9" t="s">
        <v>5469</v>
      </c>
      <c r="H2163" s="9" t="s">
        <v>15246</v>
      </c>
    </row>
    <row r="2164" spans="1:8" ht="20.100000000000001" customHeight="1">
      <c r="A2164" s="7" t="s">
        <v>15247</v>
      </c>
      <c r="B2164" s="8" t="s">
        <v>15248</v>
      </c>
      <c r="C2164" s="9" t="s">
        <v>15249</v>
      </c>
      <c r="D2164" s="9" t="s">
        <v>15250</v>
      </c>
      <c r="E2164" s="9" t="s">
        <v>15251</v>
      </c>
      <c r="F2164" s="9" t="s">
        <v>15252</v>
      </c>
      <c r="G2164" s="9" t="s">
        <v>14</v>
      </c>
      <c r="H2164" s="9" t="s">
        <v>15253</v>
      </c>
    </row>
    <row r="2165" spans="1:8" ht="20.100000000000001" customHeight="1">
      <c r="A2165" s="7" t="s">
        <v>15254</v>
      </c>
      <c r="B2165" s="8" t="s">
        <v>15255</v>
      </c>
      <c r="C2165" s="9" t="s">
        <v>15256</v>
      </c>
      <c r="D2165" s="9" t="s">
        <v>15257</v>
      </c>
      <c r="E2165" s="9" t="s">
        <v>15258</v>
      </c>
      <c r="F2165" s="9" t="s">
        <v>15259</v>
      </c>
      <c r="G2165" s="9" t="s">
        <v>14</v>
      </c>
      <c r="H2165" s="9" t="s">
        <v>6916</v>
      </c>
    </row>
    <row r="2166" spans="1:8" ht="20.100000000000001" customHeight="1">
      <c r="A2166" s="7" t="s">
        <v>15260</v>
      </c>
      <c r="B2166" s="8" t="s">
        <v>15261</v>
      </c>
      <c r="C2166" s="9" t="s">
        <v>15262</v>
      </c>
      <c r="D2166" s="9" t="s">
        <v>15263</v>
      </c>
      <c r="E2166" s="9" t="s">
        <v>15264</v>
      </c>
      <c r="F2166" s="9" t="s">
        <v>15265</v>
      </c>
      <c r="G2166" s="9" t="s">
        <v>4495</v>
      </c>
      <c r="H2166" s="9" t="s">
        <v>15266</v>
      </c>
    </row>
    <row r="2167" spans="1:8" ht="20.100000000000001" customHeight="1">
      <c r="A2167" s="7" t="s">
        <v>15267</v>
      </c>
      <c r="B2167" s="8" t="s">
        <v>15268</v>
      </c>
      <c r="C2167" s="9" t="s">
        <v>15269</v>
      </c>
      <c r="D2167" s="9" t="s">
        <v>15270</v>
      </c>
      <c r="E2167" s="9" t="s">
        <v>15271</v>
      </c>
      <c r="F2167" s="9" t="s">
        <v>15272</v>
      </c>
      <c r="G2167" s="9" t="s">
        <v>14</v>
      </c>
      <c r="H2167" s="9" t="s">
        <v>1677</v>
      </c>
    </row>
    <row r="2168" spans="1:8" ht="20.100000000000001" customHeight="1">
      <c r="A2168" s="7" t="s">
        <v>15273</v>
      </c>
      <c r="B2168" s="8" t="s">
        <v>15274</v>
      </c>
      <c r="C2168" s="9" t="s">
        <v>15275</v>
      </c>
      <c r="D2168" s="9" t="s">
        <v>15276</v>
      </c>
      <c r="E2168" s="9" t="s">
        <v>15277</v>
      </c>
      <c r="F2168" s="9" t="s">
        <v>15278</v>
      </c>
      <c r="G2168" s="9" t="s">
        <v>14</v>
      </c>
      <c r="H2168" s="9" t="s">
        <v>15279</v>
      </c>
    </row>
    <row r="2169" spans="1:8" ht="20.100000000000001" customHeight="1">
      <c r="A2169" s="7" t="s">
        <v>15280</v>
      </c>
      <c r="B2169" s="8" t="s">
        <v>15281</v>
      </c>
      <c r="C2169" s="9" t="s">
        <v>15282</v>
      </c>
      <c r="D2169" s="9" t="s">
        <v>15283</v>
      </c>
      <c r="E2169" s="9" t="s">
        <v>15284</v>
      </c>
      <c r="F2169" s="9" t="s">
        <v>15285</v>
      </c>
      <c r="G2169" s="9" t="s">
        <v>14</v>
      </c>
      <c r="H2169" s="9" t="s">
        <v>1647</v>
      </c>
    </row>
    <row r="2170" spans="1:8" ht="20.100000000000001" customHeight="1">
      <c r="A2170" s="7" t="s">
        <v>15286</v>
      </c>
      <c r="B2170" s="8" t="s">
        <v>15287</v>
      </c>
      <c r="C2170" s="9" t="s">
        <v>15288</v>
      </c>
      <c r="D2170" s="9" t="s">
        <v>15289</v>
      </c>
      <c r="E2170" s="9" t="s">
        <v>15290</v>
      </c>
      <c r="F2170" s="9" t="s">
        <v>15291</v>
      </c>
      <c r="G2170" s="9" t="s">
        <v>14</v>
      </c>
      <c r="H2170" s="9" t="s">
        <v>15292</v>
      </c>
    </row>
    <row r="2171" spans="1:8" ht="20.100000000000001" customHeight="1">
      <c r="A2171" s="7" t="s">
        <v>15293</v>
      </c>
      <c r="B2171" s="8" t="s">
        <v>15294</v>
      </c>
      <c r="C2171" s="9" t="s">
        <v>15295</v>
      </c>
      <c r="D2171" s="9" t="s">
        <v>15296</v>
      </c>
      <c r="E2171" s="9" t="s">
        <v>15297</v>
      </c>
      <c r="F2171" s="9" t="s">
        <v>15298</v>
      </c>
      <c r="G2171" s="9" t="s">
        <v>14</v>
      </c>
      <c r="H2171" s="9" t="s">
        <v>15299</v>
      </c>
    </row>
    <row r="2172" spans="1:8" ht="20.100000000000001" customHeight="1">
      <c r="A2172" s="7" t="s">
        <v>15300</v>
      </c>
      <c r="B2172" s="8" t="s">
        <v>15301</v>
      </c>
      <c r="C2172" s="9" t="s">
        <v>15302</v>
      </c>
      <c r="D2172" s="9" t="s">
        <v>15303</v>
      </c>
      <c r="E2172" s="9" t="s">
        <v>15304</v>
      </c>
      <c r="F2172" s="9" t="s">
        <v>15305</v>
      </c>
      <c r="G2172" s="9" t="s">
        <v>15306</v>
      </c>
      <c r="H2172" s="9" t="s">
        <v>15307</v>
      </c>
    </row>
    <row r="2173" spans="1:8" ht="20.100000000000001" customHeight="1">
      <c r="A2173" s="7" t="s">
        <v>15308</v>
      </c>
      <c r="B2173" s="8" t="s">
        <v>15309</v>
      </c>
      <c r="C2173" s="9" t="s">
        <v>15310</v>
      </c>
      <c r="D2173" s="9" t="s">
        <v>15311</v>
      </c>
      <c r="E2173" s="9" t="s">
        <v>15312</v>
      </c>
      <c r="F2173" s="9" t="s">
        <v>15313</v>
      </c>
      <c r="G2173" s="9" t="s">
        <v>14</v>
      </c>
      <c r="H2173" s="9" t="s">
        <v>15314</v>
      </c>
    </row>
    <row r="2174" spans="1:8" ht="20.100000000000001" customHeight="1">
      <c r="A2174" s="7" t="s">
        <v>15315</v>
      </c>
      <c r="B2174" s="8" t="s">
        <v>15316</v>
      </c>
      <c r="C2174" s="9" t="s">
        <v>15317</v>
      </c>
      <c r="D2174" s="9" t="s">
        <v>15318</v>
      </c>
      <c r="E2174" s="9" t="s">
        <v>15319</v>
      </c>
      <c r="F2174" s="9" t="s">
        <v>15320</v>
      </c>
      <c r="G2174" s="9" t="s">
        <v>15321</v>
      </c>
      <c r="H2174" s="9" t="s">
        <v>15322</v>
      </c>
    </row>
    <row r="2175" spans="1:8" ht="20.100000000000001" customHeight="1">
      <c r="A2175" s="7" t="s">
        <v>15323</v>
      </c>
      <c r="B2175" s="8" t="s">
        <v>15324</v>
      </c>
      <c r="C2175" s="9" t="s">
        <v>15325</v>
      </c>
      <c r="D2175" s="9" t="s">
        <v>15326</v>
      </c>
      <c r="E2175" s="9" t="s">
        <v>15327</v>
      </c>
      <c r="F2175" s="9" t="s">
        <v>15328</v>
      </c>
      <c r="G2175" s="9" t="s">
        <v>14</v>
      </c>
      <c r="H2175" s="9" t="s">
        <v>4895</v>
      </c>
    </row>
    <row r="2176" spans="1:8" ht="20.100000000000001" customHeight="1">
      <c r="A2176" s="7" t="s">
        <v>15329</v>
      </c>
      <c r="B2176" s="8" t="s">
        <v>15330</v>
      </c>
      <c r="C2176" s="9" t="s">
        <v>15331</v>
      </c>
      <c r="D2176" s="9" t="s">
        <v>15332</v>
      </c>
      <c r="E2176" s="9" t="s">
        <v>15333</v>
      </c>
      <c r="F2176" s="9" t="s">
        <v>15334</v>
      </c>
      <c r="G2176" s="9" t="s">
        <v>14</v>
      </c>
      <c r="H2176" s="9" t="s">
        <v>1467</v>
      </c>
    </row>
    <row r="2177" spans="1:8" ht="20.100000000000001" customHeight="1">
      <c r="A2177" s="7" t="s">
        <v>15335</v>
      </c>
      <c r="B2177" s="8" t="s">
        <v>15336</v>
      </c>
      <c r="C2177" s="9" t="s">
        <v>15337</v>
      </c>
      <c r="D2177" s="9" t="s">
        <v>15338</v>
      </c>
      <c r="E2177" s="9" t="s">
        <v>15339</v>
      </c>
      <c r="F2177" s="9" t="s">
        <v>15340</v>
      </c>
      <c r="G2177" s="9" t="s">
        <v>15341</v>
      </c>
      <c r="H2177" s="9" t="s">
        <v>15342</v>
      </c>
    </row>
    <row r="2178" spans="1:8" ht="20.100000000000001" customHeight="1">
      <c r="A2178" s="7" t="s">
        <v>15343</v>
      </c>
      <c r="B2178" s="8" t="s">
        <v>15344</v>
      </c>
      <c r="C2178" s="9" t="s">
        <v>15345</v>
      </c>
      <c r="D2178" s="9" t="s">
        <v>15346</v>
      </c>
      <c r="E2178" s="9" t="s">
        <v>15347</v>
      </c>
      <c r="F2178" s="9" t="s">
        <v>15348</v>
      </c>
      <c r="G2178" s="9" t="s">
        <v>14</v>
      </c>
      <c r="H2178" s="9" t="s">
        <v>15349</v>
      </c>
    </row>
    <row r="2179" spans="1:8" ht="20.100000000000001" customHeight="1">
      <c r="A2179" s="7" t="s">
        <v>15350</v>
      </c>
      <c r="B2179" s="8" t="s">
        <v>15351</v>
      </c>
      <c r="C2179" s="9" t="s">
        <v>15352</v>
      </c>
      <c r="D2179" s="9" t="s">
        <v>15353</v>
      </c>
      <c r="E2179" s="9" t="s">
        <v>15354</v>
      </c>
      <c r="F2179" s="9" t="s">
        <v>15355</v>
      </c>
      <c r="G2179" s="9" t="s">
        <v>14</v>
      </c>
      <c r="H2179" s="9" t="s">
        <v>15356</v>
      </c>
    </row>
    <row r="2180" spans="1:8" ht="20.100000000000001" customHeight="1">
      <c r="A2180" s="7" t="s">
        <v>15357</v>
      </c>
      <c r="B2180" s="8" t="s">
        <v>15358</v>
      </c>
      <c r="C2180" s="9" t="s">
        <v>15359</v>
      </c>
      <c r="D2180" s="9" t="s">
        <v>15360</v>
      </c>
      <c r="E2180" s="9" t="s">
        <v>15361</v>
      </c>
      <c r="F2180" s="9" t="s">
        <v>15362</v>
      </c>
      <c r="G2180" s="9" t="s">
        <v>15363</v>
      </c>
      <c r="H2180" s="9" t="s">
        <v>15364</v>
      </c>
    </row>
    <row r="2181" spans="1:8" ht="20.100000000000001" customHeight="1">
      <c r="A2181" s="7" t="s">
        <v>15365</v>
      </c>
      <c r="B2181" s="8" t="s">
        <v>15366</v>
      </c>
      <c r="C2181" s="9" t="s">
        <v>15367</v>
      </c>
      <c r="D2181" s="9" t="s">
        <v>15368</v>
      </c>
      <c r="E2181" s="9" t="s">
        <v>15369</v>
      </c>
      <c r="F2181" s="9" t="s">
        <v>15370</v>
      </c>
      <c r="G2181" s="9" t="s">
        <v>14</v>
      </c>
      <c r="H2181" s="9" t="s">
        <v>15371</v>
      </c>
    </row>
    <row r="2182" spans="1:8" ht="20.100000000000001" customHeight="1">
      <c r="A2182" s="7" t="s">
        <v>15372</v>
      </c>
      <c r="B2182" s="8" t="s">
        <v>15373</v>
      </c>
      <c r="C2182" s="9" t="s">
        <v>15374</v>
      </c>
      <c r="D2182" s="9" t="s">
        <v>15375</v>
      </c>
      <c r="E2182" s="9" t="s">
        <v>15376</v>
      </c>
      <c r="F2182" s="9" t="s">
        <v>15377</v>
      </c>
      <c r="G2182" s="9" t="s">
        <v>14</v>
      </c>
      <c r="H2182" s="9" t="s">
        <v>1009</v>
      </c>
    </row>
    <row r="2183" spans="1:8" ht="20.100000000000001" customHeight="1">
      <c r="A2183" s="7" t="s">
        <v>15378</v>
      </c>
      <c r="B2183" s="8" t="s">
        <v>15379</v>
      </c>
      <c r="C2183" s="9" t="s">
        <v>15380</v>
      </c>
      <c r="D2183" s="9" t="s">
        <v>15381</v>
      </c>
      <c r="E2183" s="9" t="s">
        <v>15382</v>
      </c>
      <c r="F2183" s="9" t="s">
        <v>15383</v>
      </c>
      <c r="G2183" s="9" t="s">
        <v>15384</v>
      </c>
      <c r="H2183" s="9" t="s">
        <v>15385</v>
      </c>
    </row>
    <row r="2184" spans="1:8" ht="20.100000000000001" customHeight="1">
      <c r="A2184" s="7" t="s">
        <v>15386</v>
      </c>
      <c r="B2184" s="8" t="s">
        <v>15387</v>
      </c>
      <c r="C2184" s="9" t="s">
        <v>15388</v>
      </c>
      <c r="D2184" s="9" t="s">
        <v>15389</v>
      </c>
      <c r="E2184" s="9" t="s">
        <v>15390</v>
      </c>
      <c r="F2184" s="9" t="s">
        <v>15391</v>
      </c>
      <c r="G2184" s="9" t="s">
        <v>15306</v>
      </c>
      <c r="H2184" s="9" t="s">
        <v>15307</v>
      </c>
    </row>
    <row r="2185" spans="1:8" ht="20.100000000000001" customHeight="1">
      <c r="A2185" s="7" t="s">
        <v>15392</v>
      </c>
      <c r="B2185" s="8" t="s">
        <v>15393</v>
      </c>
      <c r="C2185" s="9" t="s">
        <v>15394</v>
      </c>
      <c r="D2185" s="9" t="s">
        <v>15395</v>
      </c>
      <c r="E2185" s="9" t="s">
        <v>15396</v>
      </c>
      <c r="F2185" s="9" t="s">
        <v>15397</v>
      </c>
      <c r="G2185" s="9" t="s">
        <v>525</v>
      </c>
      <c r="H2185" s="9" t="s">
        <v>4451</v>
      </c>
    </row>
    <row r="2186" spans="1:8" ht="20.100000000000001" customHeight="1">
      <c r="A2186" s="7" t="s">
        <v>15398</v>
      </c>
      <c r="B2186" s="8" t="s">
        <v>15399</v>
      </c>
      <c r="C2186" s="9" t="s">
        <v>15400</v>
      </c>
      <c r="D2186" s="9" t="s">
        <v>15401</v>
      </c>
      <c r="E2186" s="9" t="s">
        <v>15402</v>
      </c>
      <c r="F2186" s="9" t="s">
        <v>15403</v>
      </c>
      <c r="G2186" s="9" t="s">
        <v>14</v>
      </c>
      <c r="H2186" s="9" t="s">
        <v>7765</v>
      </c>
    </row>
    <row r="2187" spans="1:8" ht="20.100000000000001" customHeight="1">
      <c r="A2187" s="7" t="s">
        <v>15404</v>
      </c>
      <c r="B2187" s="8" t="s">
        <v>15405</v>
      </c>
      <c r="C2187" s="9" t="s">
        <v>15406</v>
      </c>
      <c r="D2187" s="9" t="s">
        <v>15407</v>
      </c>
      <c r="E2187" s="9" t="s">
        <v>15408</v>
      </c>
      <c r="F2187" s="9" t="s">
        <v>15409</v>
      </c>
      <c r="G2187" s="9" t="s">
        <v>14</v>
      </c>
      <c r="H2187" s="9" t="s">
        <v>15410</v>
      </c>
    </row>
    <row r="2188" spans="1:8" ht="20.100000000000001" customHeight="1">
      <c r="A2188" s="7" t="s">
        <v>15411</v>
      </c>
      <c r="B2188" s="8" t="s">
        <v>15412</v>
      </c>
      <c r="C2188" s="9" t="s">
        <v>15413</v>
      </c>
      <c r="D2188" s="9" t="s">
        <v>15414</v>
      </c>
      <c r="E2188" s="9" t="s">
        <v>15415</v>
      </c>
      <c r="F2188" s="9" t="s">
        <v>15416</v>
      </c>
      <c r="G2188" s="9" t="s">
        <v>15417</v>
      </c>
      <c r="H2188" s="9" t="s">
        <v>15418</v>
      </c>
    </row>
    <row r="2189" spans="1:8" ht="20.100000000000001" customHeight="1">
      <c r="A2189" s="7" t="s">
        <v>15419</v>
      </c>
      <c r="B2189" s="8" t="s">
        <v>15420</v>
      </c>
      <c r="C2189" s="9" t="s">
        <v>15421</v>
      </c>
      <c r="D2189" s="9" t="s">
        <v>15422</v>
      </c>
      <c r="E2189" s="9" t="s">
        <v>15423</v>
      </c>
      <c r="F2189" s="9" t="s">
        <v>15424</v>
      </c>
      <c r="G2189" s="9" t="s">
        <v>15425</v>
      </c>
      <c r="H2189" s="9" t="s">
        <v>15426</v>
      </c>
    </row>
    <row r="2190" spans="1:8" ht="20.100000000000001" customHeight="1">
      <c r="A2190" s="7" t="s">
        <v>15427</v>
      </c>
      <c r="B2190" s="8" t="s">
        <v>15428</v>
      </c>
      <c r="C2190" s="9" t="s">
        <v>15429</v>
      </c>
      <c r="D2190" s="9" t="s">
        <v>15430</v>
      </c>
      <c r="E2190" s="9" t="s">
        <v>15431</v>
      </c>
      <c r="F2190" s="9" t="s">
        <v>15432</v>
      </c>
      <c r="G2190" s="9" t="s">
        <v>15433</v>
      </c>
      <c r="H2190" s="9" t="s">
        <v>15434</v>
      </c>
    </row>
    <row r="2191" spans="1:8" ht="20.100000000000001" customHeight="1">
      <c r="A2191" s="7" t="s">
        <v>15435</v>
      </c>
      <c r="B2191" s="8" t="s">
        <v>15436</v>
      </c>
      <c r="C2191" s="9" t="s">
        <v>15437</v>
      </c>
      <c r="D2191" s="9" t="s">
        <v>15438</v>
      </c>
      <c r="E2191" s="9" t="s">
        <v>15439</v>
      </c>
      <c r="F2191" s="9" t="s">
        <v>15440</v>
      </c>
      <c r="G2191" s="9" t="s">
        <v>265</v>
      </c>
      <c r="H2191" s="9" t="s">
        <v>15441</v>
      </c>
    </row>
    <row r="2192" spans="1:8" ht="20.100000000000001" customHeight="1">
      <c r="A2192" s="7" t="s">
        <v>15442</v>
      </c>
      <c r="B2192" s="8" t="s">
        <v>15443</v>
      </c>
      <c r="C2192" s="9" t="s">
        <v>15444</v>
      </c>
      <c r="D2192" s="9" t="s">
        <v>15445</v>
      </c>
      <c r="E2192" s="9" t="s">
        <v>15446</v>
      </c>
      <c r="F2192" s="9" t="s">
        <v>15447</v>
      </c>
      <c r="G2192" s="9" t="s">
        <v>14</v>
      </c>
      <c r="H2192" s="9" t="s">
        <v>6338</v>
      </c>
    </row>
    <row r="2193" spans="1:8" ht="20.100000000000001" customHeight="1">
      <c r="A2193" s="7" t="s">
        <v>15448</v>
      </c>
      <c r="B2193" s="8" t="s">
        <v>15449</v>
      </c>
      <c r="C2193" s="9" t="s">
        <v>15450</v>
      </c>
      <c r="D2193" s="9" t="s">
        <v>15451</v>
      </c>
      <c r="E2193" s="9" t="s">
        <v>15452</v>
      </c>
      <c r="F2193" s="9" t="s">
        <v>15453</v>
      </c>
      <c r="G2193" s="9" t="s">
        <v>14</v>
      </c>
      <c r="H2193" s="9" t="s">
        <v>15454</v>
      </c>
    </row>
    <row r="2194" spans="1:8" ht="20.100000000000001" customHeight="1">
      <c r="A2194" s="7" t="s">
        <v>15455</v>
      </c>
      <c r="B2194" s="8" t="s">
        <v>15456</v>
      </c>
      <c r="C2194" s="9" t="s">
        <v>15457</v>
      </c>
      <c r="D2194" s="9" t="s">
        <v>15458</v>
      </c>
      <c r="E2194" s="9" t="s">
        <v>15459</v>
      </c>
      <c r="F2194" s="9" t="s">
        <v>15460</v>
      </c>
      <c r="G2194" s="9" t="s">
        <v>15461</v>
      </c>
      <c r="H2194" s="9" t="s">
        <v>15462</v>
      </c>
    </row>
    <row r="2195" spans="1:8" ht="20.100000000000001" customHeight="1">
      <c r="A2195" s="7" t="s">
        <v>15463</v>
      </c>
      <c r="B2195" s="8" t="s">
        <v>15464</v>
      </c>
      <c r="C2195" s="9" t="s">
        <v>15465</v>
      </c>
      <c r="D2195" s="9" t="s">
        <v>15466</v>
      </c>
      <c r="E2195" s="9" t="s">
        <v>15467</v>
      </c>
      <c r="F2195" s="9" t="s">
        <v>15468</v>
      </c>
      <c r="G2195" s="9" t="s">
        <v>15469</v>
      </c>
      <c r="H2195" s="9" t="s">
        <v>15470</v>
      </c>
    </row>
    <row r="2196" spans="1:8" ht="20.100000000000001" customHeight="1">
      <c r="A2196" s="7" t="s">
        <v>15471</v>
      </c>
      <c r="B2196" s="8" t="s">
        <v>15472</v>
      </c>
      <c r="C2196" s="9" t="s">
        <v>15473</v>
      </c>
      <c r="D2196" s="9" t="s">
        <v>15474</v>
      </c>
      <c r="E2196" s="9" t="s">
        <v>15475</v>
      </c>
      <c r="F2196" s="9" t="s">
        <v>15476</v>
      </c>
      <c r="G2196" s="9" t="s">
        <v>14</v>
      </c>
      <c r="H2196" s="9" t="s">
        <v>1698</v>
      </c>
    </row>
    <row r="2197" spans="1:8" ht="20.100000000000001" customHeight="1">
      <c r="A2197" s="7" t="s">
        <v>15477</v>
      </c>
      <c r="B2197" s="8" t="s">
        <v>15478</v>
      </c>
      <c r="C2197" s="9" t="s">
        <v>15479</v>
      </c>
      <c r="D2197" s="9" t="s">
        <v>15480</v>
      </c>
      <c r="E2197" s="9" t="s">
        <v>15481</v>
      </c>
      <c r="F2197" s="9" t="s">
        <v>15482</v>
      </c>
      <c r="G2197" s="9" t="s">
        <v>15483</v>
      </c>
      <c r="H2197" s="9" t="s">
        <v>15484</v>
      </c>
    </row>
    <row r="2198" spans="1:8" ht="20.100000000000001" customHeight="1">
      <c r="A2198" s="7" t="s">
        <v>15485</v>
      </c>
      <c r="B2198" s="8" t="s">
        <v>15486</v>
      </c>
      <c r="C2198" s="9" t="s">
        <v>15487</v>
      </c>
      <c r="D2198" s="9" t="s">
        <v>15488</v>
      </c>
      <c r="E2198" s="9" t="s">
        <v>15489</v>
      </c>
      <c r="F2198" s="9" t="s">
        <v>15490</v>
      </c>
      <c r="G2198" s="9" t="s">
        <v>14</v>
      </c>
      <c r="H2198" s="9" t="s">
        <v>2372</v>
      </c>
    </row>
    <row r="2199" spans="1:8" ht="20.100000000000001" customHeight="1">
      <c r="A2199" s="7" t="s">
        <v>15491</v>
      </c>
      <c r="B2199" s="8" t="s">
        <v>15492</v>
      </c>
      <c r="C2199" s="9" t="s">
        <v>15493</v>
      </c>
      <c r="D2199" s="9" t="s">
        <v>15494</v>
      </c>
      <c r="E2199" s="9" t="s">
        <v>15495</v>
      </c>
      <c r="F2199" s="9" t="s">
        <v>15496</v>
      </c>
      <c r="G2199" s="9" t="s">
        <v>12441</v>
      </c>
      <c r="H2199" s="9" t="s">
        <v>15497</v>
      </c>
    </row>
    <row r="2200" spans="1:8" ht="20.100000000000001" customHeight="1">
      <c r="A2200" s="7" t="s">
        <v>15498</v>
      </c>
      <c r="B2200" s="8" t="s">
        <v>15499</v>
      </c>
      <c r="C2200" s="9" t="s">
        <v>15500</v>
      </c>
      <c r="D2200" s="9" t="s">
        <v>15501</v>
      </c>
      <c r="E2200" s="9" t="s">
        <v>15502</v>
      </c>
      <c r="F2200" s="9" t="s">
        <v>15503</v>
      </c>
      <c r="G2200" s="9" t="s">
        <v>14</v>
      </c>
      <c r="H2200" s="9" t="s">
        <v>15504</v>
      </c>
    </row>
    <row r="2201" spans="1:8" ht="20.100000000000001" customHeight="1">
      <c r="A2201" s="7" t="s">
        <v>15505</v>
      </c>
      <c r="B2201" s="8" t="s">
        <v>15506</v>
      </c>
      <c r="C2201" s="9" t="s">
        <v>15507</v>
      </c>
      <c r="D2201" s="9" t="s">
        <v>15508</v>
      </c>
      <c r="E2201" s="9" t="s">
        <v>15509</v>
      </c>
      <c r="F2201" s="9" t="s">
        <v>15510</v>
      </c>
      <c r="G2201" s="9" t="s">
        <v>14</v>
      </c>
      <c r="H2201" s="9" t="s">
        <v>15511</v>
      </c>
    </row>
    <row r="2202" spans="1:8" ht="20.100000000000001" customHeight="1">
      <c r="A2202" s="7" t="s">
        <v>15512</v>
      </c>
      <c r="B2202" s="8" t="s">
        <v>15513</v>
      </c>
      <c r="C2202" s="9" t="s">
        <v>15514</v>
      </c>
      <c r="D2202" s="9" t="s">
        <v>15515</v>
      </c>
      <c r="E2202" s="9" t="s">
        <v>15516</v>
      </c>
      <c r="F2202" s="9" t="s">
        <v>15517</v>
      </c>
      <c r="G2202" s="9" t="s">
        <v>14</v>
      </c>
      <c r="H2202" s="9" t="s">
        <v>15518</v>
      </c>
    </row>
    <row r="2203" spans="1:8" ht="20.100000000000001" customHeight="1">
      <c r="A2203" s="7" t="s">
        <v>15519</v>
      </c>
      <c r="B2203" s="8" t="s">
        <v>15520</v>
      </c>
      <c r="C2203" s="9" t="s">
        <v>15521</v>
      </c>
      <c r="D2203" s="9" t="s">
        <v>15522</v>
      </c>
      <c r="E2203" s="9" t="s">
        <v>15523</v>
      </c>
      <c r="F2203" s="9" t="s">
        <v>15524</v>
      </c>
      <c r="G2203" s="9" t="s">
        <v>15525</v>
      </c>
      <c r="H2203" s="9" t="s">
        <v>15526</v>
      </c>
    </row>
    <row r="2204" spans="1:8" ht="20.100000000000001" customHeight="1">
      <c r="A2204" s="7" t="s">
        <v>15527</v>
      </c>
      <c r="B2204" s="8" t="s">
        <v>15528</v>
      </c>
      <c r="C2204" s="9" t="s">
        <v>15529</v>
      </c>
      <c r="D2204" s="9" t="s">
        <v>15530</v>
      </c>
      <c r="E2204" s="9" t="s">
        <v>15531</v>
      </c>
      <c r="F2204" s="9" t="s">
        <v>15532</v>
      </c>
      <c r="G2204" s="9" t="s">
        <v>2874</v>
      </c>
      <c r="H2204" s="9" t="s">
        <v>2875</v>
      </c>
    </row>
    <row r="2205" spans="1:8" ht="20.100000000000001" customHeight="1">
      <c r="A2205" s="7" t="s">
        <v>15533</v>
      </c>
      <c r="B2205" s="8" t="s">
        <v>15534</v>
      </c>
      <c r="C2205" s="9" t="s">
        <v>15535</v>
      </c>
      <c r="D2205" s="9" t="s">
        <v>15536</v>
      </c>
      <c r="E2205" s="9" t="s">
        <v>15537</v>
      </c>
      <c r="F2205" s="9" t="s">
        <v>15538</v>
      </c>
      <c r="G2205" s="9" t="s">
        <v>14</v>
      </c>
      <c r="H2205" s="9" t="s">
        <v>15539</v>
      </c>
    </row>
    <row r="2206" spans="1:8" ht="20.100000000000001" customHeight="1">
      <c r="A2206" s="7" t="s">
        <v>15540</v>
      </c>
      <c r="B2206" s="8" t="s">
        <v>15541</v>
      </c>
      <c r="C2206" s="9" t="s">
        <v>15542</v>
      </c>
      <c r="D2206" s="9" t="s">
        <v>15543</v>
      </c>
      <c r="E2206" s="9" t="s">
        <v>15544</v>
      </c>
      <c r="F2206" s="9" t="s">
        <v>15545</v>
      </c>
      <c r="G2206" s="9" t="s">
        <v>14</v>
      </c>
      <c r="H2206" s="9" t="s">
        <v>15546</v>
      </c>
    </row>
    <row r="2207" spans="1:8" ht="20.100000000000001" customHeight="1">
      <c r="A2207" s="7" t="s">
        <v>15547</v>
      </c>
      <c r="B2207" s="8" t="s">
        <v>15548</v>
      </c>
      <c r="C2207" s="9" t="s">
        <v>15549</v>
      </c>
      <c r="D2207" s="9" t="s">
        <v>15550</v>
      </c>
      <c r="E2207" s="9" t="s">
        <v>15551</v>
      </c>
      <c r="F2207" s="9" t="s">
        <v>15552</v>
      </c>
      <c r="G2207" s="9" t="s">
        <v>14</v>
      </c>
      <c r="H2207" s="9" t="s">
        <v>15553</v>
      </c>
    </row>
    <row r="2208" spans="1:8" ht="20.100000000000001" customHeight="1">
      <c r="A2208" s="7" t="s">
        <v>15554</v>
      </c>
      <c r="B2208" s="8" t="s">
        <v>15555</v>
      </c>
      <c r="C2208" s="9" t="s">
        <v>15556</v>
      </c>
      <c r="D2208" s="9" t="s">
        <v>15557</v>
      </c>
      <c r="E2208" s="9" t="s">
        <v>15558</v>
      </c>
      <c r="F2208" s="9" t="s">
        <v>15559</v>
      </c>
      <c r="G2208" s="9" t="s">
        <v>15560</v>
      </c>
      <c r="H2208" s="9" t="s">
        <v>15561</v>
      </c>
    </row>
    <row r="2209" spans="1:8" ht="20.100000000000001" customHeight="1">
      <c r="A2209" s="7" t="s">
        <v>15562</v>
      </c>
      <c r="B2209" s="8" t="s">
        <v>15563</v>
      </c>
      <c r="C2209" s="9" t="s">
        <v>15564</v>
      </c>
      <c r="D2209" s="9" t="s">
        <v>15565</v>
      </c>
      <c r="E2209" s="9" t="s">
        <v>15566</v>
      </c>
      <c r="F2209" s="9" t="s">
        <v>15567</v>
      </c>
      <c r="G2209" s="9" t="s">
        <v>15568</v>
      </c>
      <c r="H2209" s="9" t="s">
        <v>1841</v>
      </c>
    </row>
    <row r="2210" spans="1:8" ht="20.100000000000001" customHeight="1">
      <c r="A2210" s="7" t="s">
        <v>15569</v>
      </c>
      <c r="B2210" s="8" t="s">
        <v>15570</v>
      </c>
      <c r="C2210" s="9" t="s">
        <v>15571</v>
      </c>
      <c r="D2210" s="9" t="s">
        <v>15572</v>
      </c>
      <c r="E2210" s="9" t="s">
        <v>15573</v>
      </c>
      <c r="F2210" s="9" t="s">
        <v>15574</v>
      </c>
      <c r="G2210" s="9" t="s">
        <v>3562</v>
      </c>
      <c r="H2210" s="9" t="s">
        <v>15575</v>
      </c>
    </row>
    <row r="2211" spans="1:8" ht="20.100000000000001" customHeight="1">
      <c r="A2211" s="7" t="s">
        <v>15576</v>
      </c>
      <c r="B2211" s="8" t="s">
        <v>15577</v>
      </c>
      <c r="C2211" s="9" t="s">
        <v>15578</v>
      </c>
      <c r="D2211" s="9" t="s">
        <v>15579</v>
      </c>
      <c r="E2211" s="9" t="s">
        <v>15580</v>
      </c>
      <c r="F2211" s="9" t="s">
        <v>15581</v>
      </c>
      <c r="G2211" s="9" t="s">
        <v>15582</v>
      </c>
      <c r="H2211" s="9" t="s">
        <v>4012</v>
      </c>
    </row>
    <row r="2212" spans="1:8" ht="20.100000000000001" customHeight="1">
      <c r="A2212" s="7" t="s">
        <v>15583</v>
      </c>
      <c r="B2212" s="8" t="s">
        <v>15584</v>
      </c>
      <c r="C2212" s="9" t="s">
        <v>15585</v>
      </c>
      <c r="D2212" s="9" t="s">
        <v>15586</v>
      </c>
      <c r="E2212" s="9" t="s">
        <v>15587</v>
      </c>
      <c r="F2212" s="9" t="s">
        <v>15588</v>
      </c>
      <c r="G2212" s="9" t="s">
        <v>15589</v>
      </c>
      <c r="H2212" s="9" t="s">
        <v>340</v>
      </c>
    </row>
    <row r="2213" spans="1:8" ht="20.100000000000001" customHeight="1">
      <c r="A2213" s="7" t="s">
        <v>15590</v>
      </c>
      <c r="B2213" s="8" t="s">
        <v>15591</v>
      </c>
      <c r="C2213" s="9" t="s">
        <v>15592</v>
      </c>
      <c r="D2213" s="9" t="s">
        <v>15593</v>
      </c>
      <c r="E2213" s="9" t="s">
        <v>15594</v>
      </c>
      <c r="F2213" s="9" t="s">
        <v>15595</v>
      </c>
      <c r="G2213" s="9" t="s">
        <v>14</v>
      </c>
      <c r="H2213" s="9" t="s">
        <v>9585</v>
      </c>
    </row>
    <row r="2214" spans="1:8" ht="20.100000000000001" customHeight="1">
      <c r="A2214" s="7" t="s">
        <v>15596</v>
      </c>
      <c r="B2214" s="8" t="s">
        <v>15597</v>
      </c>
      <c r="C2214" s="9" t="s">
        <v>15598</v>
      </c>
      <c r="D2214" s="9" t="s">
        <v>15599</v>
      </c>
      <c r="E2214" s="9" t="s">
        <v>15600</v>
      </c>
      <c r="F2214" s="9" t="s">
        <v>15601</v>
      </c>
      <c r="G2214" s="9" t="s">
        <v>6648</v>
      </c>
      <c r="H2214" s="9" t="s">
        <v>2487</v>
      </c>
    </row>
    <row r="2215" spans="1:8" ht="20.100000000000001" customHeight="1">
      <c r="A2215" s="7" t="s">
        <v>15602</v>
      </c>
      <c r="B2215" s="8" t="s">
        <v>15603</v>
      </c>
      <c r="C2215" s="9" t="s">
        <v>15604</v>
      </c>
      <c r="D2215" s="9" t="s">
        <v>15605</v>
      </c>
      <c r="E2215" s="9" t="s">
        <v>15606</v>
      </c>
      <c r="F2215" s="9" t="s">
        <v>15607</v>
      </c>
      <c r="G2215" s="9" t="s">
        <v>14</v>
      </c>
      <c r="H2215" s="9" t="s">
        <v>9531</v>
      </c>
    </row>
    <row r="2216" spans="1:8" ht="20.100000000000001" customHeight="1">
      <c r="A2216" s="7" t="s">
        <v>15608</v>
      </c>
      <c r="B2216" s="8" t="s">
        <v>15609</v>
      </c>
      <c r="C2216" s="9" t="s">
        <v>15610</v>
      </c>
      <c r="D2216" s="9" t="s">
        <v>15611</v>
      </c>
      <c r="E2216" s="9" t="s">
        <v>15612</v>
      </c>
      <c r="F2216" s="9" t="s">
        <v>15613</v>
      </c>
      <c r="G2216" s="9" t="s">
        <v>15614</v>
      </c>
      <c r="H2216" s="9" t="s">
        <v>10911</v>
      </c>
    </row>
    <row r="2217" spans="1:8" ht="20.100000000000001" customHeight="1">
      <c r="A2217" s="7" t="s">
        <v>15615</v>
      </c>
      <c r="B2217" s="8" t="s">
        <v>15616</v>
      </c>
      <c r="C2217" s="9" t="s">
        <v>15617</v>
      </c>
      <c r="D2217" s="9" t="s">
        <v>15618</v>
      </c>
      <c r="E2217" s="9" t="s">
        <v>15619</v>
      </c>
      <c r="F2217" s="9" t="s">
        <v>15620</v>
      </c>
      <c r="G2217" s="9" t="s">
        <v>14</v>
      </c>
      <c r="H2217" s="9" t="s">
        <v>6655</v>
      </c>
    </row>
    <row r="2218" spans="1:8" ht="20.100000000000001" customHeight="1">
      <c r="A2218" s="7" t="s">
        <v>15621</v>
      </c>
      <c r="B2218" s="8" t="s">
        <v>15622</v>
      </c>
      <c r="C2218" s="9" t="s">
        <v>15623</v>
      </c>
      <c r="D2218" s="9" t="s">
        <v>15624</v>
      </c>
      <c r="E2218" s="9" t="s">
        <v>15625</v>
      </c>
      <c r="F2218" s="9" t="s">
        <v>15626</v>
      </c>
      <c r="G2218" s="9" t="s">
        <v>14</v>
      </c>
      <c r="H2218" s="9" t="s">
        <v>15627</v>
      </c>
    </row>
    <row r="2219" spans="1:8" ht="20.100000000000001" customHeight="1">
      <c r="A2219" s="7" t="s">
        <v>15628</v>
      </c>
      <c r="B2219" s="8" t="s">
        <v>15629</v>
      </c>
      <c r="C2219" s="9" t="s">
        <v>15630</v>
      </c>
      <c r="D2219" s="9" t="s">
        <v>15631</v>
      </c>
      <c r="E2219" s="9" t="s">
        <v>15632</v>
      </c>
      <c r="F2219" s="9" t="s">
        <v>15633</v>
      </c>
      <c r="G2219" s="9" t="s">
        <v>15634</v>
      </c>
      <c r="H2219" s="9" t="s">
        <v>14098</v>
      </c>
    </row>
    <row r="2220" spans="1:8" ht="20.100000000000001" customHeight="1">
      <c r="A2220" s="7" t="s">
        <v>15635</v>
      </c>
      <c r="B2220" s="8" t="s">
        <v>15636</v>
      </c>
      <c r="C2220" s="9" t="s">
        <v>15637</v>
      </c>
      <c r="D2220" s="9" t="s">
        <v>15638</v>
      </c>
      <c r="E2220" s="9" t="s">
        <v>15639</v>
      </c>
      <c r="F2220" s="9" t="s">
        <v>15640</v>
      </c>
      <c r="G2220" s="9" t="s">
        <v>14</v>
      </c>
      <c r="H2220" s="9" t="s">
        <v>1232</v>
      </c>
    </row>
    <row r="2221" spans="1:8" ht="20.100000000000001" customHeight="1">
      <c r="A2221" s="7" t="s">
        <v>15641</v>
      </c>
      <c r="B2221" s="8" t="s">
        <v>15642</v>
      </c>
      <c r="C2221" s="9" t="s">
        <v>15643</v>
      </c>
      <c r="D2221" s="9" t="s">
        <v>15644</v>
      </c>
      <c r="E2221" s="9" t="s">
        <v>15645</v>
      </c>
      <c r="F2221" s="9" t="s">
        <v>15646</v>
      </c>
      <c r="G2221" s="9" t="s">
        <v>14</v>
      </c>
      <c r="H2221" s="9" t="s">
        <v>13422</v>
      </c>
    </row>
    <row r="2222" spans="1:8" ht="20.100000000000001" customHeight="1">
      <c r="A2222" s="7" t="s">
        <v>15647</v>
      </c>
      <c r="B2222" s="8" t="s">
        <v>15648</v>
      </c>
      <c r="C2222" s="9" t="s">
        <v>15649</v>
      </c>
      <c r="D2222" s="9" t="s">
        <v>15650</v>
      </c>
      <c r="E2222" s="9" t="s">
        <v>15651</v>
      </c>
      <c r="F2222" s="9" t="s">
        <v>15652</v>
      </c>
      <c r="G2222" s="9" t="s">
        <v>14</v>
      </c>
      <c r="H2222" s="9" t="s">
        <v>15653</v>
      </c>
    </row>
    <row r="2223" spans="1:8" ht="20.100000000000001" customHeight="1">
      <c r="A2223" s="7" t="s">
        <v>15654</v>
      </c>
      <c r="B2223" s="8" t="s">
        <v>15655</v>
      </c>
      <c r="C2223" s="9" t="s">
        <v>15656</v>
      </c>
      <c r="D2223" s="9" t="s">
        <v>15657</v>
      </c>
      <c r="E2223" s="9" t="s">
        <v>15658</v>
      </c>
      <c r="F2223" s="9" t="s">
        <v>15659</v>
      </c>
      <c r="G2223" s="9" t="s">
        <v>14</v>
      </c>
      <c r="H2223" s="9" t="s">
        <v>7408</v>
      </c>
    </row>
    <row r="2224" spans="1:8" ht="20.100000000000001" customHeight="1">
      <c r="A2224" s="7" t="s">
        <v>15660</v>
      </c>
      <c r="B2224" s="8" t="s">
        <v>15661</v>
      </c>
      <c r="C2224" s="9" t="s">
        <v>15662</v>
      </c>
      <c r="D2224" s="9" t="s">
        <v>15663</v>
      </c>
      <c r="E2224" s="9" t="s">
        <v>15664</v>
      </c>
      <c r="F2224" s="9" t="s">
        <v>15665</v>
      </c>
      <c r="G2224" s="9" t="s">
        <v>14</v>
      </c>
      <c r="H2224" s="9" t="s">
        <v>15666</v>
      </c>
    </row>
    <row r="2225" spans="1:8" ht="20.100000000000001" customHeight="1">
      <c r="A2225" s="7" t="s">
        <v>15667</v>
      </c>
      <c r="B2225" s="8" t="s">
        <v>15668</v>
      </c>
      <c r="C2225" s="9" t="s">
        <v>15669</v>
      </c>
      <c r="D2225" s="9" t="s">
        <v>15670</v>
      </c>
      <c r="E2225" s="9" t="s">
        <v>15671</v>
      </c>
      <c r="F2225" s="9" t="s">
        <v>15672</v>
      </c>
      <c r="G2225" s="9" t="s">
        <v>2215</v>
      </c>
      <c r="H2225" s="9" t="s">
        <v>2216</v>
      </c>
    </row>
    <row r="2226" spans="1:8" ht="20.100000000000001" customHeight="1">
      <c r="A2226" s="7" t="s">
        <v>15673</v>
      </c>
      <c r="B2226" s="8" t="s">
        <v>15674</v>
      </c>
      <c r="C2226" s="9" t="s">
        <v>15675</v>
      </c>
      <c r="D2226" s="9" t="s">
        <v>15676</v>
      </c>
      <c r="E2226" s="9" t="s">
        <v>15677</v>
      </c>
      <c r="F2226" s="9" t="s">
        <v>15678</v>
      </c>
      <c r="G2226" s="9" t="s">
        <v>15679</v>
      </c>
      <c r="H2226" s="9" t="s">
        <v>15680</v>
      </c>
    </row>
    <row r="2227" spans="1:8" ht="20.100000000000001" customHeight="1">
      <c r="A2227" s="7" t="s">
        <v>15681</v>
      </c>
      <c r="B2227" s="8" t="s">
        <v>15682</v>
      </c>
      <c r="C2227" s="9" t="s">
        <v>15683</v>
      </c>
      <c r="D2227" s="9" t="s">
        <v>15684</v>
      </c>
      <c r="E2227" s="9" t="s">
        <v>15685</v>
      </c>
      <c r="F2227" s="9" t="s">
        <v>15686</v>
      </c>
      <c r="G2227" s="9" t="s">
        <v>15687</v>
      </c>
      <c r="H2227" s="9" t="s">
        <v>14306</v>
      </c>
    </row>
    <row r="2228" spans="1:8" ht="20.100000000000001" customHeight="1">
      <c r="A2228" s="7" t="s">
        <v>15688</v>
      </c>
      <c r="B2228" s="8" t="s">
        <v>15689</v>
      </c>
      <c r="C2228" s="9" t="s">
        <v>15690</v>
      </c>
      <c r="D2228" s="9" t="s">
        <v>15691</v>
      </c>
      <c r="E2228" s="9" t="s">
        <v>15692</v>
      </c>
      <c r="F2228" s="9" t="s">
        <v>15693</v>
      </c>
      <c r="G2228" s="9" t="s">
        <v>15694</v>
      </c>
      <c r="H2228" s="9" t="s">
        <v>15695</v>
      </c>
    </row>
    <row r="2229" spans="1:8" ht="20.100000000000001" customHeight="1">
      <c r="A2229" s="7" t="s">
        <v>15696</v>
      </c>
      <c r="B2229" s="8" t="s">
        <v>15697</v>
      </c>
      <c r="C2229" s="9" t="s">
        <v>15698</v>
      </c>
      <c r="D2229" s="9" t="s">
        <v>15699</v>
      </c>
      <c r="E2229" s="9" t="s">
        <v>15700</v>
      </c>
      <c r="F2229" s="9" t="s">
        <v>15701</v>
      </c>
      <c r="G2229" s="9" t="s">
        <v>4479</v>
      </c>
      <c r="H2229" s="9" t="s">
        <v>4480</v>
      </c>
    </row>
    <row r="2230" spans="1:8" ht="20.100000000000001" customHeight="1">
      <c r="A2230" s="7" t="s">
        <v>15702</v>
      </c>
      <c r="B2230" s="8" t="s">
        <v>15703</v>
      </c>
      <c r="C2230" s="9" t="s">
        <v>15704</v>
      </c>
      <c r="D2230" s="9" t="s">
        <v>15705</v>
      </c>
      <c r="E2230" s="9" t="s">
        <v>15706</v>
      </c>
      <c r="F2230" s="9" t="s">
        <v>15707</v>
      </c>
      <c r="G2230" s="9" t="s">
        <v>10778</v>
      </c>
      <c r="H2230" s="9" t="s">
        <v>8188</v>
      </c>
    </row>
    <row r="2231" spans="1:8" ht="20.100000000000001" customHeight="1">
      <c r="A2231" s="7" t="s">
        <v>15708</v>
      </c>
      <c r="B2231" s="8" t="s">
        <v>15709</v>
      </c>
      <c r="C2231" s="9" t="s">
        <v>15710</v>
      </c>
      <c r="D2231" s="9" t="s">
        <v>15711</v>
      </c>
      <c r="E2231" s="9" t="s">
        <v>15712</v>
      </c>
      <c r="F2231" s="9" t="s">
        <v>15713</v>
      </c>
      <c r="G2231" s="9" t="s">
        <v>15714</v>
      </c>
      <c r="H2231" s="9" t="s">
        <v>6668</v>
      </c>
    </row>
    <row r="2232" spans="1:8" ht="20.100000000000001" customHeight="1">
      <c r="A2232" s="7" t="s">
        <v>15715</v>
      </c>
      <c r="B2232" s="8" t="s">
        <v>15716</v>
      </c>
      <c r="C2232" s="9" t="s">
        <v>15717</v>
      </c>
      <c r="D2232" s="9" t="s">
        <v>15718</v>
      </c>
      <c r="E2232" s="9" t="s">
        <v>15719</v>
      </c>
      <c r="F2232" s="9" t="s">
        <v>15720</v>
      </c>
      <c r="G2232" s="9" t="s">
        <v>15721</v>
      </c>
      <c r="H2232" s="9" t="s">
        <v>1654</v>
      </c>
    </row>
    <row r="2233" spans="1:8" ht="20.100000000000001" customHeight="1">
      <c r="A2233" s="7" t="s">
        <v>15722</v>
      </c>
      <c r="B2233" s="8" t="s">
        <v>15723</v>
      </c>
      <c r="C2233" s="9" t="s">
        <v>15724</v>
      </c>
      <c r="D2233" s="9" t="s">
        <v>15725</v>
      </c>
      <c r="E2233" s="9" t="s">
        <v>15726</v>
      </c>
      <c r="F2233" s="9" t="s">
        <v>15727</v>
      </c>
      <c r="G2233" s="9" t="s">
        <v>14</v>
      </c>
      <c r="H2233" s="9" t="s">
        <v>15728</v>
      </c>
    </row>
    <row r="2234" spans="1:8" ht="20.100000000000001" customHeight="1">
      <c r="A2234" s="7" t="s">
        <v>15729</v>
      </c>
      <c r="B2234" s="8" t="s">
        <v>15730</v>
      </c>
      <c r="C2234" s="9" t="s">
        <v>15731</v>
      </c>
      <c r="D2234" s="9" t="s">
        <v>15732</v>
      </c>
      <c r="E2234" s="9" t="s">
        <v>15733</v>
      </c>
      <c r="F2234" s="9" t="s">
        <v>15734</v>
      </c>
      <c r="G2234" s="9" t="s">
        <v>15735</v>
      </c>
      <c r="H2234" s="9" t="s">
        <v>13250</v>
      </c>
    </row>
    <row r="2235" spans="1:8" ht="20.100000000000001" customHeight="1">
      <c r="A2235" s="7" t="s">
        <v>15736</v>
      </c>
      <c r="B2235" s="8" t="s">
        <v>15737</v>
      </c>
      <c r="C2235" s="9" t="s">
        <v>15738</v>
      </c>
      <c r="D2235" s="9" t="s">
        <v>15739</v>
      </c>
      <c r="E2235" s="9" t="s">
        <v>15740</v>
      </c>
      <c r="F2235" s="9" t="s">
        <v>15741</v>
      </c>
      <c r="G2235" s="9" t="s">
        <v>15742</v>
      </c>
      <c r="H2235" s="9" t="s">
        <v>15743</v>
      </c>
    </row>
    <row r="2236" spans="1:8" ht="20.100000000000001" customHeight="1">
      <c r="A2236" s="7" t="s">
        <v>15744</v>
      </c>
      <c r="B2236" s="8" t="s">
        <v>15745</v>
      </c>
      <c r="C2236" s="9" t="s">
        <v>15746</v>
      </c>
      <c r="D2236" s="9" t="s">
        <v>15747</v>
      </c>
      <c r="E2236" s="9" t="s">
        <v>15748</v>
      </c>
      <c r="F2236" s="9" t="s">
        <v>15749</v>
      </c>
      <c r="G2236" s="9" t="s">
        <v>37</v>
      </c>
      <c r="H2236" s="9" t="s">
        <v>15750</v>
      </c>
    </row>
    <row r="2237" spans="1:8" ht="20.100000000000001" customHeight="1">
      <c r="A2237" s="7" t="s">
        <v>15751</v>
      </c>
      <c r="B2237" s="8" t="s">
        <v>15752</v>
      </c>
      <c r="C2237" s="9" t="s">
        <v>15753</v>
      </c>
      <c r="D2237" s="9" t="s">
        <v>15754</v>
      </c>
      <c r="E2237" s="9" t="s">
        <v>15755</v>
      </c>
      <c r="F2237" s="9" t="s">
        <v>15756</v>
      </c>
      <c r="G2237" s="9" t="s">
        <v>4634</v>
      </c>
      <c r="H2237" s="9" t="s">
        <v>4553</v>
      </c>
    </row>
    <row r="2238" spans="1:8" ht="20.100000000000001" customHeight="1">
      <c r="A2238" s="7" t="s">
        <v>15757</v>
      </c>
      <c r="B2238" s="8" t="s">
        <v>15758</v>
      </c>
      <c r="C2238" s="9" t="s">
        <v>15759</v>
      </c>
      <c r="D2238" s="9" t="s">
        <v>15760</v>
      </c>
      <c r="E2238" s="9" t="s">
        <v>15761</v>
      </c>
      <c r="F2238" s="9" t="s">
        <v>15762</v>
      </c>
      <c r="G2238" s="9" t="s">
        <v>15763</v>
      </c>
      <c r="H2238" s="9" t="s">
        <v>15764</v>
      </c>
    </row>
    <row r="2239" spans="1:8" ht="20.100000000000001" customHeight="1">
      <c r="A2239" s="7" t="s">
        <v>15765</v>
      </c>
      <c r="B2239" s="8" t="s">
        <v>15766</v>
      </c>
      <c r="C2239" s="9" t="s">
        <v>15767</v>
      </c>
      <c r="D2239" s="9" t="s">
        <v>15768</v>
      </c>
      <c r="E2239" s="9" t="s">
        <v>15769</v>
      </c>
      <c r="F2239" s="9" t="s">
        <v>15770</v>
      </c>
      <c r="G2239" s="9" t="s">
        <v>14</v>
      </c>
      <c r="H2239" s="9" t="s">
        <v>1153</v>
      </c>
    </row>
    <row r="2240" spans="1:8" ht="20.100000000000001" customHeight="1">
      <c r="A2240" s="7" t="s">
        <v>15771</v>
      </c>
      <c r="B2240" s="8" t="s">
        <v>15772</v>
      </c>
      <c r="C2240" s="9" t="s">
        <v>15773</v>
      </c>
      <c r="D2240" s="9" t="s">
        <v>15774</v>
      </c>
      <c r="E2240" s="9" t="s">
        <v>15775</v>
      </c>
      <c r="F2240" s="9" t="s">
        <v>15776</v>
      </c>
      <c r="G2240" s="9" t="s">
        <v>15777</v>
      </c>
      <c r="H2240" s="9" t="s">
        <v>15778</v>
      </c>
    </row>
    <row r="2241" spans="1:8" ht="20.100000000000001" customHeight="1">
      <c r="A2241" s="7" t="s">
        <v>15779</v>
      </c>
      <c r="B2241" s="8" t="s">
        <v>15780</v>
      </c>
      <c r="C2241" s="9" t="s">
        <v>15781</v>
      </c>
      <c r="D2241" s="9" t="s">
        <v>15782</v>
      </c>
      <c r="E2241" s="9" t="s">
        <v>15783</v>
      </c>
      <c r="F2241" s="9" t="s">
        <v>15784</v>
      </c>
      <c r="G2241" s="9" t="s">
        <v>15785</v>
      </c>
      <c r="H2241" s="9" t="s">
        <v>1482</v>
      </c>
    </row>
    <row r="2242" spans="1:8" ht="20.100000000000001" customHeight="1">
      <c r="A2242" s="7" t="s">
        <v>15786</v>
      </c>
      <c r="B2242" s="8" t="s">
        <v>15787</v>
      </c>
      <c r="C2242" s="9" t="s">
        <v>15788</v>
      </c>
      <c r="D2242" s="9" t="s">
        <v>15789</v>
      </c>
      <c r="E2242" s="9" t="s">
        <v>15790</v>
      </c>
      <c r="F2242" s="9" t="s">
        <v>15791</v>
      </c>
      <c r="G2242" s="9" t="s">
        <v>14</v>
      </c>
      <c r="H2242" s="9" t="s">
        <v>1371</v>
      </c>
    </row>
    <row r="2243" spans="1:8" ht="20.100000000000001" customHeight="1">
      <c r="A2243" s="7" t="s">
        <v>15792</v>
      </c>
      <c r="B2243" s="8" t="s">
        <v>15793</v>
      </c>
      <c r="C2243" s="9" t="s">
        <v>15794</v>
      </c>
      <c r="D2243" s="9" t="s">
        <v>15795</v>
      </c>
      <c r="E2243" s="9" t="s">
        <v>15796</v>
      </c>
      <c r="F2243" s="9" t="s">
        <v>15797</v>
      </c>
      <c r="G2243" s="9" t="s">
        <v>14</v>
      </c>
      <c r="H2243" s="9" t="s">
        <v>9681</v>
      </c>
    </row>
    <row r="2244" spans="1:8" ht="20.100000000000001" customHeight="1">
      <c r="A2244" s="7" t="s">
        <v>15798</v>
      </c>
      <c r="B2244" s="8" t="s">
        <v>15799</v>
      </c>
      <c r="C2244" s="9" t="s">
        <v>15800</v>
      </c>
      <c r="D2244" s="9" t="s">
        <v>15801</v>
      </c>
      <c r="E2244" s="9" t="s">
        <v>15802</v>
      </c>
      <c r="F2244" s="9" t="s">
        <v>15803</v>
      </c>
      <c r="G2244" s="9" t="s">
        <v>14</v>
      </c>
      <c r="H2244" s="9" t="s">
        <v>15804</v>
      </c>
    </row>
    <row r="2245" spans="1:8" ht="20.100000000000001" customHeight="1">
      <c r="A2245" s="7" t="s">
        <v>15805</v>
      </c>
      <c r="B2245" s="8" t="s">
        <v>15806</v>
      </c>
      <c r="C2245" s="9" t="s">
        <v>15807</v>
      </c>
      <c r="D2245" s="9" t="s">
        <v>15808</v>
      </c>
      <c r="E2245" s="9" t="s">
        <v>15809</v>
      </c>
      <c r="F2245" s="9" t="s">
        <v>15810</v>
      </c>
      <c r="G2245" s="9" t="s">
        <v>4589</v>
      </c>
      <c r="H2245" s="9" t="s">
        <v>15811</v>
      </c>
    </row>
    <row r="2246" spans="1:8" ht="20.100000000000001" customHeight="1">
      <c r="A2246" s="7" t="s">
        <v>15812</v>
      </c>
      <c r="B2246" s="8" t="s">
        <v>15813</v>
      </c>
      <c r="C2246" s="9" t="s">
        <v>15814</v>
      </c>
      <c r="D2246" s="9" t="s">
        <v>15815</v>
      </c>
      <c r="E2246" s="9" t="s">
        <v>15816</v>
      </c>
      <c r="F2246" s="9" t="s">
        <v>15817</v>
      </c>
      <c r="G2246" s="9" t="s">
        <v>15818</v>
      </c>
      <c r="H2246" s="9" t="s">
        <v>15819</v>
      </c>
    </row>
    <row r="2247" spans="1:8" ht="20.100000000000001" customHeight="1">
      <c r="A2247" s="7" t="s">
        <v>15820</v>
      </c>
      <c r="B2247" s="8" t="s">
        <v>15821</v>
      </c>
      <c r="C2247" s="9" t="s">
        <v>15822</v>
      </c>
      <c r="D2247" s="9" t="s">
        <v>15823</v>
      </c>
      <c r="E2247" s="9" t="s">
        <v>15824</v>
      </c>
      <c r="F2247" s="9" t="s">
        <v>15825</v>
      </c>
      <c r="G2247" s="9" t="s">
        <v>14</v>
      </c>
      <c r="H2247" s="9" t="s">
        <v>258</v>
      </c>
    </row>
    <row r="2248" spans="1:8" ht="20.100000000000001" customHeight="1">
      <c r="A2248" s="7" t="s">
        <v>15826</v>
      </c>
      <c r="B2248" s="8" t="s">
        <v>15827</v>
      </c>
      <c r="C2248" s="9" t="s">
        <v>15828</v>
      </c>
      <c r="D2248" s="9" t="s">
        <v>15829</v>
      </c>
      <c r="E2248" s="9" t="s">
        <v>15830</v>
      </c>
      <c r="F2248" s="9" t="s">
        <v>15831</v>
      </c>
      <c r="G2248" s="9" t="s">
        <v>14</v>
      </c>
      <c r="H2248" s="9" t="s">
        <v>15832</v>
      </c>
    </row>
    <row r="2249" spans="1:8" ht="20.100000000000001" customHeight="1">
      <c r="A2249" s="7" t="s">
        <v>15833</v>
      </c>
      <c r="B2249" s="8" t="s">
        <v>15834</v>
      </c>
      <c r="C2249" s="9" t="s">
        <v>15835</v>
      </c>
      <c r="D2249" s="9" t="s">
        <v>15836</v>
      </c>
      <c r="E2249" s="9" t="s">
        <v>15837</v>
      </c>
      <c r="F2249" s="9" t="s">
        <v>15838</v>
      </c>
      <c r="G2249" s="9" t="s">
        <v>15839</v>
      </c>
      <c r="H2249" s="9" t="s">
        <v>3110</v>
      </c>
    </row>
    <row r="2250" spans="1:8" ht="20.100000000000001" customHeight="1">
      <c r="A2250" s="7" t="s">
        <v>15840</v>
      </c>
      <c r="B2250" s="8" t="s">
        <v>15841</v>
      </c>
      <c r="C2250" s="9" t="s">
        <v>15842</v>
      </c>
      <c r="D2250" s="9" t="s">
        <v>15843</v>
      </c>
      <c r="E2250" s="9" t="s">
        <v>15844</v>
      </c>
      <c r="F2250" s="9" t="s">
        <v>15845</v>
      </c>
      <c r="G2250" s="9" t="s">
        <v>14</v>
      </c>
      <c r="H2250" s="9" t="s">
        <v>4700</v>
      </c>
    </row>
    <row r="2251" spans="1:8" ht="20.100000000000001" customHeight="1">
      <c r="A2251" s="7" t="s">
        <v>15846</v>
      </c>
      <c r="B2251" s="8" t="s">
        <v>15847</v>
      </c>
      <c r="C2251" s="9" t="s">
        <v>15848</v>
      </c>
      <c r="D2251" s="9" t="s">
        <v>15849</v>
      </c>
      <c r="E2251" s="9" t="s">
        <v>15850</v>
      </c>
      <c r="F2251" s="9" t="s">
        <v>15851</v>
      </c>
      <c r="G2251" s="9" t="s">
        <v>2874</v>
      </c>
      <c r="H2251" s="9" t="s">
        <v>2875</v>
      </c>
    </row>
    <row r="2252" spans="1:8" ht="20.100000000000001" customHeight="1">
      <c r="A2252" s="7" t="s">
        <v>15852</v>
      </c>
      <c r="B2252" s="8" t="s">
        <v>15853</v>
      </c>
      <c r="C2252" s="9" t="s">
        <v>15854</v>
      </c>
      <c r="D2252" s="9" t="s">
        <v>15855</v>
      </c>
      <c r="E2252" s="9" t="s">
        <v>15856</v>
      </c>
      <c r="F2252" s="9" t="s">
        <v>15857</v>
      </c>
      <c r="G2252" s="9" t="s">
        <v>15858</v>
      </c>
      <c r="H2252" s="9" t="s">
        <v>15859</v>
      </c>
    </row>
    <row r="2253" spans="1:8" ht="20.100000000000001" customHeight="1">
      <c r="A2253" s="7" t="s">
        <v>15860</v>
      </c>
      <c r="B2253" s="8" t="s">
        <v>15861</v>
      </c>
      <c r="C2253" s="9" t="s">
        <v>15862</v>
      </c>
      <c r="D2253" s="9" t="s">
        <v>15863</v>
      </c>
      <c r="E2253" s="9" t="s">
        <v>15864</v>
      </c>
      <c r="F2253" s="9" t="s">
        <v>15865</v>
      </c>
      <c r="G2253" s="9" t="s">
        <v>14</v>
      </c>
      <c r="H2253" s="9" t="s">
        <v>1907</v>
      </c>
    </row>
    <row r="2254" spans="1:8" ht="20.100000000000001" customHeight="1">
      <c r="A2254" s="7" t="s">
        <v>15866</v>
      </c>
      <c r="B2254" s="8" t="s">
        <v>15867</v>
      </c>
      <c r="C2254" s="9" t="s">
        <v>15868</v>
      </c>
      <c r="D2254" s="9" t="s">
        <v>15869</v>
      </c>
      <c r="E2254" s="9" t="s">
        <v>15870</v>
      </c>
      <c r="F2254" s="9" t="s">
        <v>15871</v>
      </c>
      <c r="G2254" s="9" t="s">
        <v>8550</v>
      </c>
      <c r="H2254" s="9" t="s">
        <v>11070</v>
      </c>
    </row>
    <row r="2255" spans="1:8" ht="20.100000000000001" customHeight="1">
      <c r="A2255" s="7" t="s">
        <v>15872</v>
      </c>
      <c r="B2255" s="8" t="s">
        <v>15873</v>
      </c>
      <c r="C2255" s="9" t="s">
        <v>15874</v>
      </c>
      <c r="D2255" s="9" t="s">
        <v>15875</v>
      </c>
      <c r="E2255" s="9" t="s">
        <v>15876</v>
      </c>
      <c r="F2255" s="9" t="s">
        <v>15877</v>
      </c>
      <c r="G2255" s="9" t="s">
        <v>6504</v>
      </c>
      <c r="H2255" s="9" t="s">
        <v>6505</v>
      </c>
    </row>
    <row r="2256" spans="1:8" ht="20.100000000000001" customHeight="1">
      <c r="A2256" s="7" t="s">
        <v>15878</v>
      </c>
      <c r="B2256" s="8" t="s">
        <v>15879</v>
      </c>
      <c r="C2256" s="9" t="s">
        <v>15880</v>
      </c>
      <c r="D2256" s="9" t="s">
        <v>15881</v>
      </c>
      <c r="E2256" s="9" t="s">
        <v>15882</v>
      </c>
      <c r="F2256" s="9" t="s">
        <v>15883</v>
      </c>
      <c r="G2256" s="9" t="s">
        <v>14</v>
      </c>
      <c r="H2256" s="9" t="s">
        <v>1965</v>
      </c>
    </row>
    <row r="2257" spans="1:8" ht="20.100000000000001" customHeight="1">
      <c r="A2257" s="7" t="s">
        <v>15884</v>
      </c>
      <c r="B2257" s="8" t="s">
        <v>15885</v>
      </c>
      <c r="C2257" s="9" t="s">
        <v>15886</v>
      </c>
      <c r="D2257" s="9" t="s">
        <v>15887</v>
      </c>
      <c r="E2257" s="9" t="s">
        <v>15888</v>
      </c>
      <c r="F2257" s="9" t="s">
        <v>15889</v>
      </c>
      <c r="G2257" s="9" t="s">
        <v>14</v>
      </c>
      <c r="H2257" s="9" t="s">
        <v>85</v>
      </c>
    </row>
    <row r="2258" spans="1:8" ht="20.100000000000001" customHeight="1">
      <c r="A2258" s="7" t="s">
        <v>15890</v>
      </c>
      <c r="B2258" s="8" t="s">
        <v>15891</v>
      </c>
      <c r="C2258" s="9" t="s">
        <v>15892</v>
      </c>
      <c r="D2258" s="9" t="s">
        <v>15893</v>
      </c>
      <c r="E2258" s="9" t="s">
        <v>15894</v>
      </c>
      <c r="F2258" s="9" t="s">
        <v>15895</v>
      </c>
      <c r="G2258" s="9" t="s">
        <v>15896</v>
      </c>
      <c r="H2258" s="9" t="s">
        <v>15897</v>
      </c>
    </row>
    <row r="2259" spans="1:8" ht="20.100000000000001" customHeight="1">
      <c r="A2259" s="7" t="s">
        <v>15898</v>
      </c>
      <c r="B2259" s="8" t="s">
        <v>15899</v>
      </c>
      <c r="C2259" s="9" t="s">
        <v>15900</v>
      </c>
      <c r="D2259" s="9" t="s">
        <v>15901</v>
      </c>
      <c r="E2259" s="9" t="s">
        <v>15902</v>
      </c>
      <c r="F2259" s="9" t="s">
        <v>15903</v>
      </c>
      <c r="G2259" s="9" t="s">
        <v>15904</v>
      </c>
      <c r="H2259" s="9" t="s">
        <v>15905</v>
      </c>
    </row>
    <row r="2260" spans="1:8" ht="20.100000000000001" customHeight="1">
      <c r="A2260" s="7" t="s">
        <v>15906</v>
      </c>
      <c r="B2260" s="8" t="s">
        <v>15907</v>
      </c>
      <c r="C2260" s="9" t="s">
        <v>15908</v>
      </c>
      <c r="D2260" s="9" t="s">
        <v>15909</v>
      </c>
      <c r="E2260" s="9" t="s">
        <v>15910</v>
      </c>
      <c r="F2260" s="9" t="s">
        <v>15911</v>
      </c>
      <c r="G2260" s="9" t="s">
        <v>15912</v>
      </c>
      <c r="H2260" s="9" t="s">
        <v>15913</v>
      </c>
    </row>
    <row r="2261" spans="1:8" ht="20.100000000000001" customHeight="1">
      <c r="A2261" s="7" t="s">
        <v>15914</v>
      </c>
      <c r="B2261" s="8" t="s">
        <v>15915</v>
      </c>
      <c r="C2261" s="9" t="s">
        <v>15916</v>
      </c>
      <c r="D2261" s="9" t="s">
        <v>15917</v>
      </c>
      <c r="E2261" s="9" t="s">
        <v>15918</v>
      </c>
      <c r="F2261" s="9" t="s">
        <v>15919</v>
      </c>
      <c r="G2261" s="9" t="s">
        <v>14</v>
      </c>
      <c r="H2261" s="9" t="s">
        <v>15920</v>
      </c>
    </row>
    <row r="2262" spans="1:8" ht="20.100000000000001" customHeight="1">
      <c r="A2262" s="7" t="s">
        <v>15921</v>
      </c>
      <c r="B2262" s="8" t="s">
        <v>15922</v>
      </c>
      <c r="C2262" s="9" t="s">
        <v>15923</v>
      </c>
      <c r="D2262" s="9" t="s">
        <v>15924</v>
      </c>
      <c r="E2262" s="9" t="s">
        <v>15925</v>
      </c>
      <c r="F2262" s="9" t="s">
        <v>15926</v>
      </c>
      <c r="G2262" s="9" t="s">
        <v>15927</v>
      </c>
      <c r="H2262" s="9" t="s">
        <v>376</v>
      </c>
    </row>
    <row r="2263" spans="1:8" ht="20.100000000000001" customHeight="1">
      <c r="A2263" s="7" t="s">
        <v>15928</v>
      </c>
      <c r="B2263" s="8" t="s">
        <v>15929</v>
      </c>
      <c r="C2263" s="9" t="s">
        <v>15930</v>
      </c>
      <c r="D2263" s="9" t="s">
        <v>15931</v>
      </c>
      <c r="E2263" s="9" t="s">
        <v>15932</v>
      </c>
      <c r="F2263" s="9" t="s">
        <v>15933</v>
      </c>
      <c r="G2263" s="9" t="s">
        <v>14</v>
      </c>
      <c r="H2263" s="9" t="s">
        <v>8211</v>
      </c>
    </row>
    <row r="2264" spans="1:8" ht="20.100000000000001" customHeight="1">
      <c r="A2264" s="7" t="s">
        <v>15934</v>
      </c>
      <c r="B2264" s="8" t="s">
        <v>15935</v>
      </c>
      <c r="C2264" s="9" t="s">
        <v>15936</v>
      </c>
      <c r="D2264" s="9" t="s">
        <v>15937</v>
      </c>
      <c r="E2264" s="9" t="s">
        <v>15938</v>
      </c>
      <c r="F2264" s="9" t="s">
        <v>15939</v>
      </c>
      <c r="G2264" s="9" t="s">
        <v>9374</v>
      </c>
      <c r="H2264" s="9" t="s">
        <v>15940</v>
      </c>
    </row>
    <row r="2265" spans="1:8" ht="20.100000000000001" customHeight="1">
      <c r="A2265" s="7" t="s">
        <v>15941</v>
      </c>
      <c r="B2265" s="8" t="s">
        <v>15942</v>
      </c>
      <c r="C2265" s="9" t="s">
        <v>15943</v>
      </c>
      <c r="D2265" s="9" t="s">
        <v>15944</v>
      </c>
      <c r="E2265" s="9" t="s">
        <v>15945</v>
      </c>
      <c r="F2265" s="9" t="s">
        <v>15946</v>
      </c>
      <c r="G2265" s="9" t="s">
        <v>14</v>
      </c>
      <c r="H2265" s="9" t="s">
        <v>11527</v>
      </c>
    </row>
    <row r="2266" spans="1:8" ht="20.100000000000001" customHeight="1">
      <c r="A2266" s="7" t="s">
        <v>15947</v>
      </c>
      <c r="B2266" s="8" t="s">
        <v>15948</v>
      </c>
      <c r="C2266" s="9" t="s">
        <v>15949</v>
      </c>
      <c r="D2266" s="9" t="s">
        <v>15950</v>
      </c>
      <c r="E2266" s="9" t="s">
        <v>15951</v>
      </c>
      <c r="F2266" s="9" t="s">
        <v>15952</v>
      </c>
      <c r="G2266" s="9" t="s">
        <v>15953</v>
      </c>
      <c r="H2266" s="9" t="s">
        <v>1871</v>
      </c>
    </row>
    <row r="2267" spans="1:8" ht="20.100000000000001" customHeight="1">
      <c r="A2267" s="7" t="s">
        <v>15954</v>
      </c>
      <c r="B2267" s="8" t="s">
        <v>15955</v>
      </c>
      <c r="C2267" s="9" t="s">
        <v>15956</v>
      </c>
      <c r="D2267" s="9" t="s">
        <v>15957</v>
      </c>
      <c r="E2267" s="9" t="s">
        <v>15958</v>
      </c>
      <c r="F2267" s="9" t="s">
        <v>15959</v>
      </c>
      <c r="G2267" s="9" t="s">
        <v>15960</v>
      </c>
      <c r="H2267" s="9" t="s">
        <v>647</v>
      </c>
    </row>
    <row r="2268" spans="1:8" ht="20.100000000000001" customHeight="1">
      <c r="A2268" s="7" t="s">
        <v>15961</v>
      </c>
      <c r="B2268" s="8" t="s">
        <v>15962</v>
      </c>
      <c r="C2268" s="9" t="s">
        <v>15963</v>
      </c>
      <c r="D2268" s="9" t="s">
        <v>15964</v>
      </c>
      <c r="E2268" s="9" t="s">
        <v>15965</v>
      </c>
      <c r="F2268" s="9" t="s">
        <v>15966</v>
      </c>
      <c r="G2268" s="9" t="s">
        <v>14</v>
      </c>
      <c r="H2268" s="9" t="s">
        <v>15967</v>
      </c>
    </row>
    <row r="2269" spans="1:8" ht="20.100000000000001" customHeight="1">
      <c r="A2269" s="7" t="s">
        <v>15968</v>
      </c>
      <c r="B2269" s="8" t="s">
        <v>15969</v>
      </c>
      <c r="C2269" s="9" t="s">
        <v>15970</v>
      </c>
      <c r="D2269" s="9" t="s">
        <v>15971</v>
      </c>
      <c r="E2269" s="9" t="s">
        <v>15972</v>
      </c>
      <c r="F2269" s="9" t="s">
        <v>15973</v>
      </c>
      <c r="G2269" s="9" t="s">
        <v>14</v>
      </c>
      <c r="H2269" s="9" t="s">
        <v>994</v>
      </c>
    </row>
    <row r="2270" spans="1:8" ht="20.100000000000001" customHeight="1">
      <c r="A2270" s="7" t="s">
        <v>15974</v>
      </c>
      <c r="B2270" s="8" t="s">
        <v>15975</v>
      </c>
      <c r="C2270" s="9" t="s">
        <v>15976</v>
      </c>
      <c r="D2270" s="9" t="s">
        <v>15977</v>
      </c>
      <c r="E2270" s="9" t="s">
        <v>15978</v>
      </c>
      <c r="F2270" s="9" t="s">
        <v>15979</v>
      </c>
      <c r="G2270" s="9" t="s">
        <v>2997</v>
      </c>
      <c r="H2270" s="9" t="s">
        <v>2998</v>
      </c>
    </row>
    <row r="2271" spans="1:8" ht="20.100000000000001" customHeight="1">
      <c r="A2271" s="7" t="s">
        <v>15980</v>
      </c>
      <c r="B2271" s="8" t="s">
        <v>15981</v>
      </c>
      <c r="C2271" s="9" t="s">
        <v>15982</v>
      </c>
      <c r="D2271" s="9" t="s">
        <v>15983</v>
      </c>
      <c r="E2271" s="9" t="s">
        <v>15984</v>
      </c>
      <c r="F2271" s="9" t="s">
        <v>15985</v>
      </c>
      <c r="G2271" s="9" t="s">
        <v>15986</v>
      </c>
      <c r="H2271" s="9" t="s">
        <v>7490</v>
      </c>
    </row>
    <row r="2272" spans="1:8" ht="20.100000000000001" customHeight="1">
      <c r="A2272" s="7" t="s">
        <v>15987</v>
      </c>
      <c r="B2272" s="8" t="s">
        <v>15988</v>
      </c>
      <c r="C2272" s="9" t="s">
        <v>15989</v>
      </c>
      <c r="D2272" s="9" t="s">
        <v>15990</v>
      </c>
      <c r="E2272" s="9" t="s">
        <v>15991</v>
      </c>
      <c r="F2272" s="9" t="s">
        <v>15992</v>
      </c>
      <c r="G2272" s="9" t="s">
        <v>14</v>
      </c>
      <c r="H2272" s="9" t="s">
        <v>15993</v>
      </c>
    </row>
    <row r="2273" spans="1:8" ht="20.100000000000001" customHeight="1">
      <c r="A2273" s="7" t="s">
        <v>15994</v>
      </c>
      <c r="B2273" s="8" t="s">
        <v>15995</v>
      </c>
      <c r="C2273" s="9" t="s">
        <v>15996</v>
      </c>
      <c r="D2273" s="9" t="s">
        <v>15997</v>
      </c>
      <c r="E2273" s="9" t="s">
        <v>15998</v>
      </c>
      <c r="F2273" s="9" t="s">
        <v>15999</v>
      </c>
      <c r="G2273" s="9" t="s">
        <v>14</v>
      </c>
      <c r="H2273" s="9" t="s">
        <v>9736</v>
      </c>
    </row>
    <row r="2274" spans="1:8" ht="20.100000000000001" customHeight="1">
      <c r="A2274" s="7" t="s">
        <v>16000</v>
      </c>
      <c r="B2274" s="8" t="s">
        <v>16001</v>
      </c>
      <c r="C2274" s="9" t="s">
        <v>16002</v>
      </c>
      <c r="D2274" s="9" t="s">
        <v>16003</v>
      </c>
      <c r="E2274" s="9" t="s">
        <v>16004</v>
      </c>
      <c r="F2274" s="9" t="s">
        <v>16005</v>
      </c>
      <c r="G2274" s="9" t="s">
        <v>14</v>
      </c>
      <c r="H2274" s="9" t="s">
        <v>5924</v>
      </c>
    </row>
    <row r="2275" spans="1:8" ht="20.100000000000001" customHeight="1">
      <c r="A2275" s="7" t="s">
        <v>16006</v>
      </c>
      <c r="B2275" s="8" t="s">
        <v>16007</v>
      </c>
      <c r="C2275" s="9" t="s">
        <v>16008</v>
      </c>
      <c r="D2275" s="9" t="s">
        <v>16009</v>
      </c>
      <c r="E2275" s="9" t="s">
        <v>16010</v>
      </c>
      <c r="F2275" s="9" t="s">
        <v>16011</v>
      </c>
      <c r="G2275" s="9" t="s">
        <v>16012</v>
      </c>
      <c r="H2275" s="9" t="s">
        <v>16013</v>
      </c>
    </row>
    <row r="2276" spans="1:8" ht="20.100000000000001" customHeight="1">
      <c r="A2276" s="7" t="s">
        <v>16014</v>
      </c>
      <c r="B2276" s="8" t="s">
        <v>16015</v>
      </c>
      <c r="C2276" s="9" t="s">
        <v>16016</v>
      </c>
      <c r="D2276" s="9" t="s">
        <v>16017</v>
      </c>
      <c r="E2276" s="9" t="s">
        <v>16018</v>
      </c>
      <c r="F2276" s="9" t="s">
        <v>16019</v>
      </c>
      <c r="G2276" s="9" t="s">
        <v>14</v>
      </c>
      <c r="H2276" s="9" t="s">
        <v>2480</v>
      </c>
    </row>
    <row r="2277" spans="1:8" ht="20.100000000000001" customHeight="1">
      <c r="A2277" s="7" t="s">
        <v>16020</v>
      </c>
      <c r="B2277" s="8" t="s">
        <v>16021</v>
      </c>
      <c r="C2277" s="9" t="s">
        <v>16022</v>
      </c>
      <c r="D2277" s="9" t="s">
        <v>16023</v>
      </c>
      <c r="E2277" s="9" t="s">
        <v>16024</v>
      </c>
      <c r="F2277" s="9" t="s">
        <v>16025</v>
      </c>
      <c r="G2277" s="9" t="s">
        <v>16026</v>
      </c>
      <c r="H2277" s="9" t="s">
        <v>16027</v>
      </c>
    </row>
    <row r="2278" spans="1:8" ht="20.100000000000001" customHeight="1">
      <c r="A2278" s="7" t="s">
        <v>16028</v>
      </c>
      <c r="B2278" s="8" t="s">
        <v>16029</v>
      </c>
      <c r="C2278" s="9" t="s">
        <v>16030</v>
      </c>
      <c r="D2278" s="9" t="s">
        <v>16031</v>
      </c>
      <c r="E2278" s="9" t="s">
        <v>16032</v>
      </c>
      <c r="F2278" s="9" t="s">
        <v>16033</v>
      </c>
      <c r="G2278" s="9" t="s">
        <v>16034</v>
      </c>
      <c r="H2278" s="9" t="s">
        <v>16035</v>
      </c>
    </row>
    <row r="2279" spans="1:8" ht="20.100000000000001" customHeight="1">
      <c r="A2279" s="7" t="s">
        <v>16036</v>
      </c>
      <c r="B2279" s="8" t="s">
        <v>16037</v>
      </c>
      <c r="C2279" s="9" t="s">
        <v>16038</v>
      </c>
      <c r="D2279" s="9" t="s">
        <v>16039</v>
      </c>
      <c r="E2279" s="9" t="s">
        <v>16040</v>
      </c>
      <c r="F2279" s="9" t="s">
        <v>16041</v>
      </c>
      <c r="G2279" s="9" t="s">
        <v>14</v>
      </c>
      <c r="H2279" s="9" t="s">
        <v>16042</v>
      </c>
    </row>
    <row r="2280" spans="1:8" ht="20.100000000000001" customHeight="1">
      <c r="A2280" s="7" t="s">
        <v>16043</v>
      </c>
      <c r="B2280" s="8" t="s">
        <v>16044</v>
      </c>
      <c r="C2280" s="9" t="s">
        <v>16045</v>
      </c>
      <c r="D2280" s="9" t="s">
        <v>16046</v>
      </c>
      <c r="E2280" s="9" t="s">
        <v>16047</v>
      </c>
      <c r="F2280" s="9" t="s">
        <v>16048</v>
      </c>
      <c r="G2280" s="9" t="s">
        <v>14</v>
      </c>
      <c r="H2280" s="9" t="s">
        <v>16049</v>
      </c>
    </row>
    <row r="2281" spans="1:8" ht="20.100000000000001" customHeight="1">
      <c r="A2281" s="7" t="s">
        <v>16050</v>
      </c>
      <c r="B2281" s="8" t="s">
        <v>16051</v>
      </c>
      <c r="C2281" s="9" t="s">
        <v>16052</v>
      </c>
      <c r="D2281" s="9" t="s">
        <v>16053</v>
      </c>
      <c r="E2281" s="9" t="s">
        <v>16054</v>
      </c>
      <c r="F2281" s="9" t="s">
        <v>16055</v>
      </c>
      <c r="G2281" s="9" t="s">
        <v>5977</v>
      </c>
      <c r="H2281" s="9" t="s">
        <v>1111</v>
      </c>
    </row>
    <row r="2282" spans="1:8" ht="20.100000000000001" customHeight="1">
      <c r="A2282" s="7" t="s">
        <v>16056</v>
      </c>
      <c r="B2282" s="8" t="s">
        <v>16057</v>
      </c>
      <c r="C2282" s="9" t="s">
        <v>16058</v>
      </c>
      <c r="D2282" s="9" t="s">
        <v>16059</v>
      </c>
      <c r="E2282" s="9" t="s">
        <v>16060</v>
      </c>
      <c r="F2282" s="9" t="s">
        <v>16061</v>
      </c>
      <c r="G2282" s="9" t="s">
        <v>4203</v>
      </c>
      <c r="H2282" s="9" t="s">
        <v>1647</v>
      </c>
    </row>
    <row r="2283" spans="1:8" ht="20.100000000000001" customHeight="1">
      <c r="A2283" s="7" t="s">
        <v>16062</v>
      </c>
      <c r="B2283" s="8" t="s">
        <v>16063</v>
      </c>
      <c r="C2283" s="9" t="s">
        <v>16064</v>
      </c>
      <c r="D2283" s="9" t="s">
        <v>16065</v>
      </c>
      <c r="E2283" s="9" t="s">
        <v>16066</v>
      </c>
      <c r="F2283" s="9" t="s">
        <v>16067</v>
      </c>
      <c r="G2283" s="9" t="s">
        <v>15384</v>
      </c>
      <c r="H2283" s="9" t="s">
        <v>15385</v>
      </c>
    </row>
    <row r="2284" spans="1:8" ht="20.100000000000001" customHeight="1">
      <c r="A2284" s="7" t="s">
        <v>16068</v>
      </c>
      <c r="B2284" s="8" t="s">
        <v>16069</v>
      </c>
      <c r="C2284" s="9" t="s">
        <v>16070</v>
      </c>
      <c r="D2284" s="9" t="s">
        <v>16071</v>
      </c>
      <c r="E2284" s="9" t="s">
        <v>16072</v>
      </c>
      <c r="F2284" s="9" t="s">
        <v>16073</v>
      </c>
      <c r="G2284" s="9" t="s">
        <v>14</v>
      </c>
      <c r="H2284" s="9" t="s">
        <v>16074</v>
      </c>
    </row>
    <row r="2285" spans="1:8" ht="20.100000000000001" customHeight="1">
      <c r="A2285" s="7" t="s">
        <v>16075</v>
      </c>
      <c r="B2285" s="8" t="s">
        <v>16076</v>
      </c>
      <c r="C2285" s="9" t="s">
        <v>16077</v>
      </c>
      <c r="D2285" s="9" t="s">
        <v>16078</v>
      </c>
      <c r="E2285" s="9" t="s">
        <v>16079</v>
      </c>
      <c r="F2285" s="9" t="s">
        <v>16080</v>
      </c>
      <c r="G2285" s="9" t="s">
        <v>16081</v>
      </c>
      <c r="H2285" s="9" t="s">
        <v>16082</v>
      </c>
    </row>
    <row r="2286" spans="1:8" ht="20.100000000000001" customHeight="1">
      <c r="A2286" s="7" t="s">
        <v>16083</v>
      </c>
      <c r="B2286" s="8" t="s">
        <v>16084</v>
      </c>
      <c r="C2286" s="9" t="s">
        <v>16085</v>
      </c>
      <c r="D2286" s="9" t="s">
        <v>16086</v>
      </c>
      <c r="E2286" s="9" t="s">
        <v>16087</v>
      </c>
      <c r="F2286" s="9" t="s">
        <v>16088</v>
      </c>
      <c r="G2286" s="9" t="s">
        <v>14</v>
      </c>
      <c r="H2286" s="9" t="s">
        <v>16089</v>
      </c>
    </row>
    <row r="2287" spans="1:8" ht="20.100000000000001" customHeight="1">
      <c r="A2287" s="7" t="s">
        <v>16090</v>
      </c>
      <c r="B2287" s="8" t="s">
        <v>16091</v>
      </c>
      <c r="C2287" s="9" t="s">
        <v>16092</v>
      </c>
      <c r="D2287" s="9" t="s">
        <v>16093</v>
      </c>
      <c r="E2287" s="9" t="s">
        <v>16094</v>
      </c>
      <c r="F2287" s="9" t="s">
        <v>16095</v>
      </c>
      <c r="G2287" s="9" t="s">
        <v>14</v>
      </c>
      <c r="H2287" s="9" t="s">
        <v>4437</v>
      </c>
    </row>
    <row r="2288" spans="1:8" ht="20.100000000000001" customHeight="1">
      <c r="A2288" s="7" t="s">
        <v>16096</v>
      </c>
      <c r="B2288" s="8" t="s">
        <v>16097</v>
      </c>
      <c r="C2288" s="9" t="s">
        <v>16098</v>
      </c>
      <c r="D2288" s="9" t="s">
        <v>16099</v>
      </c>
      <c r="E2288" s="9" t="s">
        <v>16100</v>
      </c>
      <c r="F2288" s="9" t="s">
        <v>16101</v>
      </c>
      <c r="G2288" s="9" t="s">
        <v>14</v>
      </c>
      <c r="H2288" s="9" t="s">
        <v>16102</v>
      </c>
    </row>
    <row r="2289" spans="1:8" ht="20.100000000000001" customHeight="1">
      <c r="A2289" s="7" t="s">
        <v>16103</v>
      </c>
      <c r="B2289" s="8" t="s">
        <v>16104</v>
      </c>
      <c r="C2289" s="9" t="s">
        <v>16105</v>
      </c>
      <c r="D2289" s="9" t="s">
        <v>16106</v>
      </c>
      <c r="E2289" s="9" t="s">
        <v>16107</v>
      </c>
      <c r="F2289" s="9" t="s">
        <v>16108</v>
      </c>
      <c r="G2289" s="9" t="s">
        <v>14</v>
      </c>
      <c r="H2289" s="9" t="s">
        <v>8188</v>
      </c>
    </row>
    <row r="2290" spans="1:8" ht="20.100000000000001" customHeight="1">
      <c r="A2290" s="7" t="s">
        <v>16109</v>
      </c>
      <c r="B2290" s="8" t="s">
        <v>16110</v>
      </c>
      <c r="C2290" s="9" t="s">
        <v>16111</v>
      </c>
      <c r="D2290" s="9" t="s">
        <v>16112</v>
      </c>
      <c r="E2290" s="9" t="s">
        <v>16113</v>
      </c>
      <c r="F2290" s="9" t="s">
        <v>16114</v>
      </c>
      <c r="G2290" s="9" t="s">
        <v>14</v>
      </c>
      <c r="H2290" s="9" t="s">
        <v>16115</v>
      </c>
    </row>
    <row r="2291" spans="1:8" ht="20.100000000000001" customHeight="1">
      <c r="A2291" s="7" t="s">
        <v>16116</v>
      </c>
      <c r="B2291" s="8" t="s">
        <v>16117</v>
      </c>
      <c r="C2291" s="9" t="s">
        <v>16118</v>
      </c>
      <c r="D2291" s="9" t="s">
        <v>16119</v>
      </c>
      <c r="E2291" s="9" t="s">
        <v>16120</v>
      </c>
      <c r="F2291" s="9" t="s">
        <v>16121</v>
      </c>
      <c r="G2291" s="9" t="s">
        <v>16122</v>
      </c>
      <c r="H2291" s="9" t="s">
        <v>16123</v>
      </c>
    </row>
    <row r="2292" spans="1:8" ht="20.100000000000001" customHeight="1">
      <c r="A2292" s="7" t="s">
        <v>16124</v>
      </c>
      <c r="B2292" s="8" t="s">
        <v>16125</v>
      </c>
      <c r="C2292" s="9" t="s">
        <v>16126</v>
      </c>
      <c r="D2292" s="9" t="s">
        <v>16127</v>
      </c>
      <c r="E2292" s="9" t="s">
        <v>16128</v>
      </c>
      <c r="F2292" s="9" t="s">
        <v>16129</v>
      </c>
      <c r="G2292" s="9" t="s">
        <v>14</v>
      </c>
      <c r="H2292" s="9" t="s">
        <v>1153</v>
      </c>
    </row>
    <row r="2293" spans="1:8" ht="20.100000000000001" customHeight="1">
      <c r="A2293" s="7" t="s">
        <v>16130</v>
      </c>
      <c r="B2293" s="8" t="s">
        <v>16131</v>
      </c>
      <c r="C2293" s="9" t="s">
        <v>16132</v>
      </c>
      <c r="D2293" s="9" t="s">
        <v>16133</v>
      </c>
      <c r="E2293" s="9" t="s">
        <v>16134</v>
      </c>
      <c r="F2293" s="9" t="s">
        <v>16135</v>
      </c>
      <c r="G2293" s="9" t="s">
        <v>14</v>
      </c>
      <c r="H2293" s="9" t="s">
        <v>655</v>
      </c>
    </row>
    <row r="2294" spans="1:8" ht="20.100000000000001" customHeight="1">
      <c r="A2294" s="7" t="s">
        <v>16136</v>
      </c>
      <c r="B2294" s="8" t="s">
        <v>16137</v>
      </c>
      <c r="C2294" s="9" t="s">
        <v>16138</v>
      </c>
      <c r="D2294" s="9" t="s">
        <v>16139</v>
      </c>
      <c r="E2294" s="9" t="s">
        <v>16140</v>
      </c>
      <c r="F2294" s="9" t="s">
        <v>16141</v>
      </c>
      <c r="G2294" s="9" t="s">
        <v>14</v>
      </c>
      <c r="H2294" s="9" t="s">
        <v>16142</v>
      </c>
    </row>
    <row r="2295" spans="1:8" ht="20.100000000000001" customHeight="1">
      <c r="A2295" s="7" t="s">
        <v>16143</v>
      </c>
      <c r="B2295" s="8" t="s">
        <v>16144</v>
      </c>
      <c r="C2295" s="9" t="s">
        <v>16145</v>
      </c>
      <c r="D2295" s="9" t="s">
        <v>16146</v>
      </c>
      <c r="E2295" s="9" t="s">
        <v>16147</v>
      </c>
      <c r="F2295" s="9" t="s">
        <v>16148</v>
      </c>
      <c r="G2295" s="9" t="s">
        <v>14</v>
      </c>
      <c r="H2295" s="9" t="s">
        <v>16149</v>
      </c>
    </row>
    <row r="2296" spans="1:8" ht="20.100000000000001" customHeight="1">
      <c r="A2296" s="7" t="s">
        <v>16150</v>
      </c>
      <c r="B2296" s="8" t="s">
        <v>16151</v>
      </c>
      <c r="C2296" s="9" t="s">
        <v>16152</v>
      </c>
      <c r="D2296" s="9" t="s">
        <v>16153</v>
      </c>
      <c r="E2296" s="9" t="s">
        <v>16154</v>
      </c>
      <c r="F2296" s="9" t="s">
        <v>16155</v>
      </c>
      <c r="G2296" s="9" t="s">
        <v>14</v>
      </c>
      <c r="H2296" s="9" t="s">
        <v>11196</v>
      </c>
    </row>
    <row r="2297" spans="1:8" ht="20.100000000000001" customHeight="1">
      <c r="A2297" s="7" t="s">
        <v>16156</v>
      </c>
      <c r="B2297" s="8" t="s">
        <v>16157</v>
      </c>
      <c r="C2297" s="9" t="s">
        <v>16158</v>
      </c>
      <c r="D2297" s="9" t="s">
        <v>16159</v>
      </c>
      <c r="E2297" s="9" t="s">
        <v>16160</v>
      </c>
      <c r="F2297" s="9" t="s">
        <v>16161</v>
      </c>
      <c r="G2297" s="9" t="s">
        <v>16162</v>
      </c>
      <c r="H2297" s="9" t="s">
        <v>16163</v>
      </c>
    </row>
    <row r="2298" spans="1:8" ht="20.100000000000001" customHeight="1">
      <c r="A2298" s="7" t="s">
        <v>16164</v>
      </c>
      <c r="B2298" s="8" t="s">
        <v>16165</v>
      </c>
      <c r="C2298" s="9" t="s">
        <v>16166</v>
      </c>
      <c r="D2298" s="9" t="s">
        <v>16167</v>
      </c>
      <c r="E2298" s="9" t="s">
        <v>16168</v>
      </c>
      <c r="F2298" s="9" t="s">
        <v>16169</v>
      </c>
      <c r="G2298" s="9" t="s">
        <v>14</v>
      </c>
      <c r="H2298" s="9" t="s">
        <v>16170</v>
      </c>
    </row>
    <row r="2299" spans="1:8" ht="20.100000000000001" customHeight="1">
      <c r="A2299" s="7" t="s">
        <v>16171</v>
      </c>
      <c r="B2299" s="8" t="s">
        <v>16172</v>
      </c>
      <c r="C2299" s="9" t="s">
        <v>16173</v>
      </c>
      <c r="D2299" s="9" t="s">
        <v>16174</v>
      </c>
      <c r="E2299" s="9" t="s">
        <v>16175</v>
      </c>
      <c r="F2299" s="9" t="s">
        <v>16176</v>
      </c>
      <c r="G2299" s="9" t="s">
        <v>16177</v>
      </c>
      <c r="H2299" s="9" t="s">
        <v>16178</v>
      </c>
    </row>
    <row r="2300" spans="1:8" ht="20.100000000000001" customHeight="1">
      <c r="A2300" s="7" t="s">
        <v>16179</v>
      </c>
      <c r="B2300" s="8" t="s">
        <v>16180</v>
      </c>
      <c r="C2300" s="9" t="s">
        <v>16181</v>
      </c>
      <c r="D2300" s="9" t="s">
        <v>16182</v>
      </c>
      <c r="E2300" s="9" t="s">
        <v>16183</v>
      </c>
      <c r="F2300" s="9" t="s">
        <v>16184</v>
      </c>
      <c r="G2300" s="9" t="s">
        <v>11822</v>
      </c>
      <c r="H2300" s="9" t="s">
        <v>5320</v>
      </c>
    </row>
    <row r="2301" spans="1:8" ht="20.100000000000001" customHeight="1">
      <c r="A2301" s="7" t="s">
        <v>16185</v>
      </c>
      <c r="B2301" s="8" t="s">
        <v>16186</v>
      </c>
      <c r="C2301" s="9" t="s">
        <v>16187</v>
      </c>
      <c r="D2301" s="9" t="s">
        <v>16188</v>
      </c>
      <c r="E2301" s="9" t="s">
        <v>16189</v>
      </c>
      <c r="F2301" s="9" t="s">
        <v>16190</v>
      </c>
      <c r="G2301" s="9" t="s">
        <v>14</v>
      </c>
      <c r="H2301" s="9" t="s">
        <v>12382</v>
      </c>
    </row>
    <row r="2302" spans="1:8" ht="20.100000000000001" customHeight="1">
      <c r="A2302" s="7" t="s">
        <v>16191</v>
      </c>
      <c r="B2302" s="8" t="s">
        <v>16192</v>
      </c>
      <c r="C2302" s="9" t="s">
        <v>16193</v>
      </c>
      <c r="D2302" s="9" t="s">
        <v>16194</v>
      </c>
      <c r="E2302" s="9" t="s">
        <v>16195</v>
      </c>
      <c r="F2302" s="9" t="s">
        <v>16196</v>
      </c>
      <c r="G2302" s="9" t="s">
        <v>14</v>
      </c>
      <c r="H2302" s="9" t="s">
        <v>16197</v>
      </c>
    </row>
    <row r="2303" spans="1:8" ht="20.100000000000001" customHeight="1">
      <c r="A2303" s="7" t="s">
        <v>16198</v>
      </c>
      <c r="B2303" s="8" t="s">
        <v>16199</v>
      </c>
      <c r="C2303" s="9" t="s">
        <v>16200</v>
      </c>
      <c r="D2303" s="9" t="s">
        <v>16201</v>
      </c>
      <c r="E2303" s="9" t="s">
        <v>16202</v>
      </c>
      <c r="F2303" s="9" t="s">
        <v>16203</v>
      </c>
      <c r="G2303" s="9" t="s">
        <v>16204</v>
      </c>
      <c r="H2303" s="9" t="s">
        <v>16205</v>
      </c>
    </row>
    <row r="2304" spans="1:8" ht="20.100000000000001" customHeight="1">
      <c r="A2304" s="7" t="s">
        <v>16206</v>
      </c>
      <c r="B2304" s="8" t="s">
        <v>16207</v>
      </c>
      <c r="C2304" s="9" t="s">
        <v>16208</v>
      </c>
      <c r="D2304" s="9" t="s">
        <v>16209</v>
      </c>
      <c r="E2304" s="9" t="s">
        <v>16210</v>
      </c>
      <c r="F2304" s="9" t="s">
        <v>16211</v>
      </c>
      <c r="G2304" s="9" t="s">
        <v>14</v>
      </c>
      <c r="H2304" s="9" t="s">
        <v>14362</v>
      </c>
    </row>
    <row r="2305" spans="1:8" ht="20.100000000000001" customHeight="1">
      <c r="A2305" s="7" t="s">
        <v>16212</v>
      </c>
      <c r="B2305" s="8" t="s">
        <v>16213</v>
      </c>
      <c r="C2305" s="9" t="s">
        <v>16214</v>
      </c>
      <c r="D2305" s="9" t="s">
        <v>16215</v>
      </c>
      <c r="E2305" s="9" t="s">
        <v>16216</v>
      </c>
      <c r="F2305" s="9" t="s">
        <v>16217</v>
      </c>
      <c r="G2305" s="9" t="s">
        <v>14</v>
      </c>
      <c r="H2305" s="9" t="s">
        <v>5284</v>
      </c>
    </row>
    <row r="2306" spans="1:8" ht="20.100000000000001" customHeight="1">
      <c r="A2306" s="7" t="s">
        <v>16218</v>
      </c>
      <c r="B2306" s="8" t="s">
        <v>16219</v>
      </c>
      <c r="C2306" s="9" t="s">
        <v>16220</v>
      </c>
      <c r="D2306" s="9" t="s">
        <v>16221</v>
      </c>
      <c r="E2306" s="9" t="s">
        <v>16222</v>
      </c>
      <c r="F2306" s="9" t="s">
        <v>16223</v>
      </c>
      <c r="G2306" s="9" t="s">
        <v>11596</v>
      </c>
      <c r="H2306" s="9" t="s">
        <v>11597</v>
      </c>
    </row>
    <row r="2307" spans="1:8" ht="20.100000000000001" customHeight="1">
      <c r="A2307" s="7" t="s">
        <v>16224</v>
      </c>
      <c r="B2307" s="8" t="s">
        <v>16225</v>
      </c>
      <c r="C2307" s="9" t="s">
        <v>16226</v>
      </c>
      <c r="D2307" s="9" t="s">
        <v>16227</v>
      </c>
      <c r="E2307" s="9" t="s">
        <v>16228</v>
      </c>
      <c r="F2307" s="9" t="s">
        <v>16229</v>
      </c>
      <c r="G2307" s="9" t="s">
        <v>14</v>
      </c>
      <c r="H2307" s="9" t="s">
        <v>14411</v>
      </c>
    </row>
    <row r="2308" spans="1:8" ht="20.100000000000001" customHeight="1">
      <c r="A2308" s="7" t="s">
        <v>16230</v>
      </c>
      <c r="B2308" s="8" t="s">
        <v>16231</v>
      </c>
      <c r="C2308" s="9" t="s">
        <v>16232</v>
      </c>
      <c r="D2308" s="9" t="s">
        <v>16233</v>
      </c>
      <c r="E2308" s="9" t="s">
        <v>16234</v>
      </c>
      <c r="F2308" s="9" t="s">
        <v>16235</v>
      </c>
      <c r="G2308" s="9" t="s">
        <v>14</v>
      </c>
      <c r="H2308" s="9" t="s">
        <v>4612</v>
      </c>
    </row>
    <row r="2309" spans="1:8" ht="20.100000000000001" customHeight="1">
      <c r="A2309" s="7" t="s">
        <v>16236</v>
      </c>
      <c r="B2309" s="8" t="s">
        <v>16237</v>
      </c>
      <c r="C2309" s="9" t="s">
        <v>16238</v>
      </c>
      <c r="D2309" s="9" t="s">
        <v>16239</v>
      </c>
      <c r="E2309" s="9" t="s">
        <v>16240</v>
      </c>
      <c r="F2309" s="9" t="s">
        <v>16241</v>
      </c>
      <c r="G2309" s="9" t="s">
        <v>14</v>
      </c>
      <c r="H2309" s="9" t="s">
        <v>16242</v>
      </c>
    </row>
    <row r="2310" spans="1:8" ht="20.100000000000001" customHeight="1">
      <c r="A2310" s="7" t="s">
        <v>16243</v>
      </c>
      <c r="B2310" s="8" t="s">
        <v>16244</v>
      </c>
      <c r="C2310" s="9" t="s">
        <v>16245</v>
      </c>
      <c r="D2310" s="9" t="s">
        <v>16246</v>
      </c>
      <c r="E2310" s="9" t="s">
        <v>16247</v>
      </c>
      <c r="F2310" s="9" t="s">
        <v>16248</v>
      </c>
      <c r="G2310" s="9" t="s">
        <v>7701</v>
      </c>
      <c r="H2310" s="9" t="s">
        <v>16249</v>
      </c>
    </row>
    <row r="2311" spans="1:8" ht="20.100000000000001" customHeight="1">
      <c r="A2311" s="7" t="s">
        <v>16250</v>
      </c>
      <c r="B2311" s="8" t="s">
        <v>16251</v>
      </c>
      <c r="C2311" s="9" t="s">
        <v>16252</v>
      </c>
      <c r="D2311" s="9" t="s">
        <v>16253</v>
      </c>
      <c r="E2311" s="9" t="s">
        <v>16254</v>
      </c>
      <c r="F2311" s="9" t="s">
        <v>16255</v>
      </c>
      <c r="G2311" s="9" t="s">
        <v>14</v>
      </c>
      <c r="H2311" s="9" t="s">
        <v>16256</v>
      </c>
    </row>
    <row r="2312" spans="1:8" ht="20.100000000000001" customHeight="1">
      <c r="A2312" s="7" t="s">
        <v>16257</v>
      </c>
      <c r="B2312" s="8" t="s">
        <v>16258</v>
      </c>
      <c r="C2312" s="9" t="s">
        <v>16259</v>
      </c>
      <c r="D2312" s="9" t="s">
        <v>16260</v>
      </c>
      <c r="E2312" s="9" t="s">
        <v>16261</v>
      </c>
      <c r="F2312" s="9" t="s">
        <v>16262</v>
      </c>
      <c r="G2312" s="9" t="s">
        <v>14</v>
      </c>
      <c r="H2312" s="9" t="s">
        <v>6366</v>
      </c>
    </row>
    <row r="2313" spans="1:8" ht="20.100000000000001" customHeight="1">
      <c r="A2313" s="7" t="s">
        <v>16263</v>
      </c>
      <c r="B2313" s="8" t="s">
        <v>16264</v>
      </c>
      <c r="C2313" s="9" t="s">
        <v>16265</v>
      </c>
      <c r="D2313" s="9" t="s">
        <v>16266</v>
      </c>
      <c r="E2313" s="9" t="s">
        <v>16267</v>
      </c>
      <c r="F2313" s="9" t="s">
        <v>16268</v>
      </c>
      <c r="G2313" s="9" t="s">
        <v>14</v>
      </c>
      <c r="H2313" s="9" t="s">
        <v>9877</v>
      </c>
    </row>
    <row r="2314" spans="1:8" ht="20.100000000000001" customHeight="1">
      <c r="A2314" s="7" t="s">
        <v>16269</v>
      </c>
      <c r="B2314" s="8" t="s">
        <v>16270</v>
      </c>
      <c r="C2314" s="9" t="s">
        <v>16271</v>
      </c>
      <c r="D2314" s="9" t="s">
        <v>16272</v>
      </c>
      <c r="E2314" s="9" t="s">
        <v>16273</v>
      </c>
      <c r="F2314" s="9" t="s">
        <v>16274</v>
      </c>
      <c r="G2314" s="9" t="s">
        <v>14</v>
      </c>
      <c r="H2314" s="9" t="s">
        <v>16275</v>
      </c>
    </row>
    <row r="2315" spans="1:8" ht="20.100000000000001" customHeight="1">
      <c r="A2315" s="7" t="s">
        <v>16276</v>
      </c>
      <c r="B2315" s="8" t="s">
        <v>16277</v>
      </c>
      <c r="C2315" s="9" t="s">
        <v>16278</v>
      </c>
      <c r="D2315" s="9" t="s">
        <v>16279</v>
      </c>
      <c r="E2315" s="9" t="s">
        <v>16280</v>
      </c>
      <c r="F2315" s="9" t="s">
        <v>16281</v>
      </c>
      <c r="G2315" s="9" t="s">
        <v>16282</v>
      </c>
      <c r="H2315" s="9" t="s">
        <v>4444</v>
      </c>
    </row>
    <row r="2316" spans="1:8" ht="20.100000000000001" customHeight="1">
      <c r="A2316" s="7" t="s">
        <v>16283</v>
      </c>
      <c r="B2316" s="8" t="s">
        <v>16284</v>
      </c>
      <c r="C2316" s="9" t="s">
        <v>16285</v>
      </c>
      <c r="D2316" s="9" t="s">
        <v>16286</v>
      </c>
      <c r="E2316" s="9" t="s">
        <v>16287</v>
      </c>
      <c r="F2316" s="9" t="s">
        <v>16288</v>
      </c>
      <c r="G2316" s="9" t="s">
        <v>14</v>
      </c>
      <c r="H2316" s="9" t="s">
        <v>16289</v>
      </c>
    </row>
    <row r="2317" spans="1:8" ht="20.100000000000001" customHeight="1">
      <c r="A2317" s="7" t="s">
        <v>16290</v>
      </c>
      <c r="B2317" s="8" t="s">
        <v>16291</v>
      </c>
      <c r="C2317" s="9" t="s">
        <v>16292</v>
      </c>
      <c r="D2317" s="9" t="s">
        <v>16293</v>
      </c>
      <c r="E2317" s="9" t="s">
        <v>16294</v>
      </c>
      <c r="F2317" s="9" t="s">
        <v>16295</v>
      </c>
      <c r="G2317" s="9" t="s">
        <v>14</v>
      </c>
      <c r="H2317" s="9" t="s">
        <v>12860</v>
      </c>
    </row>
    <row r="2318" spans="1:8" ht="20.100000000000001" customHeight="1">
      <c r="A2318" s="7" t="s">
        <v>16296</v>
      </c>
      <c r="B2318" s="8" t="s">
        <v>16297</v>
      </c>
      <c r="C2318" s="9" t="s">
        <v>16298</v>
      </c>
      <c r="D2318" s="9" t="s">
        <v>16299</v>
      </c>
      <c r="E2318" s="9" t="s">
        <v>16300</v>
      </c>
      <c r="F2318" s="9" t="s">
        <v>16301</v>
      </c>
      <c r="G2318" s="9" t="s">
        <v>14</v>
      </c>
      <c r="H2318" s="9" t="s">
        <v>5889</v>
      </c>
    </row>
    <row r="2319" spans="1:8" ht="20.100000000000001" customHeight="1">
      <c r="A2319" s="7" t="s">
        <v>16302</v>
      </c>
      <c r="B2319" s="8" t="s">
        <v>16303</v>
      </c>
      <c r="C2319" s="9" t="s">
        <v>16304</v>
      </c>
      <c r="D2319" s="9" t="s">
        <v>16305</v>
      </c>
      <c r="E2319" s="9" t="s">
        <v>16306</v>
      </c>
      <c r="F2319" s="9" t="s">
        <v>16307</v>
      </c>
      <c r="G2319" s="9" t="s">
        <v>14</v>
      </c>
      <c r="H2319" s="9" t="s">
        <v>69</v>
      </c>
    </row>
    <row r="2320" spans="1:8" ht="20.100000000000001" customHeight="1">
      <c r="A2320" s="7" t="s">
        <v>16308</v>
      </c>
      <c r="B2320" s="8" t="s">
        <v>16309</v>
      </c>
      <c r="C2320" s="9" t="s">
        <v>16310</v>
      </c>
      <c r="D2320" s="9" t="s">
        <v>16311</v>
      </c>
      <c r="E2320" s="9" t="s">
        <v>16312</v>
      </c>
      <c r="F2320" s="9" t="s">
        <v>16313</v>
      </c>
      <c r="G2320" s="9" t="s">
        <v>16314</v>
      </c>
      <c r="H2320" s="9" t="s">
        <v>16315</v>
      </c>
    </row>
    <row r="2321" spans="1:8" ht="20.100000000000001" customHeight="1">
      <c r="A2321" s="7" t="s">
        <v>16316</v>
      </c>
      <c r="B2321" s="8" t="s">
        <v>16317</v>
      </c>
      <c r="C2321" s="9" t="s">
        <v>16318</v>
      </c>
      <c r="D2321" s="9" t="s">
        <v>16319</v>
      </c>
      <c r="E2321" s="9" t="s">
        <v>16320</v>
      </c>
      <c r="F2321" s="9" t="s">
        <v>16321</v>
      </c>
      <c r="G2321" s="9" t="s">
        <v>16322</v>
      </c>
      <c r="H2321" s="9" t="s">
        <v>16323</v>
      </c>
    </row>
    <row r="2322" spans="1:8" ht="20.100000000000001" customHeight="1">
      <c r="A2322" s="7" t="s">
        <v>16324</v>
      </c>
      <c r="B2322" s="8" t="s">
        <v>16325</v>
      </c>
      <c r="C2322" s="9" t="s">
        <v>16326</v>
      </c>
      <c r="D2322" s="9" t="s">
        <v>16327</v>
      </c>
      <c r="E2322" s="9" t="s">
        <v>16328</v>
      </c>
      <c r="F2322" s="9" t="s">
        <v>16329</v>
      </c>
      <c r="G2322" s="9" t="s">
        <v>16330</v>
      </c>
      <c r="H2322" s="9" t="s">
        <v>7651</v>
      </c>
    </row>
    <row r="2323" spans="1:8" ht="20.100000000000001" customHeight="1">
      <c r="A2323" s="7" t="s">
        <v>16331</v>
      </c>
      <c r="B2323" s="8" t="s">
        <v>16332</v>
      </c>
      <c r="C2323" s="9" t="s">
        <v>16333</v>
      </c>
      <c r="D2323" s="9" t="s">
        <v>16334</v>
      </c>
      <c r="E2323" s="9" t="s">
        <v>16335</v>
      </c>
      <c r="F2323" s="9" t="s">
        <v>16336</v>
      </c>
      <c r="G2323" s="9" t="s">
        <v>14</v>
      </c>
      <c r="H2323" s="9" t="s">
        <v>3287</v>
      </c>
    </row>
    <row r="2324" spans="1:8" ht="20.100000000000001" customHeight="1">
      <c r="A2324" s="7" t="s">
        <v>16337</v>
      </c>
      <c r="B2324" s="8" t="s">
        <v>16338</v>
      </c>
      <c r="C2324" s="9" t="s">
        <v>16339</v>
      </c>
      <c r="D2324" s="9" t="s">
        <v>16340</v>
      </c>
      <c r="E2324" s="9" t="s">
        <v>16341</v>
      </c>
      <c r="F2324" s="9" t="s">
        <v>16342</v>
      </c>
      <c r="G2324" s="9" t="s">
        <v>14</v>
      </c>
      <c r="H2324" s="9" t="s">
        <v>16343</v>
      </c>
    </row>
    <row r="2325" spans="1:8" ht="20.100000000000001" customHeight="1">
      <c r="A2325" s="7" t="s">
        <v>16344</v>
      </c>
      <c r="B2325" s="8" t="s">
        <v>16345</v>
      </c>
      <c r="C2325" s="9" t="s">
        <v>16346</v>
      </c>
      <c r="D2325" s="9" t="s">
        <v>16347</v>
      </c>
      <c r="E2325" s="9" t="s">
        <v>16348</v>
      </c>
      <c r="F2325" s="9" t="s">
        <v>16349</v>
      </c>
      <c r="G2325" s="9" t="s">
        <v>14</v>
      </c>
      <c r="H2325" s="9" t="s">
        <v>16350</v>
      </c>
    </row>
    <row r="2326" spans="1:8" ht="20.100000000000001" customHeight="1">
      <c r="A2326" s="7" t="s">
        <v>16351</v>
      </c>
      <c r="B2326" s="8" t="s">
        <v>16352</v>
      </c>
      <c r="C2326" s="9" t="s">
        <v>16353</v>
      </c>
      <c r="D2326" s="9" t="s">
        <v>16354</v>
      </c>
      <c r="E2326" s="9" t="s">
        <v>16355</v>
      </c>
      <c r="F2326" s="9" t="s">
        <v>16356</v>
      </c>
      <c r="G2326" s="9" t="s">
        <v>15185</v>
      </c>
      <c r="H2326" s="9" t="s">
        <v>16357</v>
      </c>
    </row>
    <row r="2327" spans="1:8" ht="20.100000000000001" customHeight="1">
      <c r="A2327" s="7" t="s">
        <v>16358</v>
      </c>
      <c r="B2327" s="8" t="s">
        <v>16359</v>
      </c>
      <c r="C2327" s="9" t="s">
        <v>16360</v>
      </c>
      <c r="D2327" s="9" t="s">
        <v>16361</v>
      </c>
      <c r="E2327" s="9" t="s">
        <v>16362</v>
      </c>
      <c r="F2327" s="9" t="s">
        <v>16363</v>
      </c>
      <c r="G2327" s="9" t="s">
        <v>14</v>
      </c>
      <c r="H2327" s="9" t="s">
        <v>16364</v>
      </c>
    </row>
    <row r="2328" spans="1:8" ht="20.100000000000001" customHeight="1">
      <c r="A2328" s="7" t="s">
        <v>16365</v>
      </c>
      <c r="B2328" s="8" t="s">
        <v>16366</v>
      </c>
      <c r="C2328" s="9" t="s">
        <v>16367</v>
      </c>
      <c r="D2328" s="9" t="s">
        <v>16368</v>
      </c>
      <c r="E2328" s="9" t="s">
        <v>16369</v>
      </c>
      <c r="F2328" s="9" t="s">
        <v>16370</v>
      </c>
      <c r="G2328" s="9" t="s">
        <v>14</v>
      </c>
      <c r="H2328" s="9" t="s">
        <v>1810</v>
      </c>
    </row>
    <row r="2329" spans="1:8" ht="20.100000000000001" customHeight="1">
      <c r="A2329" s="7" t="s">
        <v>16371</v>
      </c>
      <c r="B2329" s="8" t="s">
        <v>16372</v>
      </c>
      <c r="C2329" s="9" t="s">
        <v>16373</v>
      </c>
      <c r="D2329" s="9" t="s">
        <v>16374</v>
      </c>
      <c r="E2329" s="9" t="s">
        <v>16375</v>
      </c>
      <c r="F2329" s="9" t="s">
        <v>16376</v>
      </c>
      <c r="G2329" s="9" t="s">
        <v>14</v>
      </c>
      <c r="H2329" s="9" t="s">
        <v>16377</v>
      </c>
    </row>
    <row r="2330" spans="1:8" ht="20.100000000000001" customHeight="1">
      <c r="A2330" s="7" t="s">
        <v>16378</v>
      </c>
      <c r="B2330" s="8" t="s">
        <v>16379</v>
      </c>
      <c r="C2330" s="9" t="s">
        <v>16380</v>
      </c>
      <c r="D2330" s="9" t="s">
        <v>16381</v>
      </c>
      <c r="E2330" s="9" t="s">
        <v>16382</v>
      </c>
      <c r="F2330" s="9" t="s">
        <v>16383</v>
      </c>
      <c r="G2330" s="9" t="s">
        <v>16384</v>
      </c>
      <c r="H2330" s="9" t="s">
        <v>1232</v>
      </c>
    </row>
    <row r="2331" spans="1:8" ht="20.100000000000001" customHeight="1">
      <c r="A2331" s="7" t="s">
        <v>16385</v>
      </c>
      <c r="B2331" s="8" t="s">
        <v>16386</v>
      </c>
      <c r="C2331" s="9" t="s">
        <v>16387</v>
      </c>
      <c r="D2331" s="9" t="s">
        <v>16388</v>
      </c>
      <c r="E2331" s="9" t="s">
        <v>16389</v>
      </c>
      <c r="F2331" s="9" t="s">
        <v>16390</v>
      </c>
      <c r="G2331" s="9" t="s">
        <v>14</v>
      </c>
      <c r="H2331" s="9" t="s">
        <v>2336</v>
      </c>
    </row>
    <row r="2332" spans="1:8" ht="20.100000000000001" customHeight="1">
      <c r="A2332" s="7" t="s">
        <v>16391</v>
      </c>
      <c r="B2332" s="8" t="s">
        <v>16392</v>
      </c>
      <c r="C2332" s="9" t="s">
        <v>16393</v>
      </c>
      <c r="D2332" s="9" t="s">
        <v>16394</v>
      </c>
      <c r="E2332" s="9" t="s">
        <v>16395</v>
      </c>
      <c r="F2332" s="9" t="s">
        <v>16396</v>
      </c>
      <c r="G2332" s="9" t="s">
        <v>14</v>
      </c>
      <c r="H2332" s="9" t="s">
        <v>16397</v>
      </c>
    </row>
    <row r="2333" spans="1:8" ht="20.100000000000001" customHeight="1">
      <c r="A2333" s="7" t="s">
        <v>16398</v>
      </c>
      <c r="B2333" s="8" t="s">
        <v>16399</v>
      </c>
      <c r="C2333" s="9" t="s">
        <v>16400</v>
      </c>
      <c r="D2333" s="9" t="s">
        <v>16401</v>
      </c>
      <c r="E2333" s="9" t="s">
        <v>16402</v>
      </c>
      <c r="F2333" s="9" t="s">
        <v>16403</v>
      </c>
      <c r="G2333" s="9" t="s">
        <v>14</v>
      </c>
      <c r="H2333" s="9" t="s">
        <v>16404</v>
      </c>
    </row>
    <row r="2334" spans="1:8" ht="20.100000000000001" customHeight="1">
      <c r="A2334" s="7" t="s">
        <v>16405</v>
      </c>
      <c r="B2334" s="8" t="s">
        <v>16406</v>
      </c>
      <c r="C2334" s="9" t="s">
        <v>16407</v>
      </c>
      <c r="D2334" s="9" t="s">
        <v>16408</v>
      </c>
      <c r="E2334" s="9" t="s">
        <v>16409</v>
      </c>
      <c r="F2334" s="9" t="s">
        <v>16410</v>
      </c>
      <c r="G2334" s="9" t="s">
        <v>16411</v>
      </c>
      <c r="H2334" s="9" t="s">
        <v>10124</v>
      </c>
    </row>
    <row r="2335" spans="1:8" ht="20.100000000000001" customHeight="1">
      <c r="A2335" s="7" t="s">
        <v>16412</v>
      </c>
      <c r="B2335" s="8" t="s">
        <v>16413</v>
      </c>
      <c r="C2335" s="9" t="s">
        <v>16414</v>
      </c>
      <c r="D2335" s="9" t="s">
        <v>16415</v>
      </c>
      <c r="E2335" s="9" t="s">
        <v>16416</v>
      </c>
      <c r="F2335" s="9" t="s">
        <v>16417</v>
      </c>
      <c r="G2335" s="9" t="s">
        <v>4465</v>
      </c>
      <c r="H2335" s="9" t="s">
        <v>16418</v>
      </c>
    </row>
    <row r="2336" spans="1:8" ht="20.100000000000001" customHeight="1">
      <c r="A2336" s="7" t="s">
        <v>16419</v>
      </c>
      <c r="B2336" s="8" t="s">
        <v>16420</v>
      </c>
      <c r="C2336" s="9" t="s">
        <v>16421</v>
      </c>
      <c r="D2336" s="9" t="s">
        <v>16422</v>
      </c>
      <c r="E2336" s="9" t="s">
        <v>16423</v>
      </c>
      <c r="F2336" s="9" t="s">
        <v>16424</v>
      </c>
      <c r="G2336" s="9" t="s">
        <v>14</v>
      </c>
      <c r="H2336" s="9" t="s">
        <v>16425</v>
      </c>
    </row>
    <row r="2337" spans="1:8" ht="20.100000000000001" customHeight="1">
      <c r="A2337" s="7" t="s">
        <v>16426</v>
      </c>
      <c r="B2337" s="8" t="s">
        <v>16427</v>
      </c>
      <c r="C2337" s="9" t="s">
        <v>16428</v>
      </c>
      <c r="D2337" s="9" t="s">
        <v>16429</v>
      </c>
      <c r="E2337" s="9" t="s">
        <v>16430</v>
      </c>
      <c r="F2337" s="9" t="s">
        <v>16431</v>
      </c>
      <c r="G2337" s="9" t="s">
        <v>14</v>
      </c>
      <c r="H2337" s="9" t="s">
        <v>16432</v>
      </c>
    </row>
    <row r="2338" spans="1:8" ht="20.100000000000001" customHeight="1">
      <c r="A2338" s="7" t="s">
        <v>16433</v>
      </c>
      <c r="B2338" s="8" t="s">
        <v>16434</v>
      </c>
      <c r="C2338" s="9" t="s">
        <v>16435</v>
      </c>
      <c r="D2338" s="9" t="s">
        <v>16436</v>
      </c>
      <c r="E2338" s="9" t="s">
        <v>16437</v>
      </c>
      <c r="F2338" s="9" t="s">
        <v>16438</v>
      </c>
      <c r="G2338" s="9" t="s">
        <v>14</v>
      </c>
      <c r="H2338" s="9" t="s">
        <v>11902</v>
      </c>
    </row>
    <row r="2339" spans="1:8" ht="20.100000000000001" customHeight="1">
      <c r="A2339" s="7" t="s">
        <v>16439</v>
      </c>
      <c r="B2339" s="8" t="s">
        <v>16440</v>
      </c>
      <c r="C2339" s="9" t="s">
        <v>16441</v>
      </c>
      <c r="D2339" s="9" t="s">
        <v>16442</v>
      </c>
      <c r="E2339" s="9" t="s">
        <v>16443</v>
      </c>
      <c r="F2339" s="9" t="s">
        <v>16444</v>
      </c>
      <c r="G2339" s="9" t="s">
        <v>14</v>
      </c>
      <c r="H2339" s="9" t="s">
        <v>2495</v>
      </c>
    </row>
    <row r="2340" spans="1:8" ht="20.100000000000001" customHeight="1">
      <c r="A2340" s="7" t="s">
        <v>16445</v>
      </c>
      <c r="B2340" s="8" t="s">
        <v>16446</v>
      </c>
      <c r="C2340" s="9" t="s">
        <v>16447</v>
      </c>
      <c r="D2340" s="9" t="s">
        <v>16448</v>
      </c>
      <c r="E2340" s="9" t="s">
        <v>16449</v>
      </c>
      <c r="F2340" s="9" t="s">
        <v>16450</v>
      </c>
      <c r="G2340" s="9" t="s">
        <v>11873</v>
      </c>
      <c r="H2340" s="9" t="s">
        <v>16451</v>
      </c>
    </row>
    <row r="2341" spans="1:8" ht="20.100000000000001" customHeight="1">
      <c r="A2341" s="7" t="s">
        <v>16452</v>
      </c>
      <c r="B2341" s="8" t="s">
        <v>16453</v>
      </c>
      <c r="C2341" s="9" t="s">
        <v>16454</v>
      </c>
      <c r="D2341" s="9" t="s">
        <v>16455</v>
      </c>
      <c r="E2341" s="9" t="s">
        <v>16456</v>
      </c>
      <c r="F2341" s="9" t="s">
        <v>16457</v>
      </c>
      <c r="G2341" s="9" t="s">
        <v>14</v>
      </c>
      <c r="H2341" s="9" t="s">
        <v>10884</v>
      </c>
    </row>
    <row r="2342" spans="1:8" ht="20.100000000000001" customHeight="1">
      <c r="A2342" s="7" t="s">
        <v>16458</v>
      </c>
      <c r="B2342" s="8" t="s">
        <v>16459</v>
      </c>
      <c r="C2342" s="9" t="s">
        <v>16460</v>
      </c>
      <c r="D2342" s="9" t="s">
        <v>16461</v>
      </c>
      <c r="E2342" s="9" t="s">
        <v>16462</v>
      </c>
      <c r="F2342" s="9" t="s">
        <v>16463</v>
      </c>
      <c r="G2342" s="9" t="s">
        <v>16464</v>
      </c>
      <c r="H2342" s="9" t="s">
        <v>16465</v>
      </c>
    </row>
    <row r="2343" spans="1:8" ht="20.100000000000001" customHeight="1">
      <c r="A2343" s="7" t="s">
        <v>16466</v>
      </c>
      <c r="B2343" s="8" t="s">
        <v>16467</v>
      </c>
      <c r="C2343" s="9" t="s">
        <v>16468</v>
      </c>
      <c r="D2343" s="9" t="s">
        <v>16469</v>
      </c>
      <c r="E2343" s="9" t="s">
        <v>16470</v>
      </c>
      <c r="F2343" s="9" t="s">
        <v>16471</v>
      </c>
      <c r="G2343" s="9" t="s">
        <v>16472</v>
      </c>
      <c r="H2343" s="9" t="s">
        <v>3591</v>
      </c>
    </row>
    <row r="2344" spans="1:8" ht="20.100000000000001" customHeight="1">
      <c r="A2344" s="7" t="s">
        <v>16473</v>
      </c>
      <c r="B2344" s="8" t="s">
        <v>16474</v>
      </c>
      <c r="C2344" s="9" t="s">
        <v>16475</v>
      </c>
      <c r="D2344" s="9" t="s">
        <v>16476</v>
      </c>
      <c r="E2344" s="9" t="s">
        <v>16477</v>
      </c>
      <c r="F2344" s="9" t="s">
        <v>16478</v>
      </c>
      <c r="G2344" s="9" t="s">
        <v>14</v>
      </c>
      <c r="H2344" s="9" t="s">
        <v>16479</v>
      </c>
    </row>
    <row r="2345" spans="1:8" ht="20.100000000000001" customHeight="1">
      <c r="A2345" s="7" t="s">
        <v>16480</v>
      </c>
      <c r="B2345" s="8" t="s">
        <v>16481</v>
      </c>
      <c r="C2345" s="9" t="s">
        <v>16482</v>
      </c>
      <c r="D2345" s="9" t="s">
        <v>16483</v>
      </c>
      <c r="E2345" s="9" t="s">
        <v>16484</v>
      </c>
      <c r="F2345" s="9" t="s">
        <v>16485</v>
      </c>
      <c r="G2345" s="9" t="s">
        <v>6171</v>
      </c>
      <c r="H2345" s="9" t="s">
        <v>1153</v>
      </c>
    </row>
    <row r="2346" spans="1:8" ht="20.100000000000001" customHeight="1">
      <c r="A2346" s="7" t="s">
        <v>16486</v>
      </c>
      <c r="B2346" s="8" t="s">
        <v>16487</v>
      </c>
      <c r="C2346" s="9" t="s">
        <v>16488</v>
      </c>
      <c r="D2346" s="9" t="s">
        <v>16489</v>
      </c>
      <c r="E2346" s="9" t="s">
        <v>16490</v>
      </c>
      <c r="F2346" s="9" t="s">
        <v>16491</v>
      </c>
      <c r="G2346" s="9" t="s">
        <v>16492</v>
      </c>
      <c r="H2346" s="9" t="s">
        <v>16493</v>
      </c>
    </row>
    <row r="2347" spans="1:8" ht="20.100000000000001" customHeight="1">
      <c r="A2347" s="7" t="s">
        <v>16494</v>
      </c>
      <c r="B2347" s="8" t="s">
        <v>16495</v>
      </c>
      <c r="C2347" s="9" t="s">
        <v>16496</v>
      </c>
      <c r="D2347" s="9" t="s">
        <v>16497</v>
      </c>
      <c r="E2347" s="9" t="s">
        <v>16498</v>
      </c>
      <c r="F2347" s="9" t="s">
        <v>16499</v>
      </c>
      <c r="G2347" s="9" t="s">
        <v>4619</v>
      </c>
      <c r="H2347" s="9" t="s">
        <v>4620</v>
      </c>
    </row>
    <row r="2348" spans="1:8" ht="20.100000000000001" customHeight="1">
      <c r="A2348" s="7" t="s">
        <v>16500</v>
      </c>
      <c r="B2348" s="8" t="s">
        <v>16501</v>
      </c>
      <c r="C2348" s="9" t="s">
        <v>16502</v>
      </c>
      <c r="D2348" s="9" t="s">
        <v>16503</v>
      </c>
      <c r="E2348" s="9" t="s">
        <v>16504</v>
      </c>
      <c r="F2348" s="9" t="s">
        <v>16505</v>
      </c>
      <c r="G2348" s="9" t="s">
        <v>14</v>
      </c>
      <c r="H2348" s="9" t="s">
        <v>16506</v>
      </c>
    </row>
    <row r="2349" spans="1:8" ht="20.100000000000001" customHeight="1">
      <c r="A2349" s="7" t="s">
        <v>16507</v>
      </c>
      <c r="B2349" s="8" t="s">
        <v>16508</v>
      </c>
      <c r="C2349" s="9" t="s">
        <v>16509</v>
      </c>
      <c r="D2349" s="9" t="s">
        <v>16510</v>
      </c>
      <c r="E2349" s="9" t="s">
        <v>16511</v>
      </c>
      <c r="F2349" s="9" t="s">
        <v>16512</v>
      </c>
      <c r="G2349" s="9" t="s">
        <v>14</v>
      </c>
      <c r="H2349" s="9" t="s">
        <v>16513</v>
      </c>
    </row>
    <row r="2350" spans="1:8" ht="20.100000000000001" customHeight="1">
      <c r="A2350" s="7" t="s">
        <v>16514</v>
      </c>
      <c r="B2350" s="8" t="s">
        <v>16515</v>
      </c>
      <c r="C2350" s="9" t="s">
        <v>16516</v>
      </c>
      <c r="D2350" s="9" t="s">
        <v>16517</v>
      </c>
      <c r="E2350" s="9" t="s">
        <v>16518</v>
      </c>
      <c r="F2350" s="9" t="s">
        <v>16519</v>
      </c>
      <c r="G2350" s="9" t="s">
        <v>14</v>
      </c>
      <c r="H2350" s="9" t="s">
        <v>7427</v>
      </c>
    </row>
    <row r="2351" spans="1:8" ht="20.100000000000001" customHeight="1">
      <c r="A2351" s="7" t="s">
        <v>16520</v>
      </c>
      <c r="B2351" s="8" t="s">
        <v>16521</v>
      </c>
      <c r="C2351" s="9" t="s">
        <v>16522</v>
      </c>
      <c r="D2351" s="9" t="s">
        <v>16523</v>
      </c>
      <c r="E2351" s="9" t="s">
        <v>16524</v>
      </c>
      <c r="F2351" s="9" t="s">
        <v>16525</v>
      </c>
      <c r="G2351" s="9" t="s">
        <v>3245</v>
      </c>
      <c r="H2351" s="9" t="s">
        <v>3246</v>
      </c>
    </row>
    <row r="2352" spans="1:8" ht="20.100000000000001" customHeight="1">
      <c r="A2352" s="7" t="s">
        <v>16526</v>
      </c>
      <c r="B2352" s="8" t="s">
        <v>16527</v>
      </c>
      <c r="C2352" s="9" t="s">
        <v>16528</v>
      </c>
      <c r="D2352" s="9" t="s">
        <v>16529</v>
      </c>
      <c r="E2352" s="9" t="s">
        <v>16530</v>
      </c>
      <c r="F2352" s="9" t="s">
        <v>16531</v>
      </c>
      <c r="G2352" s="9" t="s">
        <v>14</v>
      </c>
      <c r="H2352" s="9" t="s">
        <v>12296</v>
      </c>
    </row>
    <row r="2353" spans="1:8" ht="20.100000000000001" customHeight="1">
      <c r="A2353" s="7" t="s">
        <v>16532</v>
      </c>
      <c r="B2353" s="8" t="s">
        <v>16533</v>
      </c>
      <c r="C2353" s="9" t="s">
        <v>16534</v>
      </c>
      <c r="D2353" s="9" t="s">
        <v>16535</v>
      </c>
      <c r="E2353" s="9" t="s">
        <v>16536</v>
      </c>
      <c r="F2353" s="9" t="s">
        <v>16537</v>
      </c>
      <c r="G2353" s="9" t="s">
        <v>14</v>
      </c>
      <c r="H2353" s="9" t="s">
        <v>16538</v>
      </c>
    </row>
    <row r="2354" spans="1:8" ht="20.100000000000001" customHeight="1">
      <c r="A2354" s="7" t="s">
        <v>16539</v>
      </c>
      <c r="B2354" s="8" t="s">
        <v>16540</v>
      </c>
      <c r="C2354" s="9" t="s">
        <v>16541</v>
      </c>
      <c r="D2354" s="9" t="s">
        <v>16542</v>
      </c>
      <c r="E2354" s="9" t="s">
        <v>16543</v>
      </c>
      <c r="F2354" s="9" t="s">
        <v>16544</v>
      </c>
      <c r="G2354" s="9" t="s">
        <v>16545</v>
      </c>
      <c r="H2354" s="9" t="s">
        <v>1467</v>
      </c>
    </row>
    <row r="2355" spans="1:8" ht="20.100000000000001" customHeight="1">
      <c r="A2355" s="7" t="s">
        <v>16546</v>
      </c>
      <c r="B2355" s="8" t="s">
        <v>16547</v>
      </c>
      <c r="C2355" s="9" t="s">
        <v>16548</v>
      </c>
      <c r="D2355" s="9" t="s">
        <v>16549</v>
      </c>
      <c r="E2355" s="9" t="s">
        <v>16550</v>
      </c>
      <c r="F2355" s="9" t="s">
        <v>16551</v>
      </c>
      <c r="G2355" s="9" t="s">
        <v>12411</v>
      </c>
      <c r="H2355" s="9" t="s">
        <v>12412</v>
      </c>
    </row>
    <row r="2356" spans="1:8" ht="20.100000000000001" customHeight="1">
      <c r="A2356" s="7" t="s">
        <v>16552</v>
      </c>
      <c r="B2356" s="8" t="s">
        <v>16553</v>
      </c>
      <c r="C2356" s="9" t="s">
        <v>16554</v>
      </c>
      <c r="D2356" s="9" t="s">
        <v>16555</v>
      </c>
      <c r="E2356" s="9" t="s">
        <v>16556</v>
      </c>
      <c r="F2356" s="9" t="s">
        <v>16557</v>
      </c>
      <c r="G2356" s="9" t="s">
        <v>14</v>
      </c>
      <c r="H2356" s="9" t="s">
        <v>7476</v>
      </c>
    </row>
    <row r="2357" spans="1:8" ht="20.100000000000001" customHeight="1">
      <c r="A2357" s="7" t="s">
        <v>16558</v>
      </c>
      <c r="B2357" s="8" t="s">
        <v>16559</v>
      </c>
      <c r="C2357" s="9" t="s">
        <v>16560</v>
      </c>
      <c r="D2357" s="9" t="s">
        <v>16561</v>
      </c>
      <c r="E2357" s="9" t="s">
        <v>16562</v>
      </c>
      <c r="F2357" s="9" t="s">
        <v>16563</v>
      </c>
      <c r="G2357" s="9" t="s">
        <v>10397</v>
      </c>
      <c r="H2357" s="9" t="s">
        <v>10398</v>
      </c>
    </row>
    <row r="2358" spans="1:8" ht="20.100000000000001" customHeight="1">
      <c r="A2358" s="7" t="s">
        <v>16564</v>
      </c>
      <c r="B2358" s="8" t="s">
        <v>16565</v>
      </c>
      <c r="C2358" s="9" t="s">
        <v>16566</v>
      </c>
      <c r="D2358" s="9" t="s">
        <v>16567</v>
      </c>
      <c r="E2358" s="9" t="s">
        <v>16568</v>
      </c>
      <c r="F2358" s="9" t="s">
        <v>16569</v>
      </c>
      <c r="G2358" s="9" t="s">
        <v>14</v>
      </c>
      <c r="H2358" s="9" t="s">
        <v>16570</v>
      </c>
    </row>
    <row r="2359" spans="1:8" ht="20.100000000000001" customHeight="1">
      <c r="A2359" s="7" t="s">
        <v>16571</v>
      </c>
      <c r="B2359" s="8" t="s">
        <v>16572</v>
      </c>
      <c r="C2359" s="9" t="s">
        <v>16573</v>
      </c>
      <c r="D2359" s="9" t="s">
        <v>16574</v>
      </c>
      <c r="E2359" s="9" t="s">
        <v>16575</v>
      </c>
      <c r="F2359" s="9" t="s">
        <v>16576</v>
      </c>
      <c r="G2359" s="9" t="s">
        <v>14</v>
      </c>
      <c r="H2359" s="9" t="s">
        <v>4394</v>
      </c>
    </row>
    <row r="2360" spans="1:8" ht="20.100000000000001" customHeight="1">
      <c r="A2360" s="7" t="s">
        <v>16577</v>
      </c>
      <c r="B2360" s="8" t="s">
        <v>16578</v>
      </c>
      <c r="C2360" s="9" t="s">
        <v>16579</v>
      </c>
      <c r="D2360" s="9" t="s">
        <v>16580</v>
      </c>
      <c r="E2360" s="9" t="s">
        <v>16581</v>
      </c>
      <c r="F2360" s="9" t="s">
        <v>16582</v>
      </c>
      <c r="G2360" s="9" t="s">
        <v>14</v>
      </c>
      <c r="H2360" s="9" t="s">
        <v>16583</v>
      </c>
    </row>
    <row r="2361" spans="1:8" ht="20.100000000000001" customHeight="1">
      <c r="A2361" s="7" t="s">
        <v>16584</v>
      </c>
      <c r="B2361" s="8" t="s">
        <v>16585</v>
      </c>
      <c r="C2361" s="9" t="s">
        <v>16586</v>
      </c>
      <c r="D2361" s="9" t="s">
        <v>16587</v>
      </c>
      <c r="E2361" s="9" t="s">
        <v>16588</v>
      </c>
      <c r="F2361" s="9" t="s">
        <v>16589</v>
      </c>
      <c r="G2361" s="9" t="s">
        <v>14181</v>
      </c>
      <c r="H2361" s="9" t="s">
        <v>14182</v>
      </c>
    </row>
    <row r="2362" spans="1:8" ht="20.100000000000001" customHeight="1">
      <c r="A2362" s="7" t="s">
        <v>16590</v>
      </c>
      <c r="B2362" s="8" t="s">
        <v>16591</v>
      </c>
      <c r="C2362" s="9" t="s">
        <v>16592</v>
      </c>
      <c r="D2362" s="9" t="s">
        <v>16593</v>
      </c>
      <c r="E2362" s="9" t="s">
        <v>16594</v>
      </c>
      <c r="F2362" s="9" t="s">
        <v>16595</v>
      </c>
      <c r="G2362" s="9" t="s">
        <v>14</v>
      </c>
      <c r="H2362" s="9" t="s">
        <v>4763</v>
      </c>
    </row>
    <row r="2363" spans="1:8" ht="20.100000000000001" customHeight="1">
      <c r="A2363" s="7" t="s">
        <v>16596</v>
      </c>
      <c r="B2363" s="8" t="s">
        <v>16597</v>
      </c>
      <c r="C2363" s="9" t="s">
        <v>16598</v>
      </c>
      <c r="D2363" s="9" t="s">
        <v>16599</v>
      </c>
      <c r="E2363" s="9" t="s">
        <v>16600</v>
      </c>
      <c r="F2363" s="9" t="s">
        <v>16601</v>
      </c>
      <c r="G2363" s="9" t="s">
        <v>14</v>
      </c>
      <c r="H2363" s="9" t="s">
        <v>4834</v>
      </c>
    </row>
    <row r="2364" spans="1:8" ht="20.100000000000001" customHeight="1">
      <c r="A2364" s="7" t="s">
        <v>16602</v>
      </c>
      <c r="B2364" s="8" t="s">
        <v>16603</v>
      </c>
      <c r="C2364" s="9" t="s">
        <v>16604</v>
      </c>
      <c r="D2364" s="9" t="s">
        <v>16605</v>
      </c>
      <c r="E2364" s="9" t="s">
        <v>16606</v>
      </c>
      <c r="F2364" s="9" t="s">
        <v>16607</v>
      </c>
      <c r="G2364" s="9" t="s">
        <v>14</v>
      </c>
      <c r="H2364" s="9" t="s">
        <v>16608</v>
      </c>
    </row>
    <row r="2365" spans="1:8" ht="20.100000000000001" customHeight="1">
      <c r="A2365" s="7" t="s">
        <v>16609</v>
      </c>
      <c r="B2365" s="8" t="s">
        <v>16610</v>
      </c>
      <c r="C2365" s="9" t="s">
        <v>16611</v>
      </c>
      <c r="D2365" s="9" t="s">
        <v>16612</v>
      </c>
      <c r="E2365" s="9" t="s">
        <v>16613</v>
      </c>
      <c r="F2365" s="9" t="s">
        <v>16614</v>
      </c>
      <c r="G2365" s="9" t="s">
        <v>16615</v>
      </c>
      <c r="H2365" s="9" t="s">
        <v>16616</v>
      </c>
    </row>
    <row r="2366" spans="1:8" ht="20.100000000000001" customHeight="1">
      <c r="A2366" s="7" t="s">
        <v>16617</v>
      </c>
      <c r="B2366" s="8" t="s">
        <v>16618</v>
      </c>
      <c r="C2366" s="9" t="s">
        <v>16619</v>
      </c>
      <c r="D2366" s="9" t="s">
        <v>16620</v>
      </c>
      <c r="E2366" s="9" t="s">
        <v>16621</v>
      </c>
      <c r="F2366" s="9" t="s">
        <v>16622</v>
      </c>
      <c r="G2366" s="9" t="s">
        <v>16623</v>
      </c>
      <c r="H2366" s="9" t="s">
        <v>3260</v>
      </c>
    </row>
    <row r="2367" spans="1:8" ht="20.100000000000001" customHeight="1">
      <c r="A2367" s="7" t="s">
        <v>16624</v>
      </c>
      <c r="B2367" s="8" t="s">
        <v>16625</v>
      </c>
      <c r="C2367" s="9" t="s">
        <v>16626</v>
      </c>
      <c r="D2367" s="9" t="s">
        <v>16627</v>
      </c>
      <c r="E2367" s="9" t="s">
        <v>16628</v>
      </c>
      <c r="F2367" s="9" t="s">
        <v>16629</v>
      </c>
      <c r="G2367" s="9" t="s">
        <v>14</v>
      </c>
      <c r="H2367" s="9" t="s">
        <v>4077</v>
      </c>
    </row>
    <row r="2368" spans="1:8" ht="20.100000000000001" customHeight="1">
      <c r="A2368" s="7" t="s">
        <v>16630</v>
      </c>
      <c r="B2368" s="8" t="s">
        <v>16631</v>
      </c>
      <c r="C2368" s="9" t="s">
        <v>16632</v>
      </c>
      <c r="D2368" s="9" t="s">
        <v>16633</v>
      </c>
      <c r="E2368" s="9" t="s">
        <v>16634</v>
      </c>
      <c r="F2368" s="9" t="s">
        <v>16635</v>
      </c>
      <c r="G2368" s="9" t="s">
        <v>6178</v>
      </c>
      <c r="H2368" s="9" t="s">
        <v>6179</v>
      </c>
    </row>
    <row r="2369" spans="1:8" ht="20.100000000000001" customHeight="1">
      <c r="A2369" s="7" t="s">
        <v>16636</v>
      </c>
      <c r="B2369" s="8" t="s">
        <v>16637</v>
      </c>
      <c r="C2369" s="9" t="s">
        <v>16638</v>
      </c>
      <c r="D2369" s="9" t="s">
        <v>16639</v>
      </c>
      <c r="E2369" s="9" t="s">
        <v>16640</v>
      </c>
      <c r="F2369" s="9" t="s">
        <v>16641</v>
      </c>
      <c r="G2369" s="9" t="s">
        <v>9993</v>
      </c>
      <c r="H2369" s="9" t="s">
        <v>3802</v>
      </c>
    </row>
    <row r="2370" spans="1:8" ht="20.100000000000001" customHeight="1">
      <c r="A2370" s="7" t="s">
        <v>16642</v>
      </c>
      <c r="B2370" s="8" t="s">
        <v>16643</v>
      </c>
      <c r="C2370" s="9" t="s">
        <v>16644</v>
      </c>
      <c r="D2370" s="9" t="s">
        <v>16645</v>
      </c>
      <c r="E2370" s="9" t="s">
        <v>16646</v>
      </c>
      <c r="F2370" s="9" t="s">
        <v>16647</v>
      </c>
      <c r="G2370" s="9" t="s">
        <v>11822</v>
      </c>
      <c r="H2370" s="9" t="s">
        <v>5320</v>
      </c>
    </row>
    <row r="2371" spans="1:8" ht="20.100000000000001" customHeight="1">
      <c r="A2371" s="7" t="s">
        <v>16648</v>
      </c>
      <c r="B2371" s="8" t="s">
        <v>16649</v>
      </c>
      <c r="C2371" s="9" t="s">
        <v>16650</v>
      </c>
      <c r="D2371" s="9" t="s">
        <v>16651</v>
      </c>
      <c r="E2371" s="9" t="s">
        <v>16652</v>
      </c>
      <c r="F2371" s="9" t="s">
        <v>16653</v>
      </c>
      <c r="G2371" s="9" t="s">
        <v>14</v>
      </c>
      <c r="H2371" s="9" t="s">
        <v>16654</v>
      </c>
    </row>
    <row r="2372" spans="1:8" ht="20.100000000000001" customHeight="1">
      <c r="A2372" s="7" t="s">
        <v>16655</v>
      </c>
      <c r="B2372" s="8" t="s">
        <v>16656</v>
      </c>
      <c r="C2372" s="9" t="s">
        <v>16657</v>
      </c>
      <c r="D2372" s="9" t="s">
        <v>16658</v>
      </c>
      <c r="E2372" s="9" t="s">
        <v>16659</v>
      </c>
      <c r="F2372" s="9" t="s">
        <v>16660</v>
      </c>
      <c r="G2372" s="9" t="s">
        <v>16661</v>
      </c>
      <c r="H2372" s="9" t="s">
        <v>16662</v>
      </c>
    </row>
    <row r="2373" spans="1:8" ht="20.100000000000001" customHeight="1">
      <c r="A2373" s="7" t="s">
        <v>16663</v>
      </c>
      <c r="B2373" s="8" t="s">
        <v>16664</v>
      </c>
      <c r="C2373" s="9" t="s">
        <v>16665</v>
      </c>
      <c r="D2373" s="9" t="s">
        <v>16666</v>
      </c>
      <c r="E2373" s="9" t="s">
        <v>16667</v>
      </c>
      <c r="F2373" s="9" t="s">
        <v>16668</v>
      </c>
      <c r="G2373" s="9" t="s">
        <v>14</v>
      </c>
      <c r="H2373" s="9" t="s">
        <v>1958</v>
      </c>
    </row>
    <row r="2374" spans="1:8" ht="20.100000000000001" customHeight="1">
      <c r="A2374" s="7" t="s">
        <v>16669</v>
      </c>
      <c r="B2374" s="8" t="s">
        <v>16670</v>
      </c>
      <c r="C2374" s="9" t="s">
        <v>16671</v>
      </c>
      <c r="D2374" s="9" t="s">
        <v>16672</v>
      </c>
      <c r="E2374" s="9" t="s">
        <v>16673</v>
      </c>
      <c r="F2374" s="9" t="s">
        <v>16674</v>
      </c>
      <c r="G2374" s="9" t="s">
        <v>16675</v>
      </c>
      <c r="H2374" s="9" t="s">
        <v>16676</v>
      </c>
    </row>
    <row r="2375" spans="1:8" ht="20.100000000000001" customHeight="1">
      <c r="A2375" s="7" t="s">
        <v>16677</v>
      </c>
      <c r="B2375" s="8" t="s">
        <v>16678</v>
      </c>
      <c r="C2375" s="9" t="s">
        <v>16679</v>
      </c>
      <c r="D2375" s="9" t="s">
        <v>16680</v>
      </c>
      <c r="E2375" s="9" t="s">
        <v>16681</v>
      </c>
      <c r="F2375" s="9" t="s">
        <v>16682</v>
      </c>
      <c r="G2375" s="9" t="s">
        <v>14</v>
      </c>
      <c r="H2375" s="9" t="s">
        <v>16683</v>
      </c>
    </row>
    <row r="2376" spans="1:8" ht="20.100000000000001" customHeight="1">
      <c r="A2376" s="7" t="s">
        <v>16684</v>
      </c>
      <c r="B2376" s="8" t="s">
        <v>16685</v>
      </c>
      <c r="C2376" s="9" t="s">
        <v>16686</v>
      </c>
      <c r="D2376" s="9" t="s">
        <v>16687</v>
      </c>
      <c r="E2376" s="9" t="s">
        <v>16688</v>
      </c>
      <c r="F2376" s="9" t="s">
        <v>16689</v>
      </c>
      <c r="G2376" s="9" t="s">
        <v>14</v>
      </c>
      <c r="H2376" s="9" t="s">
        <v>16690</v>
      </c>
    </row>
    <row r="2377" spans="1:8" ht="20.100000000000001" customHeight="1">
      <c r="A2377" s="7" t="s">
        <v>16691</v>
      </c>
      <c r="B2377" s="8" t="s">
        <v>16692</v>
      </c>
      <c r="C2377" s="9" t="s">
        <v>16693</v>
      </c>
      <c r="D2377" s="9" t="s">
        <v>16694</v>
      </c>
      <c r="E2377" s="9" t="s">
        <v>16695</v>
      </c>
      <c r="F2377" s="9" t="s">
        <v>16696</v>
      </c>
      <c r="G2377" s="9" t="s">
        <v>16697</v>
      </c>
      <c r="H2377" s="9" t="s">
        <v>16698</v>
      </c>
    </row>
    <row r="2378" spans="1:8" ht="20.100000000000001" customHeight="1">
      <c r="A2378" s="7" t="s">
        <v>16699</v>
      </c>
      <c r="B2378" s="8" t="s">
        <v>16700</v>
      </c>
      <c r="C2378" s="9" t="s">
        <v>16701</v>
      </c>
      <c r="D2378" s="9" t="s">
        <v>16702</v>
      </c>
      <c r="E2378" s="9" t="s">
        <v>16703</v>
      </c>
      <c r="F2378" s="9" t="s">
        <v>16704</v>
      </c>
      <c r="G2378" s="9" t="s">
        <v>14</v>
      </c>
      <c r="H2378" s="9" t="s">
        <v>16705</v>
      </c>
    </row>
    <row r="2379" spans="1:8" ht="20.100000000000001" customHeight="1">
      <c r="A2379" s="7" t="s">
        <v>16706</v>
      </c>
      <c r="B2379" s="8" t="s">
        <v>16707</v>
      </c>
      <c r="C2379" s="9" t="s">
        <v>16708</v>
      </c>
      <c r="D2379" s="9" t="s">
        <v>16709</v>
      </c>
      <c r="E2379" s="9" t="s">
        <v>16710</v>
      </c>
      <c r="F2379" s="9" t="s">
        <v>16711</v>
      </c>
      <c r="G2379" s="9" t="s">
        <v>7780</v>
      </c>
      <c r="H2379" s="9" t="s">
        <v>10044</v>
      </c>
    </row>
    <row r="2380" spans="1:8" ht="20.100000000000001" customHeight="1">
      <c r="A2380" s="7" t="s">
        <v>16712</v>
      </c>
      <c r="B2380" s="8" t="s">
        <v>16713</v>
      </c>
      <c r="C2380" s="9" t="s">
        <v>16714</v>
      </c>
      <c r="D2380" s="9" t="s">
        <v>16715</v>
      </c>
      <c r="E2380" s="9" t="s">
        <v>16716</v>
      </c>
      <c r="F2380" s="9" t="s">
        <v>16717</v>
      </c>
      <c r="G2380" s="9" t="s">
        <v>14</v>
      </c>
      <c r="H2380" s="9" t="s">
        <v>16718</v>
      </c>
    </row>
    <row r="2381" spans="1:8" ht="20.100000000000001" customHeight="1">
      <c r="A2381" s="7" t="s">
        <v>16719</v>
      </c>
      <c r="B2381" s="8" t="s">
        <v>16720</v>
      </c>
      <c r="C2381" s="9" t="s">
        <v>16721</v>
      </c>
      <c r="D2381" s="9" t="s">
        <v>16722</v>
      </c>
      <c r="E2381" s="9" t="s">
        <v>16723</v>
      </c>
      <c r="F2381" s="9" t="s">
        <v>16724</v>
      </c>
      <c r="G2381" s="9" t="s">
        <v>14</v>
      </c>
      <c r="H2381" s="9" t="s">
        <v>5127</v>
      </c>
    </row>
    <row r="2382" spans="1:8" ht="20.100000000000001" customHeight="1">
      <c r="A2382" s="7" t="s">
        <v>16725</v>
      </c>
      <c r="B2382" s="8" t="s">
        <v>16726</v>
      </c>
      <c r="C2382" s="9" t="s">
        <v>16727</v>
      </c>
      <c r="D2382" s="9" t="s">
        <v>16728</v>
      </c>
      <c r="E2382" s="9" t="s">
        <v>16729</v>
      </c>
      <c r="F2382" s="9" t="s">
        <v>16730</v>
      </c>
      <c r="G2382" s="9" t="s">
        <v>14</v>
      </c>
      <c r="H2382" s="9" t="s">
        <v>16731</v>
      </c>
    </row>
    <row r="2383" spans="1:8" ht="20.100000000000001" customHeight="1">
      <c r="A2383" s="7" t="s">
        <v>16732</v>
      </c>
      <c r="B2383" s="8" t="s">
        <v>16733</v>
      </c>
      <c r="C2383" s="9" t="s">
        <v>16734</v>
      </c>
      <c r="D2383" s="9" t="s">
        <v>16735</v>
      </c>
      <c r="E2383" s="9" t="s">
        <v>16736</v>
      </c>
      <c r="F2383" s="9" t="s">
        <v>16737</v>
      </c>
      <c r="G2383" s="9" t="s">
        <v>8195</v>
      </c>
      <c r="H2383" s="9" t="s">
        <v>8196</v>
      </c>
    </row>
    <row r="2384" spans="1:8" ht="20.100000000000001" customHeight="1">
      <c r="A2384" s="7" t="s">
        <v>16738</v>
      </c>
      <c r="B2384" s="8" t="s">
        <v>16739</v>
      </c>
      <c r="C2384" s="9" t="s">
        <v>16740</v>
      </c>
      <c r="D2384" s="9" t="s">
        <v>16741</v>
      </c>
      <c r="E2384" s="9" t="s">
        <v>16742</v>
      </c>
      <c r="F2384" s="9" t="s">
        <v>16743</v>
      </c>
      <c r="G2384" s="9" t="s">
        <v>12211</v>
      </c>
      <c r="H2384" s="9" t="s">
        <v>10610</v>
      </c>
    </row>
    <row r="2385" spans="1:8" ht="20.100000000000001" customHeight="1">
      <c r="A2385" s="7" t="s">
        <v>16744</v>
      </c>
      <c r="B2385" s="8" t="s">
        <v>16745</v>
      </c>
      <c r="C2385" s="9" t="s">
        <v>16746</v>
      </c>
      <c r="D2385" s="9" t="s">
        <v>16747</v>
      </c>
      <c r="E2385" s="9" t="s">
        <v>16748</v>
      </c>
      <c r="F2385" s="9" t="s">
        <v>16749</v>
      </c>
      <c r="G2385" s="9" t="s">
        <v>14</v>
      </c>
      <c r="H2385" s="9" t="s">
        <v>16750</v>
      </c>
    </row>
    <row r="2386" spans="1:8" ht="20.100000000000001" customHeight="1">
      <c r="A2386" s="7" t="s">
        <v>16751</v>
      </c>
      <c r="B2386" s="8" t="s">
        <v>16752</v>
      </c>
      <c r="C2386" s="9" t="s">
        <v>16753</v>
      </c>
      <c r="D2386" s="9" t="s">
        <v>16754</v>
      </c>
      <c r="E2386" s="9" t="s">
        <v>16755</v>
      </c>
      <c r="F2386" s="9" t="s">
        <v>16756</v>
      </c>
      <c r="G2386" s="9" t="s">
        <v>14</v>
      </c>
      <c r="H2386" s="9" t="s">
        <v>6425</v>
      </c>
    </row>
    <row r="2387" spans="1:8" ht="20.100000000000001" customHeight="1">
      <c r="A2387" s="7" t="s">
        <v>16757</v>
      </c>
      <c r="B2387" s="8" t="s">
        <v>16758</v>
      </c>
      <c r="C2387" s="9" t="s">
        <v>16759</v>
      </c>
      <c r="D2387" s="9" t="s">
        <v>16760</v>
      </c>
      <c r="E2387" s="9" t="s">
        <v>16761</v>
      </c>
      <c r="F2387" s="9" t="s">
        <v>16762</v>
      </c>
      <c r="G2387" s="9" t="s">
        <v>16763</v>
      </c>
      <c r="H2387" s="9" t="s">
        <v>16764</v>
      </c>
    </row>
    <row r="2388" spans="1:8" ht="20.100000000000001" customHeight="1">
      <c r="A2388" s="7" t="s">
        <v>16765</v>
      </c>
      <c r="B2388" s="8" t="s">
        <v>16766</v>
      </c>
      <c r="C2388" s="9" t="s">
        <v>16767</v>
      </c>
      <c r="D2388" s="9" t="s">
        <v>16768</v>
      </c>
      <c r="E2388" s="9" t="s">
        <v>16769</v>
      </c>
      <c r="F2388" s="9" t="s">
        <v>16770</v>
      </c>
      <c r="G2388" s="9" t="s">
        <v>867</v>
      </c>
      <c r="H2388" s="9" t="s">
        <v>16771</v>
      </c>
    </row>
    <row r="2389" spans="1:8" ht="20.100000000000001" customHeight="1">
      <c r="A2389" s="7" t="s">
        <v>16772</v>
      </c>
      <c r="B2389" s="8" t="s">
        <v>16773</v>
      </c>
      <c r="C2389" s="9" t="s">
        <v>16774</v>
      </c>
      <c r="D2389" s="9" t="s">
        <v>16775</v>
      </c>
      <c r="E2389" s="9" t="s">
        <v>16776</v>
      </c>
      <c r="F2389" s="9" t="s">
        <v>16777</v>
      </c>
      <c r="G2389" s="9" t="s">
        <v>14</v>
      </c>
      <c r="H2389" s="9" t="s">
        <v>10911</v>
      </c>
    </row>
    <row r="2390" spans="1:8" ht="20.100000000000001" customHeight="1">
      <c r="A2390" s="7" t="s">
        <v>16778</v>
      </c>
      <c r="B2390" s="8" t="s">
        <v>16779</v>
      </c>
      <c r="C2390" s="9" t="s">
        <v>16780</v>
      </c>
      <c r="D2390" s="9" t="s">
        <v>16781</v>
      </c>
      <c r="E2390" s="9" t="s">
        <v>16782</v>
      </c>
      <c r="F2390" s="9" t="s">
        <v>16783</v>
      </c>
      <c r="G2390" s="9" t="s">
        <v>14</v>
      </c>
      <c r="H2390" s="9" t="s">
        <v>4084</v>
      </c>
    </row>
    <row r="2391" spans="1:8" ht="20.100000000000001" customHeight="1">
      <c r="A2391" s="7" t="s">
        <v>16784</v>
      </c>
      <c r="B2391" s="8" t="s">
        <v>16785</v>
      </c>
      <c r="C2391" s="9" t="s">
        <v>16786</v>
      </c>
      <c r="D2391" s="9" t="s">
        <v>16787</v>
      </c>
      <c r="E2391" s="9" t="s">
        <v>16788</v>
      </c>
      <c r="F2391" s="9" t="s">
        <v>16789</v>
      </c>
      <c r="G2391" s="9" t="s">
        <v>14</v>
      </c>
      <c r="H2391" s="9" t="s">
        <v>16790</v>
      </c>
    </row>
    <row r="2392" spans="1:8" ht="20.100000000000001" customHeight="1">
      <c r="A2392" s="7" t="s">
        <v>16791</v>
      </c>
      <c r="B2392" s="8" t="s">
        <v>16792</v>
      </c>
      <c r="C2392" s="9" t="s">
        <v>16793</v>
      </c>
      <c r="D2392" s="9" t="s">
        <v>16794</v>
      </c>
      <c r="E2392" s="9" t="s">
        <v>16795</v>
      </c>
      <c r="F2392" s="9" t="s">
        <v>16796</v>
      </c>
      <c r="G2392" s="9" t="s">
        <v>16797</v>
      </c>
      <c r="H2392" s="9" t="s">
        <v>213</v>
      </c>
    </row>
    <row r="2393" spans="1:8" ht="20.100000000000001" customHeight="1">
      <c r="A2393" s="7" t="s">
        <v>16798</v>
      </c>
      <c r="B2393" s="8" t="s">
        <v>16799</v>
      </c>
      <c r="C2393" s="9" t="s">
        <v>16800</v>
      </c>
      <c r="D2393" s="9" t="s">
        <v>16801</v>
      </c>
      <c r="E2393" s="9" t="s">
        <v>16802</v>
      </c>
      <c r="F2393" s="9" t="s">
        <v>16803</v>
      </c>
      <c r="G2393" s="9" t="s">
        <v>13841</v>
      </c>
      <c r="H2393" s="9" t="s">
        <v>13842</v>
      </c>
    </row>
    <row r="2394" spans="1:8" ht="20.100000000000001" customHeight="1">
      <c r="A2394" s="7" t="s">
        <v>16804</v>
      </c>
      <c r="B2394" s="8" t="s">
        <v>16805</v>
      </c>
      <c r="C2394" s="9" t="s">
        <v>16806</v>
      </c>
      <c r="D2394" s="9" t="s">
        <v>16807</v>
      </c>
      <c r="E2394" s="9" t="s">
        <v>16808</v>
      </c>
      <c r="F2394" s="9" t="s">
        <v>16809</v>
      </c>
      <c r="G2394" s="9" t="s">
        <v>14</v>
      </c>
      <c r="H2394" s="9" t="s">
        <v>655</v>
      </c>
    </row>
    <row r="2395" spans="1:8" ht="20.100000000000001" customHeight="1">
      <c r="A2395" s="7" t="s">
        <v>16810</v>
      </c>
      <c r="B2395" s="8" t="s">
        <v>16811</v>
      </c>
      <c r="C2395" s="9" t="s">
        <v>16812</v>
      </c>
      <c r="D2395" s="9" t="s">
        <v>16813</v>
      </c>
      <c r="E2395" s="9" t="s">
        <v>16814</v>
      </c>
      <c r="F2395" s="9" t="s">
        <v>16815</v>
      </c>
      <c r="G2395" s="9" t="s">
        <v>14</v>
      </c>
      <c r="H2395" s="9" t="s">
        <v>16816</v>
      </c>
    </row>
    <row r="2396" spans="1:8" ht="20.100000000000001" customHeight="1">
      <c r="A2396" s="7" t="s">
        <v>16817</v>
      </c>
      <c r="B2396" s="8" t="s">
        <v>16818</v>
      </c>
      <c r="C2396" s="9" t="s">
        <v>16819</v>
      </c>
      <c r="D2396" s="9" t="s">
        <v>16820</v>
      </c>
      <c r="E2396" s="9" t="s">
        <v>16821</v>
      </c>
      <c r="F2396" s="9" t="s">
        <v>16822</v>
      </c>
      <c r="G2396" s="9" t="s">
        <v>14</v>
      </c>
      <c r="H2396" s="9" t="s">
        <v>10618</v>
      </c>
    </row>
    <row r="2397" spans="1:8" ht="20.100000000000001" customHeight="1">
      <c r="A2397" s="7" t="s">
        <v>16823</v>
      </c>
      <c r="B2397" s="8" t="s">
        <v>16824</v>
      </c>
      <c r="C2397" s="9" t="s">
        <v>16825</v>
      </c>
      <c r="D2397" s="9" t="s">
        <v>16826</v>
      </c>
      <c r="E2397" s="9" t="s">
        <v>16827</v>
      </c>
      <c r="F2397" s="9" t="s">
        <v>16828</v>
      </c>
      <c r="G2397" s="9" t="s">
        <v>14</v>
      </c>
      <c r="H2397" s="9" t="s">
        <v>16829</v>
      </c>
    </row>
    <row r="2398" spans="1:8" ht="20.100000000000001" customHeight="1">
      <c r="A2398" s="7" t="s">
        <v>16830</v>
      </c>
      <c r="B2398" s="8" t="s">
        <v>16831</v>
      </c>
      <c r="C2398" s="9" t="s">
        <v>16832</v>
      </c>
      <c r="D2398" s="9" t="s">
        <v>16833</v>
      </c>
      <c r="E2398" s="9" t="s">
        <v>16834</v>
      </c>
      <c r="F2398" s="9" t="s">
        <v>16835</v>
      </c>
      <c r="G2398" s="9" t="s">
        <v>1217</v>
      </c>
      <c r="H2398" s="9" t="s">
        <v>16836</v>
      </c>
    </row>
    <row r="2399" spans="1:8" ht="20.100000000000001" customHeight="1">
      <c r="A2399" s="7" t="s">
        <v>16837</v>
      </c>
      <c r="B2399" s="8" t="s">
        <v>16838</v>
      </c>
      <c r="C2399" s="9" t="s">
        <v>16839</v>
      </c>
      <c r="D2399" s="9" t="s">
        <v>16840</v>
      </c>
      <c r="E2399" s="9" t="s">
        <v>16841</v>
      </c>
      <c r="F2399" s="9" t="s">
        <v>16842</v>
      </c>
      <c r="G2399" s="9" t="s">
        <v>6128</v>
      </c>
      <c r="H2399" s="9" t="s">
        <v>6129</v>
      </c>
    </row>
    <row r="2400" spans="1:8" ht="20.100000000000001" customHeight="1">
      <c r="A2400" s="7" t="s">
        <v>16843</v>
      </c>
      <c r="B2400" s="8" t="s">
        <v>16844</v>
      </c>
      <c r="C2400" s="9" t="s">
        <v>16845</v>
      </c>
      <c r="D2400" s="9" t="s">
        <v>16846</v>
      </c>
      <c r="E2400" s="9" t="s">
        <v>16847</v>
      </c>
      <c r="F2400" s="9" t="s">
        <v>16848</v>
      </c>
      <c r="G2400" s="9" t="s">
        <v>14</v>
      </c>
      <c r="H2400" s="9" t="s">
        <v>16849</v>
      </c>
    </row>
    <row r="2401" spans="1:8" ht="20.100000000000001" customHeight="1">
      <c r="A2401" s="7" t="s">
        <v>16850</v>
      </c>
      <c r="B2401" s="8" t="s">
        <v>16851</v>
      </c>
      <c r="C2401" s="9" t="s">
        <v>16852</v>
      </c>
      <c r="D2401" s="9" t="s">
        <v>16853</v>
      </c>
      <c r="E2401" s="9" t="s">
        <v>16854</v>
      </c>
      <c r="F2401" s="9" t="s">
        <v>16855</v>
      </c>
      <c r="G2401" s="9" t="s">
        <v>14</v>
      </c>
      <c r="H2401" s="9" t="s">
        <v>5455</v>
      </c>
    </row>
    <row r="2402" spans="1:8" ht="20.100000000000001" customHeight="1">
      <c r="A2402" s="7" t="s">
        <v>16856</v>
      </c>
      <c r="B2402" s="8" t="s">
        <v>16857</v>
      </c>
      <c r="C2402" s="9" t="s">
        <v>16858</v>
      </c>
      <c r="D2402" s="9" t="s">
        <v>16859</v>
      </c>
      <c r="E2402" s="9" t="s">
        <v>16860</v>
      </c>
      <c r="F2402" s="9" t="s">
        <v>16861</v>
      </c>
      <c r="G2402" s="9" t="s">
        <v>16862</v>
      </c>
      <c r="H2402" s="9" t="s">
        <v>10884</v>
      </c>
    </row>
    <row r="2403" spans="1:8" ht="20.100000000000001" customHeight="1">
      <c r="A2403" s="7" t="s">
        <v>16863</v>
      </c>
      <c r="B2403" s="8" t="s">
        <v>16864</v>
      </c>
      <c r="C2403" s="9" t="s">
        <v>16865</v>
      </c>
      <c r="D2403" s="9" t="s">
        <v>16866</v>
      </c>
      <c r="E2403" s="9" t="s">
        <v>16867</v>
      </c>
      <c r="F2403" s="9" t="s">
        <v>16868</v>
      </c>
      <c r="G2403" s="9" t="s">
        <v>14</v>
      </c>
      <c r="H2403" s="9" t="s">
        <v>16869</v>
      </c>
    </row>
    <row r="2404" spans="1:8" ht="20.100000000000001" customHeight="1">
      <c r="A2404" s="7" t="s">
        <v>16870</v>
      </c>
      <c r="B2404" s="8" t="s">
        <v>16871</v>
      </c>
      <c r="C2404" s="9" t="s">
        <v>16872</v>
      </c>
      <c r="D2404" s="9" t="s">
        <v>16873</v>
      </c>
      <c r="E2404" s="9" t="s">
        <v>16874</v>
      </c>
      <c r="F2404" s="9" t="s">
        <v>16875</v>
      </c>
      <c r="G2404" s="9" t="s">
        <v>14</v>
      </c>
      <c r="H2404" s="9" t="s">
        <v>1168</v>
      </c>
    </row>
    <row r="2405" spans="1:8" ht="20.100000000000001" customHeight="1">
      <c r="A2405" s="7" t="s">
        <v>16876</v>
      </c>
      <c r="B2405" s="8" t="s">
        <v>16877</v>
      </c>
      <c r="C2405" s="9" t="s">
        <v>16878</v>
      </c>
      <c r="D2405" s="9" t="s">
        <v>16879</v>
      </c>
      <c r="E2405" s="9" t="s">
        <v>16880</v>
      </c>
      <c r="F2405" s="9" t="s">
        <v>16881</v>
      </c>
      <c r="G2405" s="9" t="s">
        <v>14</v>
      </c>
      <c r="H2405" s="9" t="s">
        <v>14306</v>
      </c>
    </row>
    <row r="2406" spans="1:8" ht="20.100000000000001" customHeight="1">
      <c r="A2406" s="7" t="s">
        <v>16882</v>
      </c>
      <c r="B2406" s="8" t="s">
        <v>16883</v>
      </c>
      <c r="C2406" s="9" t="s">
        <v>16884</v>
      </c>
      <c r="D2406" s="9" t="s">
        <v>16885</v>
      </c>
      <c r="E2406" s="9" t="s">
        <v>16886</v>
      </c>
      <c r="F2406" s="9" t="s">
        <v>16887</v>
      </c>
      <c r="G2406" s="9" t="s">
        <v>8195</v>
      </c>
      <c r="H2406" s="9" t="s">
        <v>8196</v>
      </c>
    </row>
    <row r="2407" spans="1:8" ht="20.100000000000001" customHeight="1">
      <c r="A2407" s="7" t="s">
        <v>16888</v>
      </c>
      <c r="B2407" s="8" t="s">
        <v>16889</v>
      </c>
      <c r="C2407" s="9" t="s">
        <v>16890</v>
      </c>
      <c r="D2407" s="9" t="s">
        <v>16891</v>
      </c>
      <c r="E2407" s="9" t="s">
        <v>16892</v>
      </c>
      <c r="F2407" s="9" t="s">
        <v>16893</v>
      </c>
      <c r="G2407" s="9" t="s">
        <v>16894</v>
      </c>
      <c r="H2407" s="9" t="s">
        <v>4670</v>
      </c>
    </row>
    <row r="2408" spans="1:8" ht="20.100000000000001" customHeight="1">
      <c r="A2408" s="7" t="s">
        <v>16895</v>
      </c>
      <c r="B2408" s="8" t="s">
        <v>16896</v>
      </c>
      <c r="C2408" s="9" t="s">
        <v>16897</v>
      </c>
      <c r="D2408" s="9" t="s">
        <v>16898</v>
      </c>
      <c r="E2408" s="9" t="s">
        <v>16899</v>
      </c>
      <c r="F2408" s="9" t="s">
        <v>16900</v>
      </c>
      <c r="G2408" s="9" t="s">
        <v>14</v>
      </c>
      <c r="H2408" s="9" t="s">
        <v>16901</v>
      </c>
    </row>
    <row r="2409" spans="1:8" ht="20.100000000000001" customHeight="1">
      <c r="A2409" s="7" t="s">
        <v>16902</v>
      </c>
      <c r="B2409" s="8" t="s">
        <v>16903</v>
      </c>
      <c r="C2409" s="9" t="s">
        <v>16904</v>
      </c>
      <c r="D2409" s="9" t="s">
        <v>16905</v>
      </c>
      <c r="E2409" s="9" t="s">
        <v>16906</v>
      </c>
      <c r="F2409" s="9" t="s">
        <v>16907</v>
      </c>
      <c r="G2409" s="9" t="s">
        <v>14</v>
      </c>
      <c r="H2409" s="9" t="s">
        <v>16908</v>
      </c>
    </row>
    <row r="2410" spans="1:8" ht="20.100000000000001" customHeight="1">
      <c r="A2410" s="7" t="s">
        <v>16909</v>
      </c>
      <c r="B2410" s="8" t="s">
        <v>16910</v>
      </c>
      <c r="C2410" s="9" t="s">
        <v>16911</v>
      </c>
      <c r="D2410" s="9" t="s">
        <v>16912</v>
      </c>
      <c r="E2410" s="9" t="s">
        <v>16913</v>
      </c>
      <c r="F2410" s="9" t="s">
        <v>16914</v>
      </c>
      <c r="G2410" s="9" t="s">
        <v>12919</v>
      </c>
      <c r="H2410" s="9" t="s">
        <v>7408</v>
      </c>
    </row>
    <row r="2411" spans="1:8" ht="20.100000000000001" customHeight="1">
      <c r="A2411" s="7" t="s">
        <v>16915</v>
      </c>
      <c r="B2411" s="8" t="s">
        <v>16916</v>
      </c>
      <c r="C2411" s="9" t="s">
        <v>16917</v>
      </c>
      <c r="D2411" s="9" t="s">
        <v>16918</v>
      </c>
      <c r="E2411" s="9" t="s">
        <v>16919</v>
      </c>
      <c r="F2411" s="9" t="s">
        <v>16920</v>
      </c>
      <c r="G2411" s="9" t="s">
        <v>14</v>
      </c>
      <c r="H2411" s="9" t="s">
        <v>16921</v>
      </c>
    </row>
    <row r="2412" spans="1:8" ht="20.100000000000001" customHeight="1">
      <c r="A2412" s="7" t="s">
        <v>16922</v>
      </c>
      <c r="B2412" s="8" t="s">
        <v>16923</v>
      </c>
      <c r="C2412" s="9" t="s">
        <v>16924</v>
      </c>
      <c r="D2412" s="9" t="s">
        <v>16925</v>
      </c>
      <c r="E2412" s="9" t="s">
        <v>16926</v>
      </c>
      <c r="F2412" s="9" t="s">
        <v>16927</v>
      </c>
      <c r="G2412" s="9" t="s">
        <v>14</v>
      </c>
      <c r="H2412" s="9" t="s">
        <v>9961</v>
      </c>
    </row>
    <row r="2413" spans="1:8" ht="20.100000000000001" customHeight="1">
      <c r="A2413" s="7" t="s">
        <v>16928</v>
      </c>
      <c r="B2413" s="8" t="s">
        <v>16929</v>
      </c>
      <c r="C2413" s="9" t="s">
        <v>16930</v>
      </c>
      <c r="D2413" s="9" t="s">
        <v>16931</v>
      </c>
      <c r="E2413" s="9" t="s">
        <v>16932</v>
      </c>
      <c r="F2413" s="9" t="s">
        <v>16933</v>
      </c>
      <c r="G2413" s="9" t="s">
        <v>14</v>
      </c>
      <c r="H2413" s="9" t="s">
        <v>4510</v>
      </c>
    </row>
    <row r="2414" spans="1:8" ht="20.100000000000001" customHeight="1">
      <c r="A2414" s="7" t="s">
        <v>16934</v>
      </c>
      <c r="B2414" s="8" t="s">
        <v>16935</v>
      </c>
      <c r="C2414" s="9" t="s">
        <v>16936</v>
      </c>
      <c r="D2414" s="9" t="s">
        <v>16937</v>
      </c>
      <c r="E2414" s="9" t="s">
        <v>16938</v>
      </c>
      <c r="F2414" s="9" t="s">
        <v>16939</v>
      </c>
      <c r="G2414" s="9" t="s">
        <v>14</v>
      </c>
      <c r="H2414" s="9" t="s">
        <v>15680</v>
      </c>
    </row>
    <row r="2415" spans="1:8" ht="20.100000000000001" customHeight="1">
      <c r="A2415" s="7" t="s">
        <v>16940</v>
      </c>
      <c r="B2415" s="8" t="s">
        <v>16941</v>
      </c>
      <c r="C2415" s="9" t="s">
        <v>16942</v>
      </c>
      <c r="D2415" s="9" t="s">
        <v>16943</v>
      </c>
      <c r="E2415" s="9" t="s">
        <v>16944</v>
      </c>
      <c r="F2415" s="9" t="s">
        <v>16945</v>
      </c>
      <c r="G2415" s="9" t="s">
        <v>9467</v>
      </c>
      <c r="H2415" s="9" t="s">
        <v>1355</v>
      </c>
    </row>
    <row r="2416" spans="1:8" ht="20.100000000000001" customHeight="1">
      <c r="A2416" s="7" t="s">
        <v>16946</v>
      </c>
      <c r="B2416" s="8" t="s">
        <v>16947</v>
      </c>
      <c r="C2416" s="9" t="s">
        <v>16948</v>
      </c>
      <c r="D2416" s="9" t="s">
        <v>16949</v>
      </c>
      <c r="E2416" s="9" t="s">
        <v>16950</v>
      </c>
      <c r="F2416" s="9" t="s">
        <v>16951</v>
      </c>
      <c r="G2416" s="9" t="s">
        <v>14</v>
      </c>
      <c r="H2416" s="9" t="s">
        <v>16952</v>
      </c>
    </row>
    <row r="2417" spans="1:8" ht="20.100000000000001" customHeight="1">
      <c r="A2417" s="7" t="s">
        <v>16953</v>
      </c>
      <c r="B2417" s="8" t="s">
        <v>16954</v>
      </c>
      <c r="C2417" s="9" t="s">
        <v>16955</v>
      </c>
      <c r="D2417" s="9" t="s">
        <v>16956</v>
      </c>
      <c r="E2417" s="9" t="s">
        <v>16957</v>
      </c>
      <c r="F2417" s="9" t="s">
        <v>16958</v>
      </c>
      <c r="G2417" s="9" t="s">
        <v>14</v>
      </c>
      <c r="H2417" s="9" t="s">
        <v>16959</v>
      </c>
    </row>
    <row r="2418" spans="1:8" ht="20.100000000000001" customHeight="1">
      <c r="A2418" s="7" t="s">
        <v>16960</v>
      </c>
      <c r="B2418" s="8" t="s">
        <v>16961</v>
      </c>
      <c r="C2418" s="9" t="s">
        <v>16962</v>
      </c>
      <c r="D2418" s="9" t="s">
        <v>16963</v>
      </c>
      <c r="E2418" s="9" t="s">
        <v>16964</v>
      </c>
      <c r="F2418" s="9" t="s">
        <v>16965</v>
      </c>
      <c r="G2418" s="9" t="s">
        <v>14</v>
      </c>
      <c r="H2418" s="9" t="s">
        <v>10350</v>
      </c>
    </row>
    <row r="2419" spans="1:8" ht="20.100000000000001" customHeight="1">
      <c r="A2419" s="7" t="s">
        <v>16966</v>
      </c>
      <c r="B2419" s="8" t="s">
        <v>16967</v>
      </c>
      <c r="C2419" s="9" t="s">
        <v>16968</v>
      </c>
      <c r="D2419" s="9" t="s">
        <v>16969</v>
      </c>
      <c r="E2419" s="9" t="s">
        <v>16970</v>
      </c>
      <c r="F2419" s="9" t="s">
        <v>16971</v>
      </c>
      <c r="G2419" s="9" t="s">
        <v>14</v>
      </c>
      <c r="H2419" s="9" t="s">
        <v>16972</v>
      </c>
    </row>
    <row r="2420" spans="1:8" ht="20.100000000000001" customHeight="1">
      <c r="A2420" s="7" t="s">
        <v>16973</v>
      </c>
      <c r="B2420" s="8" t="s">
        <v>16974</v>
      </c>
      <c r="C2420" s="9" t="s">
        <v>16975</v>
      </c>
      <c r="D2420" s="9" t="s">
        <v>16976</v>
      </c>
      <c r="E2420" s="9" t="s">
        <v>16977</v>
      </c>
      <c r="F2420" s="9" t="s">
        <v>16978</v>
      </c>
      <c r="G2420" s="9" t="s">
        <v>14</v>
      </c>
      <c r="H2420" s="9" t="s">
        <v>16979</v>
      </c>
    </row>
    <row r="2421" spans="1:8" ht="20.100000000000001" customHeight="1">
      <c r="A2421" s="7" t="s">
        <v>16980</v>
      </c>
      <c r="B2421" s="8" t="s">
        <v>16981</v>
      </c>
      <c r="C2421" s="9" t="s">
        <v>16982</v>
      </c>
      <c r="D2421" s="9" t="s">
        <v>16983</v>
      </c>
      <c r="E2421" s="9" t="s">
        <v>16984</v>
      </c>
      <c r="F2421" s="9" t="s">
        <v>16985</v>
      </c>
      <c r="G2421" s="9" t="s">
        <v>14</v>
      </c>
      <c r="H2421" s="9" t="s">
        <v>3253</v>
      </c>
    </row>
    <row r="2422" spans="1:8" ht="20.100000000000001" customHeight="1">
      <c r="A2422" s="7" t="s">
        <v>16986</v>
      </c>
      <c r="B2422" s="8" t="s">
        <v>16987</v>
      </c>
      <c r="C2422" s="9" t="s">
        <v>16988</v>
      </c>
      <c r="D2422" s="9" t="s">
        <v>16989</v>
      </c>
      <c r="E2422" s="9" t="s">
        <v>16990</v>
      </c>
      <c r="F2422" s="9" t="s">
        <v>16991</v>
      </c>
      <c r="G2422" s="9" t="s">
        <v>14</v>
      </c>
      <c r="H2422" s="9" t="s">
        <v>16992</v>
      </c>
    </row>
    <row r="2423" spans="1:8" ht="20.100000000000001" customHeight="1">
      <c r="A2423" s="7" t="s">
        <v>16993</v>
      </c>
      <c r="B2423" s="8" t="s">
        <v>16994</v>
      </c>
      <c r="C2423" s="9" t="s">
        <v>16995</v>
      </c>
      <c r="D2423" s="9" t="s">
        <v>16996</v>
      </c>
      <c r="E2423" s="9" t="s">
        <v>16997</v>
      </c>
      <c r="F2423" s="9" t="s">
        <v>16998</v>
      </c>
      <c r="G2423" s="9" t="s">
        <v>16999</v>
      </c>
      <c r="H2423" s="9" t="s">
        <v>17000</v>
      </c>
    </row>
    <row r="2424" spans="1:8" ht="20.100000000000001" customHeight="1">
      <c r="A2424" s="7" t="s">
        <v>17001</v>
      </c>
      <c r="B2424" s="8" t="s">
        <v>17002</v>
      </c>
      <c r="C2424" s="9" t="s">
        <v>17003</v>
      </c>
      <c r="D2424" s="9" t="s">
        <v>17004</v>
      </c>
      <c r="E2424" s="9" t="s">
        <v>17005</v>
      </c>
      <c r="F2424" s="9" t="s">
        <v>17006</v>
      </c>
      <c r="G2424" s="9" t="s">
        <v>17007</v>
      </c>
      <c r="H2424" s="9" t="s">
        <v>17008</v>
      </c>
    </row>
    <row r="2425" spans="1:8" ht="20.100000000000001" customHeight="1">
      <c r="A2425" s="7" t="s">
        <v>17009</v>
      </c>
      <c r="B2425" s="8" t="s">
        <v>17010</v>
      </c>
      <c r="C2425" s="9" t="s">
        <v>17011</v>
      </c>
      <c r="D2425" s="9" t="s">
        <v>17012</v>
      </c>
      <c r="E2425" s="9" t="s">
        <v>17013</v>
      </c>
      <c r="F2425" s="9" t="s">
        <v>17014</v>
      </c>
      <c r="G2425" s="9" t="s">
        <v>17015</v>
      </c>
      <c r="H2425" s="9" t="s">
        <v>17016</v>
      </c>
    </row>
    <row r="2426" spans="1:8" ht="20.100000000000001" customHeight="1">
      <c r="A2426" s="7" t="s">
        <v>17017</v>
      </c>
      <c r="B2426" s="8" t="s">
        <v>17018</v>
      </c>
      <c r="C2426" s="9" t="s">
        <v>17019</v>
      </c>
      <c r="D2426" s="9" t="s">
        <v>17020</v>
      </c>
      <c r="E2426" s="9" t="s">
        <v>17021</v>
      </c>
      <c r="F2426" s="9" t="s">
        <v>17022</v>
      </c>
      <c r="G2426" s="9" t="s">
        <v>14</v>
      </c>
      <c r="H2426" s="9" t="s">
        <v>3028</v>
      </c>
    </row>
    <row r="2427" spans="1:8" ht="20.100000000000001" customHeight="1">
      <c r="A2427" s="7" t="s">
        <v>17023</v>
      </c>
      <c r="B2427" s="8" t="s">
        <v>17024</v>
      </c>
      <c r="C2427" s="9" t="s">
        <v>17025</v>
      </c>
      <c r="D2427" s="9" t="s">
        <v>17026</v>
      </c>
      <c r="E2427" s="9" t="s">
        <v>17027</v>
      </c>
      <c r="F2427" s="9" t="s">
        <v>17028</v>
      </c>
      <c r="G2427" s="9" t="s">
        <v>14159</v>
      </c>
      <c r="H2427" s="9" t="s">
        <v>17029</v>
      </c>
    </row>
    <row r="2428" spans="1:8" ht="20.100000000000001" customHeight="1">
      <c r="A2428" s="7" t="s">
        <v>17030</v>
      </c>
      <c r="B2428" s="8" t="s">
        <v>17031</v>
      </c>
      <c r="C2428" s="9" t="s">
        <v>17032</v>
      </c>
      <c r="D2428" s="9" t="s">
        <v>17033</v>
      </c>
      <c r="E2428" s="9" t="s">
        <v>17034</v>
      </c>
      <c r="F2428" s="9" t="s">
        <v>17035</v>
      </c>
      <c r="G2428" s="9" t="s">
        <v>8661</v>
      </c>
      <c r="H2428" s="9" t="s">
        <v>5284</v>
      </c>
    </row>
    <row r="2429" spans="1:8" ht="20.100000000000001" customHeight="1">
      <c r="A2429" s="7" t="s">
        <v>17036</v>
      </c>
      <c r="B2429" s="8" t="s">
        <v>17037</v>
      </c>
      <c r="C2429" s="9" t="s">
        <v>17038</v>
      </c>
      <c r="D2429" s="9" t="s">
        <v>17039</v>
      </c>
      <c r="E2429" s="9" t="s">
        <v>17040</v>
      </c>
      <c r="F2429" s="9" t="s">
        <v>17041</v>
      </c>
      <c r="G2429" s="9" t="s">
        <v>2844</v>
      </c>
      <c r="H2429" s="9" t="s">
        <v>2845</v>
      </c>
    </row>
    <row r="2430" spans="1:8" ht="20.100000000000001" customHeight="1">
      <c r="A2430" s="7" t="s">
        <v>17042</v>
      </c>
      <c r="B2430" s="8" t="s">
        <v>17043</v>
      </c>
      <c r="C2430" s="9" t="s">
        <v>17044</v>
      </c>
      <c r="D2430" s="9" t="s">
        <v>17045</v>
      </c>
      <c r="E2430" s="9" t="s">
        <v>17046</v>
      </c>
      <c r="F2430" s="9" t="s">
        <v>17047</v>
      </c>
      <c r="G2430" s="9" t="s">
        <v>14</v>
      </c>
      <c r="H2430" s="9" t="s">
        <v>2312</v>
      </c>
    </row>
    <row r="2431" spans="1:8" ht="20.100000000000001" customHeight="1">
      <c r="A2431" s="7" t="s">
        <v>17048</v>
      </c>
      <c r="B2431" s="8" t="s">
        <v>17049</v>
      </c>
      <c r="C2431" s="9" t="s">
        <v>17050</v>
      </c>
      <c r="D2431" s="9" t="s">
        <v>17051</v>
      </c>
      <c r="E2431" s="9" t="s">
        <v>17052</v>
      </c>
      <c r="F2431" s="9" t="s">
        <v>17053</v>
      </c>
      <c r="G2431" s="9" t="s">
        <v>17054</v>
      </c>
      <c r="H2431" s="9" t="s">
        <v>17055</v>
      </c>
    </row>
    <row r="2432" spans="1:8" ht="20.100000000000001" customHeight="1">
      <c r="A2432" s="7" t="s">
        <v>17056</v>
      </c>
      <c r="B2432" s="8" t="s">
        <v>17057</v>
      </c>
      <c r="C2432" s="9" t="s">
        <v>17058</v>
      </c>
      <c r="D2432" s="9" t="s">
        <v>17059</v>
      </c>
      <c r="E2432" s="9" t="s">
        <v>17060</v>
      </c>
      <c r="F2432" s="9" t="s">
        <v>17061</v>
      </c>
      <c r="G2432" s="9" t="s">
        <v>14</v>
      </c>
      <c r="H2432" s="9" t="s">
        <v>17062</v>
      </c>
    </row>
    <row r="2433" spans="1:8" ht="20.100000000000001" customHeight="1">
      <c r="A2433" s="7" t="s">
        <v>17063</v>
      </c>
      <c r="B2433" s="8" t="s">
        <v>17064</v>
      </c>
      <c r="C2433" s="9" t="s">
        <v>17065</v>
      </c>
      <c r="D2433" s="9" t="s">
        <v>17066</v>
      </c>
      <c r="E2433" s="9" t="s">
        <v>17067</v>
      </c>
      <c r="F2433" s="9" t="s">
        <v>17068</v>
      </c>
      <c r="G2433" s="9" t="s">
        <v>14</v>
      </c>
      <c r="H2433" s="9" t="s">
        <v>17069</v>
      </c>
    </row>
    <row r="2434" spans="1:8" ht="20.100000000000001" customHeight="1">
      <c r="A2434" s="7" t="s">
        <v>17070</v>
      </c>
      <c r="B2434" s="8" t="s">
        <v>17071</v>
      </c>
      <c r="C2434" s="9" t="s">
        <v>17072</v>
      </c>
      <c r="D2434" s="9" t="s">
        <v>17073</v>
      </c>
      <c r="E2434" s="9" t="s">
        <v>17074</v>
      </c>
      <c r="F2434" s="9" t="s">
        <v>17075</v>
      </c>
      <c r="G2434" s="9" t="s">
        <v>14</v>
      </c>
      <c r="H2434" s="9" t="s">
        <v>17076</v>
      </c>
    </row>
    <row r="2435" spans="1:8" ht="20.100000000000001" customHeight="1">
      <c r="A2435" s="7" t="s">
        <v>17077</v>
      </c>
      <c r="B2435" s="8" t="s">
        <v>17078</v>
      </c>
      <c r="C2435" s="9" t="s">
        <v>17079</v>
      </c>
      <c r="D2435" s="9" t="s">
        <v>17080</v>
      </c>
      <c r="E2435" s="9" t="s">
        <v>17081</v>
      </c>
      <c r="F2435" s="9" t="s">
        <v>17082</v>
      </c>
      <c r="G2435" s="9" t="s">
        <v>14</v>
      </c>
      <c r="H2435" s="9" t="s">
        <v>17083</v>
      </c>
    </row>
    <row r="2436" spans="1:8" ht="20.100000000000001" customHeight="1">
      <c r="A2436" s="7" t="s">
        <v>17084</v>
      </c>
      <c r="B2436" s="8" t="s">
        <v>17085</v>
      </c>
      <c r="C2436" s="9" t="s">
        <v>17086</v>
      </c>
      <c r="D2436" s="9" t="s">
        <v>17087</v>
      </c>
      <c r="E2436" s="9" t="s">
        <v>17088</v>
      </c>
      <c r="F2436" s="9" t="s">
        <v>17089</v>
      </c>
      <c r="G2436" s="9" t="s">
        <v>11624</v>
      </c>
      <c r="H2436" s="9" t="s">
        <v>8491</v>
      </c>
    </row>
    <row r="2437" spans="1:8" ht="20.100000000000001" customHeight="1">
      <c r="A2437" s="7" t="s">
        <v>17090</v>
      </c>
      <c r="B2437" s="8" t="s">
        <v>17091</v>
      </c>
      <c r="C2437" s="9" t="s">
        <v>17092</v>
      </c>
      <c r="D2437" s="9" t="s">
        <v>17093</v>
      </c>
      <c r="E2437" s="9" t="s">
        <v>17094</v>
      </c>
      <c r="F2437" s="9" t="s">
        <v>17095</v>
      </c>
      <c r="G2437" s="9" t="s">
        <v>17096</v>
      </c>
      <c r="H2437" s="9" t="s">
        <v>17097</v>
      </c>
    </row>
    <row r="2438" spans="1:8" ht="20.100000000000001" customHeight="1">
      <c r="A2438" s="7" t="s">
        <v>17098</v>
      </c>
      <c r="B2438" s="8" t="s">
        <v>17099</v>
      </c>
      <c r="C2438" s="9" t="s">
        <v>17100</v>
      </c>
      <c r="D2438" s="9" t="s">
        <v>17101</v>
      </c>
      <c r="E2438" s="9" t="s">
        <v>17102</v>
      </c>
      <c r="F2438" s="9" t="s">
        <v>17103</v>
      </c>
      <c r="G2438" s="9" t="s">
        <v>12614</v>
      </c>
      <c r="H2438" s="9" t="s">
        <v>12615</v>
      </c>
    </row>
    <row r="2439" spans="1:8" ht="20.100000000000001" customHeight="1">
      <c r="A2439" s="7" t="s">
        <v>17104</v>
      </c>
      <c r="B2439" s="8" t="s">
        <v>17105</v>
      </c>
      <c r="C2439" s="9" t="s">
        <v>17106</v>
      </c>
      <c r="D2439" s="9" t="s">
        <v>17107</v>
      </c>
      <c r="E2439" s="9" t="s">
        <v>17108</v>
      </c>
      <c r="F2439" s="9" t="s">
        <v>17109</v>
      </c>
      <c r="G2439" s="9" t="s">
        <v>14</v>
      </c>
      <c r="H2439" s="9" t="s">
        <v>807</v>
      </c>
    </row>
    <row r="2440" spans="1:8" ht="20.100000000000001" customHeight="1">
      <c r="A2440" s="7" t="s">
        <v>17110</v>
      </c>
      <c r="B2440" s="8" t="s">
        <v>17111</v>
      </c>
      <c r="C2440" s="9" t="s">
        <v>17112</v>
      </c>
      <c r="D2440" s="9" t="s">
        <v>17113</v>
      </c>
      <c r="E2440" s="9" t="s">
        <v>17114</v>
      </c>
      <c r="F2440" s="9" t="s">
        <v>17115</v>
      </c>
      <c r="G2440" s="9" t="s">
        <v>17116</v>
      </c>
      <c r="H2440" s="9" t="s">
        <v>17117</v>
      </c>
    </row>
    <row r="2441" spans="1:8" ht="20.100000000000001" customHeight="1">
      <c r="A2441" s="7" t="s">
        <v>17118</v>
      </c>
      <c r="B2441" s="8" t="s">
        <v>17119</v>
      </c>
      <c r="C2441" s="9" t="s">
        <v>17120</v>
      </c>
      <c r="D2441" s="9" t="s">
        <v>17121</v>
      </c>
      <c r="E2441" s="9" t="s">
        <v>17122</v>
      </c>
      <c r="F2441" s="9" t="s">
        <v>17123</v>
      </c>
      <c r="G2441" s="9" t="s">
        <v>17124</v>
      </c>
      <c r="H2441" s="9" t="s">
        <v>17125</v>
      </c>
    </row>
    <row r="2442" spans="1:8" ht="20.100000000000001" customHeight="1">
      <c r="A2442" s="7" t="s">
        <v>17126</v>
      </c>
      <c r="B2442" s="8" t="s">
        <v>17127</v>
      </c>
      <c r="C2442" s="9" t="s">
        <v>17128</v>
      </c>
      <c r="D2442" s="9" t="s">
        <v>17129</v>
      </c>
      <c r="E2442" s="9" t="s">
        <v>17130</v>
      </c>
      <c r="F2442" s="9" t="s">
        <v>17131</v>
      </c>
      <c r="G2442" s="9" t="s">
        <v>17132</v>
      </c>
      <c r="H2442" s="9" t="s">
        <v>17133</v>
      </c>
    </row>
    <row r="2443" spans="1:8" ht="20.100000000000001" customHeight="1">
      <c r="A2443" s="7" t="s">
        <v>17134</v>
      </c>
      <c r="B2443" s="8" t="s">
        <v>17135</v>
      </c>
      <c r="C2443" s="9" t="s">
        <v>17136</v>
      </c>
      <c r="D2443" s="9" t="s">
        <v>17137</v>
      </c>
      <c r="E2443" s="9" t="s">
        <v>17138</v>
      </c>
      <c r="F2443" s="9" t="s">
        <v>17139</v>
      </c>
      <c r="G2443" s="9" t="s">
        <v>12017</v>
      </c>
      <c r="H2443" s="9" t="s">
        <v>12018</v>
      </c>
    </row>
    <row r="2444" spans="1:8" ht="20.100000000000001" customHeight="1">
      <c r="A2444" s="7" t="s">
        <v>17140</v>
      </c>
      <c r="B2444" s="8" t="s">
        <v>17141</v>
      </c>
      <c r="C2444" s="9" t="s">
        <v>17142</v>
      </c>
      <c r="D2444" s="9" t="s">
        <v>17143</v>
      </c>
      <c r="E2444" s="9" t="s">
        <v>17144</v>
      </c>
      <c r="F2444" s="9" t="s">
        <v>17145</v>
      </c>
      <c r="G2444" s="9" t="s">
        <v>17146</v>
      </c>
      <c r="H2444" s="9" t="s">
        <v>7331</v>
      </c>
    </row>
    <row r="2445" spans="1:8" ht="20.100000000000001" customHeight="1">
      <c r="A2445" s="7" t="s">
        <v>17147</v>
      </c>
      <c r="B2445" s="8" t="s">
        <v>17148</v>
      </c>
      <c r="C2445" s="9" t="s">
        <v>17149</v>
      </c>
      <c r="D2445" s="9" t="s">
        <v>17150</v>
      </c>
      <c r="E2445" s="9" t="s">
        <v>17151</v>
      </c>
      <c r="F2445" s="9" t="s">
        <v>17152</v>
      </c>
      <c r="G2445" s="9" t="s">
        <v>5977</v>
      </c>
      <c r="H2445" s="9" t="s">
        <v>1111</v>
      </c>
    </row>
    <row r="2446" spans="1:8" ht="20.100000000000001" customHeight="1">
      <c r="A2446" s="7" t="s">
        <v>17153</v>
      </c>
      <c r="B2446" s="8" t="s">
        <v>17154</v>
      </c>
      <c r="C2446" s="9" t="s">
        <v>17155</v>
      </c>
      <c r="D2446" s="9" t="s">
        <v>17156</v>
      </c>
      <c r="E2446" s="9" t="s">
        <v>17157</v>
      </c>
      <c r="F2446" s="9" t="s">
        <v>17158</v>
      </c>
      <c r="G2446" s="9" t="s">
        <v>14</v>
      </c>
      <c r="H2446" s="9" t="s">
        <v>114</v>
      </c>
    </row>
    <row r="2447" spans="1:8" ht="20.100000000000001" customHeight="1">
      <c r="A2447" s="7" t="s">
        <v>17159</v>
      </c>
      <c r="B2447" s="8" t="s">
        <v>17160</v>
      </c>
      <c r="C2447" s="9" t="s">
        <v>17161</v>
      </c>
      <c r="D2447" s="9" t="s">
        <v>17162</v>
      </c>
      <c r="E2447" s="9" t="s">
        <v>17163</v>
      </c>
      <c r="F2447" s="9" t="s">
        <v>17164</v>
      </c>
      <c r="G2447" s="9" t="s">
        <v>9714</v>
      </c>
      <c r="H2447" s="9" t="s">
        <v>9715</v>
      </c>
    </row>
    <row r="2448" spans="1:8" ht="20.100000000000001" customHeight="1">
      <c r="A2448" s="7" t="s">
        <v>17165</v>
      </c>
      <c r="B2448" s="8" t="s">
        <v>17166</v>
      </c>
      <c r="C2448" s="9" t="s">
        <v>17167</v>
      </c>
      <c r="D2448" s="9" t="s">
        <v>17168</v>
      </c>
      <c r="E2448" s="9" t="s">
        <v>17169</v>
      </c>
      <c r="F2448" s="9" t="s">
        <v>17170</v>
      </c>
      <c r="G2448" s="9" t="s">
        <v>14</v>
      </c>
      <c r="H2448" s="9" t="s">
        <v>17171</v>
      </c>
    </row>
    <row r="2449" spans="1:8" ht="20.100000000000001" customHeight="1">
      <c r="A2449" s="7" t="s">
        <v>17172</v>
      </c>
      <c r="B2449" s="8" t="s">
        <v>17173</v>
      </c>
      <c r="C2449" s="9" t="s">
        <v>17174</v>
      </c>
      <c r="D2449" s="9" t="s">
        <v>17175</v>
      </c>
      <c r="E2449" s="9" t="s">
        <v>17176</v>
      </c>
      <c r="F2449" s="9" t="s">
        <v>17177</v>
      </c>
      <c r="G2449" s="9" t="s">
        <v>14</v>
      </c>
      <c r="H2449" s="9" t="s">
        <v>16418</v>
      </c>
    </row>
    <row r="2450" spans="1:8" ht="20.100000000000001" customHeight="1">
      <c r="A2450" s="7" t="s">
        <v>17178</v>
      </c>
      <c r="B2450" s="8" t="s">
        <v>17179</v>
      </c>
      <c r="C2450" s="9" t="s">
        <v>17180</v>
      </c>
      <c r="D2450" s="9" t="s">
        <v>17181</v>
      </c>
      <c r="E2450" s="9" t="s">
        <v>17182</v>
      </c>
      <c r="F2450" s="9" t="s">
        <v>17183</v>
      </c>
      <c r="G2450" s="9" t="s">
        <v>17184</v>
      </c>
      <c r="H2450" s="9" t="s">
        <v>12449</v>
      </c>
    </row>
    <row r="2451" spans="1:8" ht="20.100000000000001" customHeight="1">
      <c r="A2451" s="7" t="s">
        <v>17185</v>
      </c>
      <c r="B2451" s="8" t="s">
        <v>17186</v>
      </c>
      <c r="C2451" s="9" t="s">
        <v>17187</v>
      </c>
      <c r="D2451" s="9" t="s">
        <v>17188</v>
      </c>
      <c r="E2451" s="9" t="s">
        <v>17189</v>
      </c>
      <c r="F2451" s="9" t="s">
        <v>17190</v>
      </c>
      <c r="G2451" s="9" t="s">
        <v>14</v>
      </c>
      <c r="H2451" s="9" t="s">
        <v>17191</v>
      </c>
    </row>
    <row r="2452" spans="1:8" ht="20.100000000000001" customHeight="1">
      <c r="A2452" s="7" t="s">
        <v>17192</v>
      </c>
      <c r="B2452" s="8" t="s">
        <v>17193</v>
      </c>
      <c r="C2452" s="9" t="s">
        <v>17194</v>
      </c>
      <c r="D2452" s="9" t="s">
        <v>17195</v>
      </c>
      <c r="E2452" s="9" t="s">
        <v>17196</v>
      </c>
      <c r="F2452" s="9" t="s">
        <v>17197</v>
      </c>
      <c r="G2452" s="9" t="s">
        <v>17198</v>
      </c>
      <c r="H2452" s="9" t="s">
        <v>17199</v>
      </c>
    </row>
    <row r="2453" spans="1:8" ht="20.100000000000001" customHeight="1">
      <c r="A2453" s="7" t="s">
        <v>17200</v>
      </c>
      <c r="B2453" s="8" t="s">
        <v>17201</v>
      </c>
      <c r="C2453" s="9" t="s">
        <v>17202</v>
      </c>
      <c r="D2453" s="9" t="s">
        <v>17203</v>
      </c>
      <c r="E2453" s="9" t="s">
        <v>17204</v>
      </c>
      <c r="F2453" s="9" t="s">
        <v>17205</v>
      </c>
      <c r="G2453" s="9" t="s">
        <v>14</v>
      </c>
      <c r="H2453" s="9" t="s">
        <v>17206</v>
      </c>
    </row>
    <row r="2454" spans="1:8" ht="20.100000000000001" customHeight="1">
      <c r="A2454" s="7" t="s">
        <v>17207</v>
      </c>
      <c r="B2454" s="8" t="s">
        <v>17208</v>
      </c>
      <c r="C2454" s="9" t="s">
        <v>17209</v>
      </c>
      <c r="D2454" s="9" t="s">
        <v>17210</v>
      </c>
      <c r="E2454" s="9" t="s">
        <v>17211</v>
      </c>
      <c r="F2454" s="9" t="s">
        <v>17212</v>
      </c>
      <c r="G2454" s="9" t="s">
        <v>14</v>
      </c>
      <c r="H2454" s="9" t="s">
        <v>14604</v>
      </c>
    </row>
    <row r="2455" spans="1:8" ht="20.100000000000001" customHeight="1">
      <c r="A2455" s="7" t="s">
        <v>17213</v>
      </c>
      <c r="B2455" s="8" t="s">
        <v>17214</v>
      </c>
      <c r="C2455" s="9" t="s">
        <v>17215</v>
      </c>
      <c r="D2455" s="9" t="s">
        <v>17216</v>
      </c>
      <c r="E2455" s="9" t="s">
        <v>17217</v>
      </c>
      <c r="F2455" s="9" t="s">
        <v>17218</v>
      </c>
      <c r="G2455" s="9" t="s">
        <v>14</v>
      </c>
      <c r="H2455" s="9" t="s">
        <v>10184</v>
      </c>
    </row>
    <row r="2456" spans="1:8" ht="20.100000000000001" customHeight="1">
      <c r="A2456" s="7" t="s">
        <v>17219</v>
      </c>
      <c r="B2456" s="8" t="s">
        <v>17220</v>
      </c>
      <c r="C2456" s="9" t="s">
        <v>17221</v>
      </c>
      <c r="D2456" s="9" t="s">
        <v>17222</v>
      </c>
      <c r="E2456" s="9" t="s">
        <v>17223</v>
      </c>
      <c r="F2456" s="9" t="s">
        <v>17224</v>
      </c>
      <c r="G2456" s="9" t="s">
        <v>17225</v>
      </c>
      <c r="H2456" s="9" t="s">
        <v>17226</v>
      </c>
    </row>
    <row r="2457" spans="1:8" ht="20.100000000000001" customHeight="1">
      <c r="A2457" s="7" t="s">
        <v>17227</v>
      </c>
      <c r="B2457" s="8" t="s">
        <v>17228</v>
      </c>
      <c r="C2457" s="9" t="s">
        <v>17229</v>
      </c>
      <c r="D2457" s="9" t="s">
        <v>17230</v>
      </c>
      <c r="E2457" s="9" t="s">
        <v>17231</v>
      </c>
      <c r="F2457" s="9" t="s">
        <v>17232</v>
      </c>
      <c r="G2457" s="9" t="s">
        <v>14</v>
      </c>
      <c r="H2457" s="9" t="s">
        <v>2137</v>
      </c>
    </row>
    <row r="2458" spans="1:8" ht="20.100000000000001" customHeight="1">
      <c r="A2458" s="7" t="s">
        <v>17233</v>
      </c>
      <c r="B2458" s="8" t="s">
        <v>17234</v>
      </c>
      <c r="C2458" s="9" t="s">
        <v>17235</v>
      </c>
      <c r="D2458" s="9" t="s">
        <v>17236</v>
      </c>
      <c r="E2458" s="9" t="s">
        <v>17237</v>
      </c>
      <c r="F2458" s="9" t="s">
        <v>17238</v>
      </c>
      <c r="G2458" s="9" t="s">
        <v>14</v>
      </c>
      <c r="H2458" s="9" t="s">
        <v>17239</v>
      </c>
    </row>
    <row r="2459" spans="1:8" ht="20.100000000000001" customHeight="1">
      <c r="A2459" s="7" t="s">
        <v>17240</v>
      </c>
      <c r="B2459" s="8" t="s">
        <v>17241</v>
      </c>
      <c r="C2459" s="9" t="s">
        <v>17242</v>
      </c>
      <c r="D2459" s="9" t="s">
        <v>17243</v>
      </c>
      <c r="E2459" s="9" t="s">
        <v>17244</v>
      </c>
      <c r="F2459" s="9" t="s">
        <v>17245</v>
      </c>
      <c r="G2459" s="9" t="s">
        <v>14</v>
      </c>
      <c r="H2459" s="9" t="s">
        <v>14306</v>
      </c>
    </row>
    <row r="2460" spans="1:8" ht="20.100000000000001" customHeight="1">
      <c r="A2460" s="7" t="s">
        <v>17246</v>
      </c>
      <c r="B2460" s="8" t="s">
        <v>17247</v>
      </c>
      <c r="C2460" s="9" t="s">
        <v>17248</v>
      </c>
      <c r="D2460" s="9" t="s">
        <v>17249</v>
      </c>
      <c r="E2460" s="9" t="s">
        <v>17250</v>
      </c>
      <c r="F2460" s="9" t="s">
        <v>17251</v>
      </c>
      <c r="G2460" s="9" t="s">
        <v>17252</v>
      </c>
      <c r="H2460" s="9" t="s">
        <v>17253</v>
      </c>
    </row>
    <row r="2461" spans="1:8" ht="20.100000000000001" customHeight="1">
      <c r="A2461" s="7" t="s">
        <v>17254</v>
      </c>
      <c r="B2461" s="8" t="s">
        <v>17255</v>
      </c>
      <c r="C2461" s="9" t="s">
        <v>17256</v>
      </c>
      <c r="D2461" s="9" t="s">
        <v>17257</v>
      </c>
      <c r="E2461" s="9" t="s">
        <v>17258</v>
      </c>
      <c r="F2461" s="9" t="s">
        <v>17259</v>
      </c>
      <c r="G2461" s="9" t="s">
        <v>14</v>
      </c>
      <c r="H2461" s="9" t="s">
        <v>1090</v>
      </c>
    </row>
    <row r="2462" spans="1:8" ht="20.100000000000001" customHeight="1">
      <c r="A2462" s="7" t="s">
        <v>17260</v>
      </c>
      <c r="B2462" s="8" t="s">
        <v>17261</v>
      </c>
      <c r="C2462" s="9" t="s">
        <v>17262</v>
      </c>
      <c r="D2462" s="9" t="s">
        <v>17263</v>
      </c>
      <c r="E2462" s="9" t="s">
        <v>17264</v>
      </c>
      <c r="F2462" s="9" t="s">
        <v>17265</v>
      </c>
      <c r="G2462" s="9" t="s">
        <v>14</v>
      </c>
      <c r="H2462" s="9" t="s">
        <v>5182</v>
      </c>
    </row>
    <row r="2463" spans="1:8" ht="20.100000000000001" customHeight="1">
      <c r="A2463" s="7" t="s">
        <v>17266</v>
      </c>
      <c r="B2463" s="8" t="s">
        <v>17267</v>
      </c>
      <c r="C2463" s="9" t="s">
        <v>17268</v>
      </c>
      <c r="D2463" s="9" t="s">
        <v>17269</v>
      </c>
      <c r="E2463" s="9" t="s">
        <v>17270</v>
      </c>
      <c r="F2463" s="9" t="s">
        <v>17271</v>
      </c>
      <c r="G2463" s="9" t="s">
        <v>16862</v>
      </c>
      <c r="H2463" s="9" t="s">
        <v>10884</v>
      </c>
    </row>
    <row r="2464" spans="1:8" ht="20.100000000000001" customHeight="1">
      <c r="A2464" s="7" t="s">
        <v>17272</v>
      </c>
      <c r="B2464" s="8" t="s">
        <v>17273</v>
      </c>
      <c r="C2464" s="9" t="s">
        <v>17274</v>
      </c>
      <c r="D2464" s="9" t="s">
        <v>17275</v>
      </c>
      <c r="E2464" s="9" t="s">
        <v>17276</v>
      </c>
      <c r="F2464" s="9" t="s">
        <v>17277</v>
      </c>
      <c r="G2464" s="9" t="s">
        <v>15714</v>
      </c>
      <c r="H2464" s="9" t="s">
        <v>6668</v>
      </c>
    </row>
    <row r="2465" spans="1:8" ht="20.100000000000001" customHeight="1">
      <c r="A2465" s="7" t="s">
        <v>17278</v>
      </c>
      <c r="B2465" s="8" t="s">
        <v>17279</v>
      </c>
      <c r="C2465" s="9" t="s">
        <v>17280</v>
      </c>
      <c r="D2465" s="9" t="s">
        <v>17281</v>
      </c>
      <c r="E2465" s="9" t="s">
        <v>17282</v>
      </c>
      <c r="F2465" s="9" t="s">
        <v>17283</v>
      </c>
      <c r="G2465" s="9" t="s">
        <v>14</v>
      </c>
      <c r="H2465" s="9" t="s">
        <v>4941</v>
      </c>
    </row>
    <row r="2466" spans="1:8" ht="20.100000000000001" customHeight="1">
      <c r="A2466" s="7" t="s">
        <v>17284</v>
      </c>
      <c r="B2466" s="8" t="s">
        <v>17285</v>
      </c>
      <c r="C2466" s="9" t="s">
        <v>17286</v>
      </c>
      <c r="D2466" s="9" t="s">
        <v>17287</v>
      </c>
      <c r="E2466" s="9" t="s">
        <v>17288</v>
      </c>
      <c r="F2466" s="9" t="s">
        <v>17289</v>
      </c>
      <c r="G2466" s="9" t="s">
        <v>14</v>
      </c>
      <c r="H2466" s="9" t="s">
        <v>1841</v>
      </c>
    </row>
    <row r="2467" spans="1:8" ht="20.100000000000001" customHeight="1">
      <c r="A2467" s="7" t="s">
        <v>17290</v>
      </c>
      <c r="B2467" s="8" t="s">
        <v>17291</v>
      </c>
      <c r="C2467" s="9" t="s">
        <v>17292</v>
      </c>
      <c r="D2467" s="9" t="s">
        <v>17293</v>
      </c>
      <c r="E2467" s="9" t="s">
        <v>17294</v>
      </c>
      <c r="F2467" s="9" t="s">
        <v>17295</v>
      </c>
      <c r="G2467" s="9" t="s">
        <v>14</v>
      </c>
      <c r="H2467" s="9" t="s">
        <v>61</v>
      </c>
    </row>
    <row r="2468" spans="1:8" ht="20.100000000000001" customHeight="1">
      <c r="A2468" s="7" t="s">
        <v>17296</v>
      </c>
      <c r="B2468" s="8" t="s">
        <v>17297</v>
      </c>
      <c r="C2468" s="9" t="s">
        <v>17298</v>
      </c>
      <c r="D2468" s="9" t="s">
        <v>17299</v>
      </c>
      <c r="E2468" s="9" t="s">
        <v>17300</v>
      </c>
      <c r="F2468" s="9" t="s">
        <v>17301</v>
      </c>
      <c r="G2468" s="9" t="s">
        <v>14</v>
      </c>
      <c r="H2468" s="9" t="s">
        <v>800</v>
      </c>
    </row>
    <row r="2469" spans="1:8" ht="20.100000000000001" customHeight="1">
      <c r="A2469" s="7" t="s">
        <v>17302</v>
      </c>
      <c r="B2469" s="8" t="s">
        <v>17303</v>
      </c>
      <c r="C2469" s="9" t="s">
        <v>17304</v>
      </c>
      <c r="D2469" s="9" t="s">
        <v>17305</v>
      </c>
      <c r="E2469" s="9" t="s">
        <v>17306</v>
      </c>
      <c r="F2469" s="9" t="s">
        <v>17307</v>
      </c>
      <c r="G2469" s="9" t="s">
        <v>14</v>
      </c>
      <c r="H2469" s="9" t="s">
        <v>17308</v>
      </c>
    </row>
    <row r="2470" spans="1:8" ht="20.100000000000001" customHeight="1">
      <c r="A2470" s="7" t="s">
        <v>17309</v>
      </c>
      <c r="B2470" s="8" t="s">
        <v>17310</v>
      </c>
      <c r="C2470" s="9" t="s">
        <v>17311</v>
      </c>
      <c r="D2470" s="9" t="s">
        <v>17312</v>
      </c>
      <c r="E2470" s="9" t="s">
        <v>17313</v>
      </c>
      <c r="F2470" s="9" t="s">
        <v>17314</v>
      </c>
      <c r="G2470" s="9" t="s">
        <v>14</v>
      </c>
      <c r="H2470" s="9" t="s">
        <v>1467</v>
      </c>
    </row>
    <row r="2471" spans="1:8" ht="20.100000000000001" customHeight="1">
      <c r="A2471" s="7" t="s">
        <v>17315</v>
      </c>
      <c r="B2471" s="8" t="s">
        <v>17316</v>
      </c>
      <c r="C2471" s="9" t="s">
        <v>17317</v>
      </c>
      <c r="D2471" s="9" t="s">
        <v>17318</v>
      </c>
      <c r="E2471" s="9" t="s">
        <v>17319</v>
      </c>
      <c r="F2471" s="9" t="s">
        <v>17320</v>
      </c>
      <c r="G2471" s="9" t="s">
        <v>11413</v>
      </c>
      <c r="H2471" s="9" t="s">
        <v>17321</v>
      </c>
    </row>
    <row r="2472" spans="1:8" ht="20.100000000000001" customHeight="1">
      <c r="A2472" s="7" t="s">
        <v>17322</v>
      </c>
      <c r="B2472" s="8" t="s">
        <v>17323</v>
      </c>
      <c r="C2472" s="9" t="s">
        <v>17324</v>
      </c>
      <c r="D2472" s="9" t="s">
        <v>17325</v>
      </c>
      <c r="E2472" s="9" t="s">
        <v>17326</v>
      </c>
      <c r="F2472" s="9" t="s">
        <v>17327</v>
      </c>
      <c r="G2472" s="9" t="s">
        <v>17328</v>
      </c>
      <c r="H2472" s="9" t="s">
        <v>743</v>
      </c>
    </row>
    <row r="2473" spans="1:8" ht="20.100000000000001" customHeight="1">
      <c r="A2473" s="7" t="s">
        <v>17329</v>
      </c>
      <c r="B2473" s="8" t="s">
        <v>17330</v>
      </c>
      <c r="C2473" s="9" t="s">
        <v>17331</v>
      </c>
      <c r="D2473" s="9" t="s">
        <v>17332</v>
      </c>
      <c r="E2473" s="9" t="s">
        <v>17333</v>
      </c>
      <c r="F2473" s="9" t="s">
        <v>17334</v>
      </c>
      <c r="G2473" s="9" t="s">
        <v>17335</v>
      </c>
      <c r="H2473" s="9" t="s">
        <v>15111</v>
      </c>
    </row>
    <row r="2474" spans="1:8" ht="20.100000000000001" customHeight="1">
      <c r="A2474" s="7" t="s">
        <v>17336</v>
      </c>
      <c r="B2474" s="8" t="s">
        <v>17337</v>
      </c>
      <c r="C2474" s="9" t="s">
        <v>17338</v>
      </c>
      <c r="D2474" s="9" t="s">
        <v>17339</v>
      </c>
      <c r="E2474" s="9" t="s">
        <v>17340</v>
      </c>
      <c r="F2474" s="9" t="s">
        <v>17341</v>
      </c>
      <c r="G2474" s="9" t="s">
        <v>17342</v>
      </c>
      <c r="H2474" s="9" t="s">
        <v>17343</v>
      </c>
    </row>
    <row r="2475" spans="1:8" ht="20.100000000000001" customHeight="1">
      <c r="A2475" s="7" t="s">
        <v>17344</v>
      </c>
      <c r="B2475" s="8" t="s">
        <v>17345</v>
      </c>
      <c r="C2475" s="9" t="s">
        <v>17346</v>
      </c>
      <c r="D2475" s="9" t="s">
        <v>17347</v>
      </c>
      <c r="E2475" s="9" t="s">
        <v>17348</v>
      </c>
      <c r="F2475" s="9" t="s">
        <v>17349</v>
      </c>
      <c r="G2475" s="9" t="s">
        <v>14</v>
      </c>
      <c r="H2475" s="9" t="s">
        <v>17350</v>
      </c>
    </row>
    <row r="2476" spans="1:8" ht="20.100000000000001" customHeight="1">
      <c r="A2476" s="7" t="s">
        <v>17351</v>
      </c>
      <c r="B2476" s="8" t="s">
        <v>17352</v>
      </c>
      <c r="C2476" s="9" t="s">
        <v>17353</v>
      </c>
      <c r="D2476" s="9" t="s">
        <v>17354</v>
      </c>
      <c r="E2476" s="9" t="s">
        <v>17355</v>
      </c>
      <c r="F2476" s="9" t="s">
        <v>17356</v>
      </c>
      <c r="G2476" s="9" t="s">
        <v>17357</v>
      </c>
      <c r="H2476" s="9" t="s">
        <v>17358</v>
      </c>
    </row>
    <row r="2477" spans="1:8" ht="20.100000000000001" customHeight="1">
      <c r="A2477" s="7" t="s">
        <v>17359</v>
      </c>
      <c r="B2477" s="8" t="s">
        <v>17360</v>
      </c>
      <c r="C2477" s="9" t="s">
        <v>17361</v>
      </c>
      <c r="D2477" s="9" t="s">
        <v>17362</v>
      </c>
      <c r="E2477" s="9" t="s">
        <v>17363</v>
      </c>
      <c r="F2477" s="9" t="s">
        <v>17364</v>
      </c>
      <c r="G2477" s="9" t="s">
        <v>15634</v>
      </c>
      <c r="H2477" s="9" t="s">
        <v>17365</v>
      </c>
    </row>
    <row r="2478" spans="1:8" ht="20.100000000000001" customHeight="1">
      <c r="A2478" s="7" t="s">
        <v>17366</v>
      </c>
      <c r="B2478" s="8" t="s">
        <v>17367</v>
      </c>
      <c r="C2478" s="9" t="s">
        <v>17368</v>
      </c>
      <c r="D2478" s="9" t="s">
        <v>17369</v>
      </c>
      <c r="E2478" s="9" t="s">
        <v>17370</v>
      </c>
      <c r="F2478" s="9" t="s">
        <v>17371</v>
      </c>
      <c r="G2478" s="9" t="s">
        <v>7643</v>
      </c>
      <c r="H2478" s="9" t="s">
        <v>7644</v>
      </c>
    </row>
    <row r="2479" spans="1:8" ht="20.100000000000001" customHeight="1">
      <c r="A2479" s="7" t="s">
        <v>17372</v>
      </c>
      <c r="B2479" s="8" t="s">
        <v>17373</v>
      </c>
      <c r="C2479" s="9" t="s">
        <v>17374</v>
      </c>
      <c r="D2479" s="9" t="s">
        <v>17375</v>
      </c>
      <c r="E2479" s="9" t="s">
        <v>17376</v>
      </c>
      <c r="F2479" s="9" t="s">
        <v>17377</v>
      </c>
      <c r="G2479" s="9" t="s">
        <v>14</v>
      </c>
      <c r="H2479" s="9" t="s">
        <v>17378</v>
      </c>
    </row>
    <row r="2480" spans="1:8" ht="20.100000000000001" customHeight="1">
      <c r="A2480" s="7" t="s">
        <v>17379</v>
      </c>
      <c r="B2480" s="8" t="s">
        <v>17380</v>
      </c>
      <c r="C2480" s="9" t="s">
        <v>17381</v>
      </c>
      <c r="D2480" s="9" t="s">
        <v>17382</v>
      </c>
      <c r="E2480" s="9" t="s">
        <v>17383</v>
      </c>
      <c r="F2480" s="9" t="s">
        <v>17384</v>
      </c>
      <c r="G2480" s="9" t="s">
        <v>14</v>
      </c>
      <c r="H2480" s="9" t="s">
        <v>2983</v>
      </c>
    </row>
    <row r="2481" spans="1:8" ht="20.100000000000001" customHeight="1">
      <c r="A2481" s="7" t="s">
        <v>17385</v>
      </c>
      <c r="B2481" s="8" t="s">
        <v>17386</v>
      </c>
      <c r="C2481" s="9" t="s">
        <v>17387</v>
      </c>
      <c r="D2481" s="9" t="s">
        <v>17388</v>
      </c>
      <c r="E2481" s="9" t="s">
        <v>17389</v>
      </c>
      <c r="F2481" s="9" t="s">
        <v>17390</v>
      </c>
      <c r="G2481" s="9" t="s">
        <v>1618</v>
      </c>
      <c r="H2481" s="9" t="s">
        <v>9688</v>
      </c>
    </row>
    <row r="2482" spans="1:8" ht="20.100000000000001" customHeight="1">
      <c r="A2482" s="7" t="s">
        <v>17391</v>
      </c>
      <c r="B2482" s="8" t="s">
        <v>17392</v>
      </c>
      <c r="C2482" s="9" t="s">
        <v>17393</v>
      </c>
      <c r="D2482" s="9" t="s">
        <v>17394</v>
      </c>
      <c r="E2482" s="9" t="s">
        <v>17395</v>
      </c>
      <c r="F2482" s="9" t="s">
        <v>17396</v>
      </c>
      <c r="G2482" s="9" t="s">
        <v>4195</v>
      </c>
      <c r="H2482" s="9" t="s">
        <v>17397</v>
      </c>
    </row>
    <row r="2483" spans="1:8" ht="20.100000000000001" customHeight="1">
      <c r="A2483" s="7" t="s">
        <v>17398</v>
      </c>
      <c r="B2483" s="8" t="s">
        <v>17399</v>
      </c>
      <c r="C2483" s="9" t="s">
        <v>17400</v>
      </c>
      <c r="D2483" s="9" t="s">
        <v>17401</v>
      </c>
      <c r="E2483" s="9" t="s">
        <v>17402</v>
      </c>
      <c r="F2483" s="9" t="s">
        <v>17403</v>
      </c>
      <c r="G2483" s="9" t="s">
        <v>17404</v>
      </c>
      <c r="H2483" s="9" t="s">
        <v>7765</v>
      </c>
    </row>
    <row r="2484" spans="1:8" ht="20.100000000000001" customHeight="1">
      <c r="A2484" s="7" t="s">
        <v>17405</v>
      </c>
      <c r="B2484" s="8" t="s">
        <v>17406</v>
      </c>
      <c r="C2484" s="9" t="s">
        <v>17407</v>
      </c>
      <c r="D2484" s="9" t="s">
        <v>17408</v>
      </c>
      <c r="E2484" s="9" t="s">
        <v>17409</v>
      </c>
      <c r="F2484" s="9" t="s">
        <v>17410</v>
      </c>
      <c r="G2484" s="9" t="s">
        <v>17411</v>
      </c>
      <c r="H2484" s="9" t="s">
        <v>17412</v>
      </c>
    </row>
    <row r="2485" spans="1:8" ht="20.100000000000001" customHeight="1">
      <c r="A2485" s="7" t="s">
        <v>17413</v>
      </c>
      <c r="B2485" s="8" t="s">
        <v>17414</v>
      </c>
      <c r="C2485" s="9" t="s">
        <v>17415</v>
      </c>
      <c r="D2485" s="9" t="s">
        <v>17416</v>
      </c>
      <c r="E2485" s="9" t="s">
        <v>17417</v>
      </c>
      <c r="F2485" s="9" t="s">
        <v>17418</v>
      </c>
      <c r="G2485" s="9" t="s">
        <v>14</v>
      </c>
      <c r="H2485" s="9" t="s">
        <v>17419</v>
      </c>
    </row>
    <row r="2486" spans="1:8" ht="20.100000000000001" customHeight="1">
      <c r="A2486" s="7" t="s">
        <v>17420</v>
      </c>
      <c r="B2486" s="8" t="s">
        <v>17421</v>
      </c>
      <c r="C2486" s="9" t="s">
        <v>17422</v>
      </c>
      <c r="D2486" s="9" t="s">
        <v>17423</v>
      </c>
      <c r="E2486" s="9" t="s">
        <v>17424</v>
      </c>
      <c r="F2486" s="9" t="s">
        <v>17425</v>
      </c>
      <c r="G2486" s="9" t="s">
        <v>14</v>
      </c>
      <c r="H2486" s="9" t="s">
        <v>17426</v>
      </c>
    </row>
    <row r="2487" spans="1:8" ht="20.100000000000001" customHeight="1">
      <c r="A2487" s="7" t="s">
        <v>17427</v>
      </c>
      <c r="B2487" s="8" t="s">
        <v>17428</v>
      </c>
      <c r="C2487" s="9" t="s">
        <v>17429</v>
      </c>
      <c r="D2487" s="9" t="s">
        <v>17430</v>
      </c>
      <c r="E2487" s="9" t="s">
        <v>17431</v>
      </c>
      <c r="F2487" s="9" t="s">
        <v>17432</v>
      </c>
      <c r="G2487" s="9" t="s">
        <v>17433</v>
      </c>
      <c r="H2487" s="9" t="s">
        <v>17434</v>
      </c>
    </row>
    <row r="2488" spans="1:8" ht="20.100000000000001" customHeight="1">
      <c r="A2488" s="7" t="s">
        <v>17435</v>
      </c>
      <c r="B2488" s="8" t="s">
        <v>17436</v>
      </c>
      <c r="C2488" s="9" t="s">
        <v>17437</v>
      </c>
      <c r="D2488" s="9" t="s">
        <v>17438</v>
      </c>
      <c r="E2488" s="9" t="s">
        <v>17439</v>
      </c>
      <c r="F2488" s="9" t="s">
        <v>17440</v>
      </c>
      <c r="G2488" s="9" t="s">
        <v>14</v>
      </c>
      <c r="H2488" s="9" t="s">
        <v>5794</v>
      </c>
    </row>
    <row r="2489" spans="1:8" ht="20.100000000000001" customHeight="1">
      <c r="A2489" s="7" t="s">
        <v>17441</v>
      </c>
      <c r="B2489" s="8" t="s">
        <v>17442</v>
      </c>
      <c r="C2489" s="9" t="s">
        <v>17443</v>
      </c>
      <c r="D2489" s="9" t="s">
        <v>17444</v>
      </c>
      <c r="E2489" s="9" t="s">
        <v>17445</v>
      </c>
      <c r="F2489" s="9" t="s">
        <v>17446</v>
      </c>
      <c r="G2489" s="9" t="s">
        <v>3554</v>
      </c>
      <c r="H2489" s="9" t="s">
        <v>3555</v>
      </c>
    </row>
    <row r="2490" spans="1:8" ht="20.100000000000001" customHeight="1">
      <c r="A2490" s="7" t="s">
        <v>17447</v>
      </c>
      <c r="B2490" s="8" t="s">
        <v>17448</v>
      </c>
      <c r="C2490" s="9" t="s">
        <v>17449</v>
      </c>
      <c r="D2490" s="9" t="s">
        <v>17450</v>
      </c>
      <c r="E2490" s="9" t="s">
        <v>17451</v>
      </c>
      <c r="F2490" s="9" t="s">
        <v>17452</v>
      </c>
      <c r="G2490" s="9" t="s">
        <v>17453</v>
      </c>
      <c r="H2490" s="9" t="s">
        <v>17454</v>
      </c>
    </row>
    <row r="2491" spans="1:8" ht="20.100000000000001" customHeight="1">
      <c r="A2491" s="7" t="s">
        <v>17455</v>
      </c>
      <c r="B2491" s="8" t="s">
        <v>17456</v>
      </c>
      <c r="C2491" s="9" t="s">
        <v>17457</v>
      </c>
      <c r="D2491" s="9" t="s">
        <v>17458</v>
      </c>
      <c r="E2491" s="9" t="s">
        <v>17459</v>
      </c>
      <c r="F2491" s="9" t="s">
        <v>17460</v>
      </c>
      <c r="G2491" s="9" t="s">
        <v>14</v>
      </c>
      <c r="H2491" s="9" t="s">
        <v>114</v>
      </c>
    </row>
    <row r="2492" spans="1:8" ht="20.100000000000001" customHeight="1">
      <c r="A2492" s="7" t="s">
        <v>17461</v>
      </c>
      <c r="B2492" s="8" t="s">
        <v>17462</v>
      </c>
      <c r="C2492" s="9" t="s">
        <v>17463</v>
      </c>
      <c r="D2492" s="9" t="s">
        <v>17464</v>
      </c>
      <c r="E2492" s="9" t="s">
        <v>17465</v>
      </c>
      <c r="F2492" s="9" t="s">
        <v>17466</v>
      </c>
      <c r="G2492" s="9" t="s">
        <v>14</v>
      </c>
      <c r="H2492" s="9" t="s">
        <v>17467</v>
      </c>
    </row>
    <row r="2493" spans="1:8" ht="20.100000000000001" customHeight="1">
      <c r="A2493" s="7" t="s">
        <v>17468</v>
      </c>
      <c r="B2493" s="8" t="s">
        <v>17469</v>
      </c>
      <c r="C2493" s="9" t="s">
        <v>17470</v>
      </c>
      <c r="D2493" s="9" t="s">
        <v>17471</v>
      </c>
      <c r="E2493" s="9" t="s">
        <v>17472</v>
      </c>
      <c r="F2493" s="9" t="s">
        <v>17473</v>
      </c>
      <c r="G2493" s="9" t="s">
        <v>14</v>
      </c>
      <c r="H2493" s="9" t="s">
        <v>17474</v>
      </c>
    </row>
    <row r="2494" spans="1:8" ht="20.100000000000001" customHeight="1">
      <c r="A2494" s="7" t="s">
        <v>17475</v>
      </c>
      <c r="B2494" s="8" t="s">
        <v>17476</v>
      </c>
      <c r="C2494" s="9" t="s">
        <v>17477</v>
      </c>
      <c r="D2494" s="9" t="s">
        <v>17478</v>
      </c>
      <c r="E2494" s="9" t="s">
        <v>17479</v>
      </c>
      <c r="F2494" s="9" t="s">
        <v>17480</v>
      </c>
      <c r="G2494" s="9" t="s">
        <v>17481</v>
      </c>
      <c r="H2494" s="9" t="s">
        <v>114</v>
      </c>
    </row>
    <row r="2495" spans="1:8" ht="20.100000000000001" customHeight="1">
      <c r="A2495" s="7" t="s">
        <v>17482</v>
      </c>
      <c r="B2495" s="8" t="s">
        <v>17483</v>
      </c>
      <c r="C2495" s="9" t="s">
        <v>17484</v>
      </c>
      <c r="D2495" s="9" t="s">
        <v>17485</v>
      </c>
      <c r="E2495" s="9" t="s">
        <v>17486</v>
      </c>
      <c r="F2495" s="9" t="s">
        <v>17487</v>
      </c>
      <c r="G2495" s="9" t="s">
        <v>14</v>
      </c>
      <c r="H2495" s="9" t="s">
        <v>17488</v>
      </c>
    </row>
    <row r="2496" spans="1:8" ht="20.100000000000001" customHeight="1">
      <c r="A2496" s="7" t="s">
        <v>17489</v>
      </c>
      <c r="B2496" s="8" t="s">
        <v>17490</v>
      </c>
      <c r="C2496" s="9" t="s">
        <v>17491</v>
      </c>
      <c r="D2496" s="9" t="s">
        <v>17492</v>
      </c>
      <c r="E2496" s="9" t="s">
        <v>17493</v>
      </c>
      <c r="F2496" s="9" t="s">
        <v>17494</v>
      </c>
      <c r="G2496" s="9" t="s">
        <v>17495</v>
      </c>
      <c r="H2496" s="9" t="s">
        <v>17496</v>
      </c>
    </row>
    <row r="2497" spans="1:8" ht="20.100000000000001" customHeight="1">
      <c r="A2497" s="7" t="s">
        <v>17497</v>
      </c>
      <c r="B2497" s="8" t="s">
        <v>17498</v>
      </c>
      <c r="C2497" s="9" t="s">
        <v>17499</v>
      </c>
      <c r="D2497" s="9" t="s">
        <v>17500</v>
      </c>
      <c r="E2497" s="9" t="s">
        <v>17501</v>
      </c>
      <c r="F2497" s="9" t="s">
        <v>17502</v>
      </c>
      <c r="G2497" s="9" t="s">
        <v>17503</v>
      </c>
      <c r="H2497" s="9" t="s">
        <v>17504</v>
      </c>
    </row>
    <row r="2498" spans="1:8" ht="20.100000000000001" customHeight="1">
      <c r="A2498" s="7" t="s">
        <v>17505</v>
      </c>
      <c r="B2498" s="8" t="s">
        <v>17506</v>
      </c>
      <c r="C2498" s="9" t="s">
        <v>17507</v>
      </c>
      <c r="D2498" s="9" t="s">
        <v>17508</v>
      </c>
      <c r="E2498" s="9" t="s">
        <v>17509</v>
      </c>
      <c r="F2498" s="9" t="s">
        <v>17510</v>
      </c>
      <c r="G2498" s="9" t="s">
        <v>17511</v>
      </c>
      <c r="H2498" s="9" t="s">
        <v>1153</v>
      </c>
    </row>
    <row r="2499" spans="1:8" ht="20.100000000000001" customHeight="1">
      <c r="A2499" s="7" t="s">
        <v>17512</v>
      </c>
      <c r="B2499" s="8" t="s">
        <v>17513</v>
      </c>
      <c r="C2499" s="9" t="s">
        <v>17514</v>
      </c>
      <c r="D2499" s="9" t="s">
        <v>17515</v>
      </c>
      <c r="E2499" s="9" t="s">
        <v>17516</v>
      </c>
      <c r="F2499" s="9" t="s">
        <v>17517</v>
      </c>
      <c r="G2499" s="9" t="s">
        <v>14</v>
      </c>
      <c r="H2499" s="9" t="s">
        <v>17518</v>
      </c>
    </row>
    <row r="2500" spans="1:8" ht="20.100000000000001" customHeight="1">
      <c r="A2500" s="7" t="s">
        <v>17519</v>
      </c>
      <c r="B2500" s="8" t="s">
        <v>17520</v>
      </c>
      <c r="C2500" s="9" t="s">
        <v>17521</v>
      </c>
      <c r="D2500" s="9" t="s">
        <v>17522</v>
      </c>
      <c r="E2500" s="9" t="s">
        <v>17523</v>
      </c>
      <c r="F2500" s="9" t="s">
        <v>17524</v>
      </c>
      <c r="G2500" s="9" t="s">
        <v>14</v>
      </c>
      <c r="H2500" s="9" t="s">
        <v>17525</v>
      </c>
    </row>
    <row r="2501" spans="1:8" ht="20.100000000000001" customHeight="1">
      <c r="A2501" s="7" t="s">
        <v>17526</v>
      </c>
      <c r="B2501" s="8" t="s">
        <v>17527</v>
      </c>
      <c r="C2501" s="9" t="s">
        <v>17528</v>
      </c>
      <c r="D2501" s="9" t="s">
        <v>17529</v>
      </c>
      <c r="E2501" s="9" t="s">
        <v>17530</v>
      </c>
      <c r="F2501" s="9" t="s">
        <v>17531</v>
      </c>
      <c r="G2501" s="9" t="s">
        <v>17532</v>
      </c>
      <c r="H2501" s="9" t="s">
        <v>17533</v>
      </c>
    </row>
    <row r="2502" spans="1:8" ht="20.100000000000001" customHeight="1">
      <c r="A2502" s="7" t="s">
        <v>17534</v>
      </c>
      <c r="B2502" s="8" t="s">
        <v>17535</v>
      </c>
      <c r="C2502" s="9" t="s">
        <v>17536</v>
      </c>
      <c r="D2502" s="9" t="s">
        <v>17537</v>
      </c>
      <c r="E2502" s="9" t="s">
        <v>17538</v>
      </c>
      <c r="F2502" s="9" t="s">
        <v>17539</v>
      </c>
      <c r="G2502" s="9" t="s">
        <v>17540</v>
      </c>
      <c r="H2502" s="9" t="s">
        <v>17541</v>
      </c>
    </row>
    <row r="2503" spans="1:8" ht="20.100000000000001" customHeight="1">
      <c r="A2503" s="7" t="s">
        <v>17542</v>
      </c>
      <c r="B2503" s="8" t="s">
        <v>17543</v>
      </c>
      <c r="C2503" s="9" t="s">
        <v>17544</v>
      </c>
      <c r="D2503" s="9" t="s">
        <v>17545</v>
      </c>
      <c r="E2503" s="9" t="s">
        <v>17546</v>
      </c>
      <c r="F2503" s="9" t="s">
        <v>17547</v>
      </c>
      <c r="G2503" s="9" t="s">
        <v>17548</v>
      </c>
      <c r="H2503" s="9" t="s">
        <v>17549</v>
      </c>
    </row>
    <row r="2504" spans="1:8" ht="20.100000000000001" customHeight="1">
      <c r="A2504" s="7" t="s">
        <v>17550</v>
      </c>
      <c r="B2504" s="8" t="s">
        <v>17551</v>
      </c>
      <c r="C2504" s="9" t="s">
        <v>17552</v>
      </c>
      <c r="D2504" s="9" t="s">
        <v>17553</v>
      </c>
      <c r="E2504" s="9" t="s">
        <v>17554</v>
      </c>
      <c r="F2504" s="9" t="s">
        <v>17555</v>
      </c>
      <c r="G2504" s="9" t="s">
        <v>14410</v>
      </c>
      <c r="H2504" s="9" t="s">
        <v>14411</v>
      </c>
    </row>
    <row r="2505" spans="1:8" ht="20.100000000000001" customHeight="1">
      <c r="A2505" s="7" t="s">
        <v>17556</v>
      </c>
      <c r="B2505" s="8" t="s">
        <v>17557</v>
      </c>
      <c r="C2505" s="9" t="s">
        <v>17558</v>
      </c>
      <c r="D2505" s="9" t="s">
        <v>17559</v>
      </c>
      <c r="E2505" s="9" t="s">
        <v>17560</v>
      </c>
      <c r="F2505" s="9" t="s">
        <v>17561</v>
      </c>
      <c r="G2505" s="9" t="s">
        <v>9897</v>
      </c>
      <c r="H2505" s="9" t="s">
        <v>9898</v>
      </c>
    </row>
    <row r="2506" spans="1:8" ht="20.100000000000001" customHeight="1">
      <c r="A2506" s="7" t="s">
        <v>17562</v>
      </c>
      <c r="B2506" s="8" t="s">
        <v>17563</v>
      </c>
      <c r="C2506" s="9" t="s">
        <v>17564</v>
      </c>
      <c r="D2506" s="9" t="s">
        <v>17565</v>
      </c>
      <c r="E2506" s="9" t="s">
        <v>17566</v>
      </c>
      <c r="F2506" s="9" t="s">
        <v>17567</v>
      </c>
      <c r="G2506" s="9" t="s">
        <v>4641</v>
      </c>
      <c r="H2506" s="9" t="s">
        <v>12463</v>
      </c>
    </row>
    <row r="2507" spans="1:8" ht="20.100000000000001" customHeight="1">
      <c r="A2507" s="7" t="s">
        <v>17568</v>
      </c>
      <c r="B2507" s="8" t="s">
        <v>17569</v>
      </c>
      <c r="C2507" s="9" t="s">
        <v>17570</v>
      </c>
      <c r="D2507" s="9" t="s">
        <v>17571</v>
      </c>
      <c r="E2507" s="9" t="s">
        <v>17572</v>
      </c>
      <c r="F2507" s="9" t="s">
        <v>17573</v>
      </c>
      <c r="G2507" s="9" t="s">
        <v>14</v>
      </c>
      <c r="H2507" s="9" t="s">
        <v>17574</v>
      </c>
    </row>
    <row r="2508" spans="1:8" ht="20.100000000000001" customHeight="1">
      <c r="A2508" s="7" t="s">
        <v>17575</v>
      </c>
      <c r="B2508" s="8" t="s">
        <v>17576</v>
      </c>
      <c r="C2508" s="9" t="s">
        <v>17577</v>
      </c>
      <c r="D2508" s="9" t="s">
        <v>17578</v>
      </c>
      <c r="E2508" s="9" t="s">
        <v>17579</v>
      </c>
      <c r="F2508" s="9" t="s">
        <v>17580</v>
      </c>
      <c r="G2508" s="9" t="s">
        <v>17581</v>
      </c>
      <c r="H2508" s="9" t="s">
        <v>4295</v>
      </c>
    </row>
    <row r="2509" spans="1:8" ht="20.100000000000001" customHeight="1">
      <c r="A2509" s="7" t="s">
        <v>17582</v>
      </c>
      <c r="B2509" s="8" t="s">
        <v>17583</v>
      </c>
      <c r="C2509" s="9" t="s">
        <v>17584</v>
      </c>
      <c r="D2509" s="9" t="s">
        <v>17585</v>
      </c>
      <c r="E2509" s="9" t="s">
        <v>17586</v>
      </c>
      <c r="F2509" s="9" t="s">
        <v>17587</v>
      </c>
      <c r="G2509" s="9" t="s">
        <v>17588</v>
      </c>
      <c r="H2509" s="9" t="s">
        <v>17589</v>
      </c>
    </row>
    <row r="2510" spans="1:8" ht="20.100000000000001" customHeight="1">
      <c r="A2510" s="7" t="s">
        <v>17590</v>
      </c>
      <c r="B2510" s="8" t="s">
        <v>17591</v>
      </c>
      <c r="C2510" s="9" t="s">
        <v>17592</v>
      </c>
      <c r="D2510" s="9" t="s">
        <v>17593</v>
      </c>
      <c r="E2510" s="9" t="s">
        <v>17594</v>
      </c>
      <c r="F2510" s="9" t="s">
        <v>17595</v>
      </c>
      <c r="G2510" s="9" t="s">
        <v>17596</v>
      </c>
      <c r="H2510" s="9" t="s">
        <v>17597</v>
      </c>
    </row>
    <row r="2511" spans="1:8" ht="20.100000000000001" customHeight="1">
      <c r="A2511" s="7" t="s">
        <v>17598</v>
      </c>
      <c r="B2511" s="8" t="s">
        <v>17599</v>
      </c>
      <c r="C2511" s="9" t="s">
        <v>17600</v>
      </c>
      <c r="D2511" s="9" t="s">
        <v>17601</v>
      </c>
      <c r="E2511" s="9" t="s">
        <v>17602</v>
      </c>
      <c r="F2511" s="9" t="s">
        <v>17603</v>
      </c>
      <c r="G2511" s="9" t="s">
        <v>1022</v>
      </c>
      <c r="H2511" s="9" t="s">
        <v>17604</v>
      </c>
    </row>
    <row r="2512" spans="1:8" ht="20.100000000000001" customHeight="1">
      <c r="A2512" s="7" t="s">
        <v>17605</v>
      </c>
      <c r="B2512" s="8" t="s">
        <v>17606</v>
      </c>
      <c r="C2512" s="9" t="s">
        <v>17607</v>
      </c>
      <c r="D2512" s="9" t="s">
        <v>17608</v>
      </c>
      <c r="E2512" s="9" t="s">
        <v>17609</v>
      </c>
      <c r="F2512" s="9" t="s">
        <v>17610</v>
      </c>
      <c r="G2512" s="9" t="s">
        <v>17611</v>
      </c>
      <c r="H2512" s="9" t="s">
        <v>17612</v>
      </c>
    </row>
    <row r="2513" spans="1:8" ht="20.100000000000001" customHeight="1">
      <c r="A2513" s="7" t="s">
        <v>17613</v>
      </c>
      <c r="B2513" s="8" t="s">
        <v>17614</v>
      </c>
      <c r="C2513" s="9" t="s">
        <v>17615</v>
      </c>
      <c r="D2513" s="9" t="s">
        <v>17616</v>
      </c>
      <c r="E2513" s="9" t="s">
        <v>17617</v>
      </c>
      <c r="F2513" s="9" t="s">
        <v>17618</v>
      </c>
      <c r="G2513" s="9" t="s">
        <v>14</v>
      </c>
      <c r="H2513" s="9" t="s">
        <v>17619</v>
      </c>
    </row>
    <row r="2514" spans="1:8" ht="20.100000000000001" customHeight="1">
      <c r="A2514" s="7" t="s">
        <v>17620</v>
      </c>
      <c r="B2514" s="8" t="s">
        <v>17621</v>
      </c>
      <c r="C2514" s="9" t="s">
        <v>17622</v>
      </c>
      <c r="D2514" s="9" t="s">
        <v>17623</v>
      </c>
      <c r="E2514" s="9" t="s">
        <v>17624</v>
      </c>
      <c r="F2514" s="9" t="s">
        <v>17625</v>
      </c>
      <c r="G2514" s="9" t="s">
        <v>14</v>
      </c>
      <c r="H2514" s="9" t="s">
        <v>17626</v>
      </c>
    </row>
    <row r="2515" spans="1:8" ht="20.100000000000001" customHeight="1">
      <c r="A2515" s="7" t="s">
        <v>17627</v>
      </c>
      <c r="B2515" s="8" t="s">
        <v>17628</v>
      </c>
      <c r="C2515" s="9" t="s">
        <v>17629</v>
      </c>
      <c r="D2515" s="9" t="s">
        <v>17630</v>
      </c>
      <c r="E2515" s="9" t="s">
        <v>17631</v>
      </c>
      <c r="F2515" s="9" t="s">
        <v>17632</v>
      </c>
      <c r="G2515" s="9" t="s">
        <v>14</v>
      </c>
      <c r="H2515" s="9" t="s">
        <v>17633</v>
      </c>
    </row>
    <row r="2516" spans="1:8" ht="20.100000000000001" customHeight="1">
      <c r="A2516" s="7" t="s">
        <v>17634</v>
      </c>
      <c r="B2516" s="8" t="s">
        <v>17635</v>
      </c>
      <c r="C2516" s="9" t="s">
        <v>17636</v>
      </c>
      <c r="D2516" s="9" t="s">
        <v>17637</v>
      </c>
      <c r="E2516" s="9" t="s">
        <v>17638</v>
      </c>
      <c r="F2516" s="9" t="s">
        <v>17639</v>
      </c>
      <c r="G2516" s="9" t="s">
        <v>14</v>
      </c>
      <c r="H2516" s="9" t="s">
        <v>17640</v>
      </c>
    </row>
    <row r="2517" spans="1:8" ht="20.100000000000001" customHeight="1">
      <c r="A2517" s="7" t="s">
        <v>17641</v>
      </c>
      <c r="B2517" s="8" t="s">
        <v>17642</v>
      </c>
      <c r="C2517" s="9" t="s">
        <v>17643</v>
      </c>
      <c r="D2517" s="9" t="s">
        <v>17644</v>
      </c>
      <c r="E2517" s="9" t="s">
        <v>17645</v>
      </c>
      <c r="F2517" s="9" t="s">
        <v>17646</v>
      </c>
      <c r="G2517" s="9" t="s">
        <v>17647</v>
      </c>
      <c r="H2517" s="9" t="s">
        <v>17648</v>
      </c>
    </row>
    <row r="2518" spans="1:8" ht="20.100000000000001" customHeight="1">
      <c r="A2518" s="7" t="s">
        <v>17649</v>
      </c>
      <c r="B2518" s="8" t="s">
        <v>17650</v>
      </c>
      <c r="C2518" s="9" t="s">
        <v>17651</v>
      </c>
      <c r="D2518" s="9" t="s">
        <v>17652</v>
      </c>
      <c r="E2518" s="9" t="s">
        <v>17653</v>
      </c>
      <c r="F2518" s="9" t="s">
        <v>17654</v>
      </c>
      <c r="G2518" s="9" t="s">
        <v>8535</v>
      </c>
      <c r="H2518" s="9" t="s">
        <v>8536</v>
      </c>
    </row>
    <row r="2519" spans="1:8" ht="20.100000000000001" customHeight="1">
      <c r="A2519" s="7" t="s">
        <v>17655</v>
      </c>
      <c r="B2519" s="8" t="s">
        <v>17656</v>
      </c>
      <c r="C2519" s="9" t="s">
        <v>17657</v>
      </c>
      <c r="D2519" s="9" t="s">
        <v>17658</v>
      </c>
      <c r="E2519" s="9" t="s">
        <v>17659</v>
      </c>
      <c r="F2519" s="9" t="s">
        <v>17660</v>
      </c>
      <c r="G2519" s="9" t="s">
        <v>2223</v>
      </c>
      <c r="H2519" s="9" t="s">
        <v>17661</v>
      </c>
    </row>
    <row r="2520" spans="1:8" ht="20.100000000000001" customHeight="1">
      <c r="A2520" s="7" t="s">
        <v>17662</v>
      </c>
      <c r="B2520" s="8" t="s">
        <v>17663</v>
      </c>
      <c r="C2520" s="9" t="s">
        <v>17664</v>
      </c>
      <c r="D2520" s="9" t="s">
        <v>17665</v>
      </c>
      <c r="E2520" s="9" t="s">
        <v>17666</v>
      </c>
      <c r="F2520" s="9" t="s">
        <v>17667</v>
      </c>
      <c r="G2520" s="9" t="s">
        <v>14</v>
      </c>
      <c r="H2520" s="9" t="s">
        <v>5786</v>
      </c>
    </row>
    <row r="2521" spans="1:8" ht="20.100000000000001" customHeight="1">
      <c r="A2521" s="7" t="s">
        <v>17668</v>
      </c>
      <c r="B2521" s="8" t="s">
        <v>17669</v>
      </c>
      <c r="C2521" s="9" t="s">
        <v>17670</v>
      </c>
      <c r="D2521" s="9" t="s">
        <v>17671</v>
      </c>
      <c r="E2521" s="9" t="s">
        <v>17672</v>
      </c>
      <c r="F2521" s="9" t="s">
        <v>17673</v>
      </c>
      <c r="G2521" s="9" t="s">
        <v>14</v>
      </c>
      <c r="H2521" s="9" t="s">
        <v>6215</v>
      </c>
    </row>
    <row r="2522" spans="1:8" ht="20.100000000000001" customHeight="1">
      <c r="A2522" s="7" t="s">
        <v>17674</v>
      </c>
      <c r="B2522" s="8" t="s">
        <v>17675</v>
      </c>
      <c r="C2522" s="9" t="s">
        <v>17676</v>
      </c>
      <c r="D2522" s="9" t="s">
        <v>17677</v>
      </c>
      <c r="E2522" s="9" t="s">
        <v>17678</v>
      </c>
      <c r="F2522" s="9" t="s">
        <v>17679</v>
      </c>
      <c r="G2522" s="9" t="s">
        <v>17680</v>
      </c>
      <c r="H2522" s="9" t="s">
        <v>17681</v>
      </c>
    </row>
    <row r="2523" spans="1:8" ht="20.100000000000001" customHeight="1">
      <c r="A2523" s="7" t="s">
        <v>17682</v>
      </c>
      <c r="B2523" s="8" t="s">
        <v>17683</v>
      </c>
      <c r="C2523" s="9" t="s">
        <v>17684</v>
      </c>
      <c r="D2523" s="9" t="s">
        <v>17685</v>
      </c>
      <c r="E2523" s="9" t="s">
        <v>17686</v>
      </c>
      <c r="F2523" s="9" t="s">
        <v>17687</v>
      </c>
      <c r="G2523" s="9" t="s">
        <v>17688</v>
      </c>
      <c r="H2523" s="9" t="s">
        <v>17689</v>
      </c>
    </row>
    <row r="2524" spans="1:8" ht="20.100000000000001" customHeight="1">
      <c r="A2524" s="7" t="s">
        <v>17690</v>
      </c>
      <c r="B2524" s="8" t="s">
        <v>17691</v>
      </c>
      <c r="C2524" s="9" t="s">
        <v>17692</v>
      </c>
      <c r="D2524" s="9" t="s">
        <v>17693</v>
      </c>
      <c r="E2524" s="9" t="s">
        <v>17694</v>
      </c>
      <c r="F2524" s="9" t="s">
        <v>17695</v>
      </c>
      <c r="G2524" s="9" t="s">
        <v>14</v>
      </c>
      <c r="H2524" s="9" t="s">
        <v>15</v>
      </c>
    </row>
    <row r="2525" spans="1:8" ht="20.100000000000001" customHeight="1">
      <c r="A2525" s="7" t="s">
        <v>17696</v>
      </c>
      <c r="B2525" s="8" t="s">
        <v>17697</v>
      </c>
      <c r="C2525" s="9" t="s">
        <v>17698</v>
      </c>
      <c r="D2525" s="9" t="s">
        <v>17699</v>
      </c>
      <c r="E2525" s="9" t="s">
        <v>17700</v>
      </c>
      <c r="F2525" s="9" t="s">
        <v>17701</v>
      </c>
      <c r="G2525" s="9" t="s">
        <v>9444</v>
      </c>
      <c r="H2525" s="9" t="s">
        <v>15092</v>
      </c>
    </row>
    <row r="2526" spans="1:8" ht="20.100000000000001" customHeight="1">
      <c r="A2526" s="7" t="s">
        <v>17702</v>
      </c>
      <c r="B2526" s="8" t="s">
        <v>17703</v>
      </c>
      <c r="C2526" s="9" t="s">
        <v>17704</v>
      </c>
      <c r="D2526" s="9" t="s">
        <v>17705</v>
      </c>
      <c r="E2526" s="9" t="s">
        <v>17706</v>
      </c>
      <c r="F2526" s="9" t="s">
        <v>17707</v>
      </c>
      <c r="G2526" s="9" t="s">
        <v>17708</v>
      </c>
      <c r="H2526" s="9" t="s">
        <v>14892</v>
      </c>
    </row>
    <row r="2527" spans="1:8" ht="20.100000000000001" customHeight="1">
      <c r="A2527" s="7" t="s">
        <v>17709</v>
      </c>
      <c r="B2527" s="8" t="s">
        <v>17710</v>
      </c>
      <c r="C2527" s="9" t="s">
        <v>17711</v>
      </c>
      <c r="D2527" s="9" t="s">
        <v>17712</v>
      </c>
      <c r="E2527" s="9" t="s">
        <v>17713</v>
      </c>
      <c r="F2527" s="9" t="s">
        <v>17714</v>
      </c>
      <c r="G2527" s="9" t="s">
        <v>14</v>
      </c>
      <c r="H2527" s="9" t="s">
        <v>5764</v>
      </c>
    </row>
    <row r="2528" spans="1:8" ht="20.100000000000001" customHeight="1">
      <c r="A2528" s="7" t="s">
        <v>17715</v>
      </c>
      <c r="B2528" s="8" t="s">
        <v>17716</v>
      </c>
      <c r="C2528" s="9" t="s">
        <v>17717</v>
      </c>
      <c r="D2528" s="9" t="s">
        <v>17718</v>
      </c>
      <c r="E2528" s="9" t="s">
        <v>17719</v>
      </c>
      <c r="F2528" s="9" t="s">
        <v>17720</v>
      </c>
      <c r="G2528" s="9" t="s">
        <v>8550</v>
      </c>
      <c r="H2528" s="9" t="s">
        <v>11070</v>
      </c>
    </row>
    <row r="2529" spans="1:8" ht="20.100000000000001" customHeight="1">
      <c r="A2529" s="7" t="s">
        <v>17721</v>
      </c>
      <c r="B2529" s="8" t="s">
        <v>17722</v>
      </c>
      <c r="C2529" s="9" t="s">
        <v>17723</v>
      </c>
      <c r="D2529" s="9" t="s">
        <v>17724</v>
      </c>
      <c r="E2529" s="9" t="s">
        <v>17725</v>
      </c>
      <c r="F2529" s="9" t="s">
        <v>17726</v>
      </c>
      <c r="G2529" s="9" t="s">
        <v>14</v>
      </c>
      <c r="H2529" s="9" t="s">
        <v>413</v>
      </c>
    </row>
    <row r="2530" spans="1:8" ht="20.100000000000001" customHeight="1">
      <c r="A2530" s="7" t="s">
        <v>17727</v>
      </c>
      <c r="B2530" s="8" t="s">
        <v>17728</v>
      </c>
      <c r="C2530" s="9" t="s">
        <v>17729</v>
      </c>
      <c r="D2530" s="9" t="s">
        <v>17730</v>
      </c>
      <c r="E2530" s="9" t="s">
        <v>17731</v>
      </c>
      <c r="F2530" s="9" t="s">
        <v>17732</v>
      </c>
      <c r="G2530" s="9" t="s">
        <v>7011</v>
      </c>
      <c r="H2530" s="9" t="s">
        <v>7012</v>
      </c>
    </row>
    <row r="2531" spans="1:8" ht="20.100000000000001" customHeight="1">
      <c r="A2531" s="7" t="s">
        <v>17733</v>
      </c>
      <c r="B2531" s="8" t="s">
        <v>17734</v>
      </c>
      <c r="C2531" s="9" t="s">
        <v>17735</v>
      </c>
      <c r="D2531" s="9" t="s">
        <v>17736</v>
      </c>
      <c r="E2531" s="9" t="s">
        <v>17737</v>
      </c>
      <c r="F2531" s="9" t="s">
        <v>17738</v>
      </c>
      <c r="G2531" s="9" t="s">
        <v>17739</v>
      </c>
      <c r="H2531" s="9" t="s">
        <v>17740</v>
      </c>
    </row>
    <row r="2532" spans="1:8" ht="20.100000000000001" customHeight="1">
      <c r="A2532" s="7" t="s">
        <v>17741</v>
      </c>
      <c r="B2532" s="8" t="s">
        <v>17742</v>
      </c>
      <c r="C2532" s="9" t="s">
        <v>17743</v>
      </c>
      <c r="D2532" s="9" t="s">
        <v>17744</v>
      </c>
      <c r="E2532" s="9" t="s">
        <v>17745</v>
      </c>
      <c r="F2532" s="9" t="s">
        <v>17746</v>
      </c>
      <c r="G2532" s="9" t="s">
        <v>14</v>
      </c>
      <c r="H2532" s="9" t="s">
        <v>2725</v>
      </c>
    </row>
    <row r="2533" spans="1:8" ht="20.100000000000001" customHeight="1">
      <c r="A2533" s="7" t="s">
        <v>17747</v>
      </c>
      <c r="B2533" s="8" t="s">
        <v>17748</v>
      </c>
      <c r="C2533" s="9" t="s">
        <v>17749</v>
      </c>
      <c r="D2533" s="9" t="s">
        <v>17750</v>
      </c>
      <c r="E2533" s="9" t="s">
        <v>17751</v>
      </c>
      <c r="F2533" s="9" t="s">
        <v>17752</v>
      </c>
      <c r="G2533" s="9" t="s">
        <v>17753</v>
      </c>
      <c r="H2533" s="9" t="s">
        <v>17754</v>
      </c>
    </row>
    <row r="2534" spans="1:8" ht="20.100000000000001" customHeight="1">
      <c r="A2534" s="7" t="s">
        <v>17755</v>
      </c>
      <c r="B2534" s="8" t="s">
        <v>17756</v>
      </c>
      <c r="C2534" s="9" t="s">
        <v>17757</v>
      </c>
      <c r="D2534" s="9" t="s">
        <v>17758</v>
      </c>
      <c r="E2534" s="9" t="s">
        <v>17759</v>
      </c>
      <c r="F2534" s="9" t="s">
        <v>17760</v>
      </c>
      <c r="G2534" s="9" t="s">
        <v>17761</v>
      </c>
      <c r="H2534" s="9" t="s">
        <v>12310</v>
      </c>
    </row>
    <row r="2535" spans="1:8" ht="20.100000000000001" customHeight="1">
      <c r="A2535" s="7" t="s">
        <v>17762</v>
      </c>
      <c r="B2535" s="8" t="s">
        <v>17763</v>
      </c>
      <c r="C2535" s="9" t="s">
        <v>17764</v>
      </c>
      <c r="D2535" s="9" t="s">
        <v>17765</v>
      </c>
      <c r="E2535" s="9" t="s">
        <v>17766</v>
      </c>
      <c r="F2535" s="9" t="s">
        <v>17767</v>
      </c>
      <c r="G2535" s="9" t="s">
        <v>14</v>
      </c>
      <c r="H2535" s="9" t="s">
        <v>17768</v>
      </c>
    </row>
    <row r="2536" spans="1:8" ht="20.100000000000001" customHeight="1">
      <c r="A2536" s="7" t="s">
        <v>17769</v>
      </c>
      <c r="B2536" s="8" t="s">
        <v>17770</v>
      </c>
      <c r="C2536" s="9" t="s">
        <v>17771</v>
      </c>
      <c r="D2536" s="9" t="s">
        <v>17772</v>
      </c>
      <c r="E2536" s="9" t="s">
        <v>17773</v>
      </c>
      <c r="F2536" s="9" t="s">
        <v>17774</v>
      </c>
      <c r="G2536" s="9" t="s">
        <v>17775</v>
      </c>
      <c r="H2536" s="9" t="s">
        <v>17776</v>
      </c>
    </row>
    <row r="2537" spans="1:8" ht="20.100000000000001" customHeight="1">
      <c r="A2537" s="7" t="s">
        <v>17777</v>
      </c>
      <c r="B2537" s="8" t="s">
        <v>17778</v>
      </c>
      <c r="C2537" s="9" t="s">
        <v>17779</v>
      </c>
      <c r="D2537" s="9" t="s">
        <v>17780</v>
      </c>
      <c r="E2537" s="9" t="s">
        <v>17781</v>
      </c>
      <c r="F2537" s="9" t="s">
        <v>17782</v>
      </c>
      <c r="G2537" s="9" t="s">
        <v>14</v>
      </c>
      <c r="H2537" s="9" t="s">
        <v>17783</v>
      </c>
    </row>
    <row r="2538" spans="1:8" ht="20.100000000000001" customHeight="1">
      <c r="A2538" s="7" t="s">
        <v>17784</v>
      </c>
      <c r="B2538" s="8" t="s">
        <v>17785</v>
      </c>
      <c r="C2538" s="9" t="s">
        <v>17786</v>
      </c>
      <c r="D2538" s="9" t="s">
        <v>17787</v>
      </c>
      <c r="E2538" s="9" t="s">
        <v>17788</v>
      </c>
      <c r="F2538" s="9" t="s">
        <v>17789</v>
      </c>
      <c r="G2538" s="9" t="s">
        <v>14</v>
      </c>
      <c r="H2538" s="9" t="s">
        <v>8816</v>
      </c>
    </row>
    <row r="2539" spans="1:8" ht="20.100000000000001" customHeight="1">
      <c r="A2539" s="7" t="s">
        <v>17790</v>
      </c>
      <c r="B2539" s="8" t="s">
        <v>17791</v>
      </c>
      <c r="C2539" s="9" t="s">
        <v>17792</v>
      </c>
      <c r="D2539" s="9" t="s">
        <v>17793</v>
      </c>
      <c r="E2539" s="9" t="s">
        <v>17794</v>
      </c>
      <c r="F2539" s="9" t="s">
        <v>17795</v>
      </c>
      <c r="G2539" s="9" t="s">
        <v>14</v>
      </c>
      <c r="H2539" s="9" t="s">
        <v>17796</v>
      </c>
    </row>
    <row r="2540" spans="1:8" ht="20.100000000000001" customHeight="1">
      <c r="A2540" s="7" t="s">
        <v>17797</v>
      </c>
      <c r="B2540" s="8" t="s">
        <v>17798</v>
      </c>
      <c r="C2540" s="9" t="s">
        <v>17799</v>
      </c>
      <c r="D2540" s="9" t="s">
        <v>17800</v>
      </c>
      <c r="E2540" s="9" t="s">
        <v>17801</v>
      </c>
      <c r="F2540" s="9" t="s">
        <v>17802</v>
      </c>
      <c r="G2540" s="9" t="s">
        <v>17803</v>
      </c>
      <c r="H2540" s="9" t="s">
        <v>17804</v>
      </c>
    </row>
    <row r="2541" spans="1:8" ht="20.100000000000001" customHeight="1">
      <c r="A2541" s="7" t="s">
        <v>17805</v>
      </c>
      <c r="B2541" s="8" t="s">
        <v>17806</v>
      </c>
      <c r="C2541" s="9" t="s">
        <v>17807</v>
      </c>
      <c r="D2541" s="9" t="s">
        <v>17808</v>
      </c>
      <c r="E2541" s="9" t="s">
        <v>17809</v>
      </c>
      <c r="F2541" s="9" t="s">
        <v>17810</v>
      </c>
      <c r="G2541" s="9" t="s">
        <v>17811</v>
      </c>
      <c r="H2541" s="9" t="s">
        <v>17812</v>
      </c>
    </row>
    <row r="2542" spans="1:8" ht="20.100000000000001" customHeight="1">
      <c r="A2542" s="7" t="s">
        <v>17813</v>
      </c>
      <c r="B2542" s="8" t="s">
        <v>17814</v>
      </c>
      <c r="C2542" s="9" t="s">
        <v>17815</v>
      </c>
      <c r="D2542" s="9" t="s">
        <v>17816</v>
      </c>
      <c r="E2542" s="9" t="s">
        <v>17817</v>
      </c>
      <c r="F2542" s="9" t="s">
        <v>17818</v>
      </c>
      <c r="G2542" s="9" t="s">
        <v>17819</v>
      </c>
      <c r="H2542" s="9" t="s">
        <v>11925</v>
      </c>
    </row>
    <row r="2543" spans="1:8" ht="20.100000000000001" customHeight="1">
      <c r="A2543" s="7" t="s">
        <v>17820</v>
      </c>
      <c r="B2543" s="8" t="s">
        <v>17821</v>
      </c>
      <c r="C2543" s="9" t="s">
        <v>17822</v>
      </c>
      <c r="D2543" s="9" t="s">
        <v>17823</v>
      </c>
      <c r="E2543" s="9" t="s">
        <v>17824</v>
      </c>
      <c r="F2543" s="9" t="s">
        <v>17825</v>
      </c>
      <c r="G2543" s="9" t="s">
        <v>14</v>
      </c>
      <c r="H2543" s="9" t="s">
        <v>17826</v>
      </c>
    </row>
    <row r="2544" spans="1:8" ht="20.100000000000001" customHeight="1">
      <c r="A2544" s="7" t="s">
        <v>17827</v>
      </c>
      <c r="B2544" s="8" t="s">
        <v>17828</v>
      </c>
      <c r="C2544" s="9" t="s">
        <v>17829</v>
      </c>
      <c r="D2544" s="9" t="s">
        <v>17830</v>
      </c>
      <c r="E2544" s="9" t="s">
        <v>17831</v>
      </c>
      <c r="F2544" s="9" t="s">
        <v>17832</v>
      </c>
      <c r="G2544" s="9" t="s">
        <v>14</v>
      </c>
      <c r="H2544" s="9" t="s">
        <v>17833</v>
      </c>
    </row>
    <row r="2545" spans="1:8" ht="20.100000000000001" customHeight="1">
      <c r="A2545" s="7" t="s">
        <v>17834</v>
      </c>
      <c r="B2545" s="8" t="s">
        <v>17835</v>
      </c>
      <c r="C2545" s="9" t="s">
        <v>17836</v>
      </c>
      <c r="D2545" s="9" t="s">
        <v>17837</v>
      </c>
      <c r="E2545" s="9" t="s">
        <v>17838</v>
      </c>
      <c r="F2545" s="9" t="s">
        <v>17839</v>
      </c>
      <c r="G2545" s="9" t="s">
        <v>11548</v>
      </c>
      <c r="H2545" s="9" t="s">
        <v>1467</v>
      </c>
    </row>
    <row r="2546" spans="1:8" ht="20.100000000000001" customHeight="1">
      <c r="A2546" s="7" t="s">
        <v>17840</v>
      </c>
      <c r="B2546" s="8" t="s">
        <v>17841</v>
      </c>
      <c r="C2546" s="9" t="s">
        <v>17842</v>
      </c>
      <c r="D2546" s="9" t="s">
        <v>17843</v>
      </c>
      <c r="E2546" s="9" t="s">
        <v>17844</v>
      </c>
      <c r="F2546" s="9" t="s">
        <v>17845</v>
      </c>
      <c r="G2546" s="9" t="s">
        <v>17846</v>
      </c>
      <c r="H2546" s="9" t="s">
        <v>2202</v>
      </c>
    </row>
    <row r="2547" spans="1:8" ht="20.100000000000001" customHeight="1">
      <c r="A2547" s="7" t="s">
        <v>17847</v>
      </c>
      <c r="B2547" s="8" t="s">
        <v>17848</v>
      </c>
      <c r="C2547" s="9" t="s">
        <v>17849</v>
      </c>
      <c r="D2547" s="9" t="s">
        <v>17850</v>
      </c>
      <c r="E2547" s="9" t="s">
        <v>17851</v>
      </c>
      <c r="F2547" s="9" t="s">
        <v>17852</v>
      </c>
      <c r="G2547" s="9" t="s">
        <v>17853</v>
      </c>
      <c r="H2547" s="9" t="s">
        <v>17854</v>
      </c>
    </row>
    <row r="2548" spans="1:8" ht="20.100000000000001" customHeight="1">
      <c r="A2548" s="7" t="s">
        <v>17855</v>
      </c>
      <c r="B2548" s="8" t="s">
        <v>17856</v>
      </c>
      <c r="C2548" s="9" t="s">
        <v>17857</v>
      </c>
      <c r="D2548" s="9" t="s">
        <v>17858</v>
      </c>
      <c r="E2548" s="9" t="s">
        <v>17859</v>
      </c>
      <c r="F2548" s="9" t="s">
        <v>17860</v>
      </c>
      <c r="G2548" s="9" t="s">
        <v>1728</v>
      </c>
      <c r="H2548" s="9" t="s">
        <v>14965</v>
      </c>
    </row>
    <row r="2549" spans="1:8" ht="20.100000000000001" customHeight="1">
      <c r="A2549" s="7" t="s">
        <v>17861</v>
      </c>
      <c r="B2549" s="8" t="s">
        <v>17862</v>
      </c>
      <c r="C2549" s="9" t="s">
        <v>17863</v>
      </c>
      <c r="D2549" s="9" t="s">
        <v>17864</v>
      </c>
      <c r="E2549" s="9" t="s">
        <v>17865</v>
      </c>
      <c r="F2549" s="9" t="s">
        <v>17866</v>
      </c>
      <c r="G2549" s="9" t="s">
        <v>17867</v>
      </c>
      <c r="H2549" s="9" t="s">
        <v>4027</v>
      </c>
    </row>
    <row r="2550" spans="1:8" ht="20.100000000000001" customHeight="1">
      <c r="A2550" s="7" t="s">
        <v>17868</v>
      </c>
      <c r="B2550" s="8" t="s">
        <v>17869</v>
      </c>
      <c r="C2550" s="9" t="s">
        <v>17870</v>
      </c>
      <c r="D2550" s="9" t="s">
        <v>17871</v>
      </c>
      <c r="E2550" s="9" t="s">
        <v>17872</v>
      </c>
      <c r="F2550" s="9" t="s">
        <v>17873</v>
      </c>
      <c r="G2550" s="9" t="s">
        <v>7166</v>
      </c>
      <c r="H2550" s="9" t="s">
        <v>114</v>
      </c>
    </row>
    <row r="2551" spans="1:8" ht="20.100000000000001" customHeight="1">
      <c r="A2551" s="7" t="s">
        <v>17874</v>
      </c>
      <c r="B2551" s="8" t="s">
        <v>17875</v>
      </c>
      <c r="C2551" s="9" t="s">
        <v>17876</v>
      </c>
      <c r="D2551" s="9" t="s">
        <v>17877</v>
      </c>
      <c r="E2551" s="9" t="s">
        <v>17878</v>
      </c>
      <c r="F2551" s="9" t="s">
        <v>17879</v>
      </c>
      <c r="G2551" s="9" t="s">
        <v>14</v>
      </c>
      <c r="H2551" s="9" t="s">
        <v>8484</v>
      </c>
    </row>
    <row r="2552" spans="1:8" ht="20.100000000000001" customHeight="1">
      <c r="A2552" s="7" t="s">
        <v>17880</v>
      </c>
      <c r="B2552" s="8" t="s">
        <v>17881</v>
      </c>
      <c r="C2552" s="9" t="s">
        <v>17882</v>
      </c>
      <c r="D2552" s="9" t="s">
        <v>17883</v>
      </c>
      <c r="E2552" s="9" t="s">
        <v>17884</v>
      </c>
      <c r="F2552" s="9" t="s">
        <v>17885</v>
      </c>
      <c r="G2552" s="9" t="s">
        <v>14</v>
      </c>
      <c r="H2552" s="9" t="s">
        <v>7686</v>
      </c>
    </row>
    <row r="2553" spans="1:8" ht="20.100000000000001" customHeight="1">
      <c r="A2553" s="7" t="s">
        <v>17886</v>
      </c>
      <c r="B2553" s="8" t="s">
        <v>17887</v>
      </c>
      <c r="C2553" s="9" t="s">
        <v>17888</v>
      </c>
      <c r="D2553" s="9" t="s">
        <v>17889</v>
      </c>
      <c r="E2553" s="9" t="s">
        <v>17890</v>
      </c>
      <c r="F2553" s="9" t="s">
        <v>17891</v>
      </c>
      <c r="G2553" s="9" t="s">
        <v>14</v>
      </c>
      <c r="H2553" s="9" t="s">
        <v>17892</v>
      </c>
    </row>
    <row r="2554" spans="1:8" ht="20.100000000000001" customHeight="1">
      <c r="A2554" s="7" t="s">
        <v>17893</v>
      </c>
      <c r="B2554" s="8" t="s">
        <v>17894</v>
      </c>
      <c r="C2554" s="9" t="s">
        <v>17895</v>
      </c>
      <c r="D2554" s="9" t="s">
        <v>17896</v>
      </c>
      <c r="E2554" s="9" t="s">
        <v>17897</v>
      </c>
      <c r="F2554" s="9" t="s">
        <v>17898</v>
      </c>
      <c r="G2554" s="9" t="s">
        <v>17899</v>
      </c>
      <c r="H2554" s="9" t="s">
        <v>17900</v>
      </c>
    </row>
    <row r="2555" spans="1:8" ht="20.100000000000001" customHeight="1">
      <c r="A2555" s="7" t="s">
        <v>17901</v>
      </c>
      <c r="B2555" s="8" t="s">
        <v>17902</v>
      </c>
      <c r="C2555" s="9" t="s">
        <v>17903</v>
      </c>
      <c r="D2555" s="9" t="s">
        <v>17904</v>
      </c>
      <c r="E2555" s="9" t="s">
        <v>17905</v>
      </c>
      <c r="F2555" s="9" t="s">
        <v>17906</v>
      </c>
      <c r="G2555" s="9" t="s">
        <v>14</v>
      </c>
      <c r="H2555" s="9" t="s">
        <v>17907</v>
      </c>
    </row>
    <row r="2556" spans="1:8" ht="20.100000000000001" customHeight="1">
      <c r="A2556" s="7" t="s">
        <v>17908</v>
      </c>
      <c r="B2556" s="8" t="s">
        <v>17909</v>
      </c>
      <c r="C2556" s="9" t="s">
        <v>17910</v>
      </c>
      <c r="D2556" s="9" t="s">
        <v>17911</v>
      </c>
      <c r="E2556" s="9" t="s">
        <v>17912</v>
      </c>
      <c r="F2556" s="9" t="s">
        <v>17913</v>
      </c>
      <c r="G2556" s="9" t="s">
        <v>14</v>
      </c>
      <c r="H2556" s="9" t="s">
        <v>17914</v>
      </c>
    </row>
    <row r="2557" spans="1:8" ht="20.100000000000001" customHeight="1">
      <c r="A2557" s="7" t="s">
        <v>17915</v>
      </c>
      <c r="B2557" s="8" t="s">
        <v>17916</v>
      </c>
      <c r="C2557" s="9" t="s">
        <v>17917</v>
      </c>
      <c r="D2557" s="9" t="s">
        <v>17918</v>
      </c>
      <c r="E2557" s="9" t="s">
        <v>17919</v>
      </c>
      <c r="F2557" s="9" t="s">
        <v>17920</v>
      </c>
      <c r="G2557" s="9" t="s">
        <v>14</v>
      </c>
      <c r="H2557" s="9" t="s">
        <v>114</v>
      </c>
    </row>
    <row r="2558" spans="1:8" ht="20.100000000000001" customHeight="1">
      <c r="A2558" s="7" t="s">
        <v>17921</v>
      </c>
      <c r="B2558" s="8" t="s">
        <v>17922</v>
      </c>
      <c r="C2558" s="9" t="s">
        <v>17923</v>
      </c>
      <c r="D2558" s="9" t="s">
        <v>17924</v>
      </c>
      <c r="E2558" s="9" t="s">
        <v>17925</v>
      </c>
      <c r="F2558" s="9" t="s">
        <v>17926</v>
      </c>
      <c r="G2558" s="9" t="s">
        <v>14</v>
      </c>
      <c r="H2558" s="9" t="s">
        <v>17927</v>
      </c>
    </row>
    <row r="2559" spans="1:8" ht="20.100000000000001" customHeight="1">
      <c r="A2559" s="7" t="s">
        <v>17928</v>
      </c>
      <c r="B2559" s="8" t="s">
        <v>17929</v>
      </c>
      <c r="C2559" s="9" t="s">
        <v>17930</v>
      </c>
      <c r="D2559" s="9" t="s">
        <v>17931</v>
      </c>
      <c r="E2559" s="9" t="s">
        <v>17932</v>
      </c>
      <c r="F2559" s="9" t="s">
        <v>17933</v>
      </c>
      <c r="G2559" s="9" t="s">
        <v>14</v>
      </c>
      <c r="H2559" s="9" t="s">
        <v>17934</v>
      </c>
    </row>
    <row r="2560" spans="1:8" ht="20.100000000000001" customHeight="1">
      <c r="A2560" s="7" t="s">
        <v>17935</v>
      </c>
      <c r="B2560" s="8" t="s">
        <v>17936</v>
      </c>
      <c r="C2560" s="9" t="s">
        <v>17937</v>
      </c>
      <c r="D2560" s="9" t="s">
        <v>17938</v>
      </c>
      <c r="E2560" s="9" t="s">
        <v>17939</v>
      </c>
      <c r="F2560" s="9" t="s">
        <v>17940</v>
      </c>
      <c r="G2560" s="9" t="s">
        <v>14</v>
      </c>
      <c r="H2560" s="9" t="s">
        <v>17941</v>
      </c>
    </row>
    <row r="2561" spans="1:8" ht="20.100000000000001" customHeight="1">
      <c r="A2561" s="7" t="s">
        <v>17942</v>
      </c>
      <c r="B2561" s="8" t="s">
        <v>17943</v>
      </c>
      <c r="C2561" s="9" t="s">
        <v>17944</v>
      </c>
      <c r="D2561" s="9" t="s">
        <v>17945</v>
      </c>
      <c r="E2561" s="9" t="s">
        <v>17946</v>
      </c>
      <c r="F2561" s="9" t="s">
        <v>17947</v>
      </c>
      <c r="G2561" s="9" t="s">
        <v>14</v>
      </c>
      <c r="H2561" s="9" t="s">
        <v>3497</v>
      </c>
    </row>
    <row r="2562" spans="1:8" ht="20.100000000000001" customHeight="1">
      <c r="A2562" s="7" t="s">
        <v>17948</v>
      </c>
      <c r="B2562" s="8" t="s">
        <v>17949</v>
      </c>
      <c r="C2562" s="9" t="s">
        <v>17950</v>
      </c>
      <c r="D2562" s="9" t="s">
        <v>17951</v>
      </c>
      <c r="E2562" s="9" t="s">
        <v>17952</v>
      </c>
      <c r="F2562" s="9" t="s">
        <v>17953</v>
      </c>
      <c r="G2562" s="9" t="s">
        <v>17954</v>
      </c>
      <c r="H2562" s="9" t="s">
        <v>2778</v>
      </c>
    </row>
    <row r="2563" spans="1:8" ht="20.100000000000001" customHeight="1">
      <c r="A2563" s="7" t="s">
        <v>17955</v>
      </c>
      <c r="B2563" s="8" t="s">
        <v>17956</v>
      </c>
      <c r="C2563" s="9" t="s">
        <v>17957</v>
      </c>
      <c r="D2563" s="9" t="s">
        <v>17958</v>
      </c>
      <c r="E2563" s="9" t="s">
        <v>17959</v>
      </c>
      <c r="F2563" s="9" t="s">
        <v>17960</v>
      </c>
      <c r="G2563" s="9" t="s">
        <v>17961</v>
      </c>
      <c r="H2563" s="9" t="s">
        <v>1489</v>
      </c>
    </row>
    <row r="2564" spans="1:8" ht="20.100000000000001" customHeight="1">
      <c r="A2564" s="7" t="s">
        <v>17962</v>
      </c>
      <c r="B2564" s="8" t="s">
        <v>17963</v>
      </c>
      <c r="C2564" s="9" t="s">
        <v>17964</v>
      </c>
      <c r="D2564" s="9" t="s">
        <v>17965</v>
      </c>
      <c r="E2564" s="9" t="s">
        <v>17966</v>
      </c>
      <c r="F2564" s="9" t="s">
        <v>17967</v>
      </c>
      <c r="G2564" s="9" t="s">
        <v>14</v>
      </c>
      <c r="H2564" s="9" t="s">
        <v>17968</v>
      </c>
    </row>
    <row r="2565" spans="1:8" ht="20.100000000000001" customHeight="1">
      <c r="A2565" s="7" t="s">
        <v>17969</v>
      </c>
      <c r="B2565" s="8" t="s">
        <v>17970</v>
      </c>
      <c r="C2565" s="9" t="s">
        <v>17971</v>
      </c>
      <c r="D2565" s="9" t="s">
        <v>17972</v>
      </c>
      <c r="E2565" s="9" t="s">
        <v>17973</v>
      </c>
      <c r="F2565" s="9" t="s">
        <v>17974</v>
      </c>
      <c r="G2565" s="9" t="s">
        <v>17975</v>
      </c>
      <c r="H2565" s="9" t="s">
        <v>17976</v>
      </c>
    </row>
    <row r="2566" spans="1:8" ht="20.100000000000001" customHeight="1">
      <c r="A2566" s="7" t="s">
        <v>17977</v>
      </c>
      <c r="B2566" s="8" t="s">
        <v>17978</v>
      </c>
      <c r="C2566" s="9" t="s">
        <v>17979</v>
      </c>
      <c r="D2566" s="9" t="s">
        <v>17980</v>
      </c>
      <c r="E2566" s="9" t="s">
        <v>17981</v>
      </c>
      <c r="F2566" s="9" t="s">
        <v>17982</v>
      </c>
      <c r="G2566" s="9" t="s">
        <v>17983</v>
      </c>
      <c r="H2566" s="9" t="s">
        <v>17984</v>
      </c>
    </row>
    <row r="2567" spans="1:8" ht="20.100000000000001" customHeight="1">
      <c r="A2567" s="7" t="s">
        <v>17985</v>
      </c>
      <c r="B2567" s="8" t="s">
        <v>17986</v>
      </c>
      <c r="C2567" s="9" t="s">
        <v>17987</v>
      </c>
      <c r="D2567" s="9" t="s">
        <v>17988</v>
      </c>
      <c r="E2567" s="9" t="s">
        <v>17989</v>
      </c>
      <c r="F2567" s="9" t="s">
        <v>17990</v>
      </c>
      <c r="G2567" s="9" t="s">
        <v>5853</v>
      </c>
      <c r="H2567" s="9" t="s">
        <v>17991</v>
      </c>
    </row>
    <row r="2568" spans="1:8" ht="20.100000000000001" customHeight="1">
      <c r="A2568" s="7" t="s">
        <v>17992</v>
      </c>
      <c r="B2568" s="8" t="s">
        <v>17993</v>
      </c>
      <c r="C2568" s="9" t="s">
        <v>17994</v>
      </c>
      <c r="D2568" s="9" t="s">
        <v>17995</v>
      </c>
      <c r="E2568" s="9" t="s">
        <v>17996</v>
      </c>
      <c r="F2568" s="9" t="s">
        <v>17997</v>
      </c>
      <c r="G2568" s="9" t="s">
        <v>17998</v>
      </c>
      <c r="H2568" s="9" t="s">
        <v>4048</v>
      </c>
    </row>
    <row r="2569" spans="1:8" ht="20.100000000000001" customHeight="1">
      <c r="A2569" s="7" t="s">
        <v>17999</v>
      </c>
      <c r="B2569" s="8" t="s">
        <v>18000</v>
      </c>
      <c r="C2569" s="9" t="s">
        <v>18001</v>
      </c>
      <c r="D2569" s="9" t="s">
        <v>18002</v>
      </c>
      <c r="E2569" s="9" t="s">
        <v>18003</v>
      </c>
      <c r="F2569" s="9" t="s">
        <v>18004</v>
      </c>
      <c r="G2569" s="9" t="s">
        <v>14</v>
      </c>
      <c r="H2569" s="9" t="s">
        <v>18005</v>
      </c>
    </row>
    <row r="2570" spans="1:8" ht="20.100000000000001" customHeight="1">
      <c r="A2570" s="7" t="s">
        <v>18006</v>
      </c>
      <c r="B2570" s="8" t="s">
        <v>18007</v>
      </c>
      <c r="C2570" s="9" t="s">
        <v>18008</v>
      </c>
      <c r="D2570" s="9" t="s">
        <v>18009</v>
      </c>
      <c r="E2570" s="9" t="s">
        <v>18010</v>
      </c>
      <c r="F2570" s="9" t="s">
        <v>18011</v>
      </c>
      <c r="G2570" s="9" t="s">
        <v>14</v>
      </c>
      <c r="H2570" s="9" t="s">
        <v>9961</v>
      </c>
    </row>
    <row r="2571" spans="1:8" ht="20.100000000000001" customHeight="1">
      <c r="A2571" s="7" t="s">
        <v>18012</v>
      </c>
      <c r="B2571" s="8" t="s">
        <v>18013</v>
      </c>
      <c r="C2571" s="9" t="s">
        <v>18014</v>
      </c>
      <c r="D2571" s="9" t="s">
        <v>18015</v>
      </c>
      <c r="E2571" s="9" t="s">
        <v>18016</v>
      </c>
      <c r="F2571" s="9" t="s">
        <v>18017</v>
      </c>
      <c r="G2571" s="9" t="s">
        <v>8639</v>
      </c>
      <c r="H2571" s="9" t="s">
        <v>8640</v>
      </c>
    </row>
    <row r="2572" spans="1:8" ht="20.100000000000001" customHeight="1">
      <c r="A2572" s="7" t="s">
        <v>18018</v>
      </c>
      <c r="B2572" s="8" t="s">
        <v>18019</v>
      </c>
      <c r="C2572" s="9" t="s">
        <v>18020</v>
      </c>
      <c r="D2572" s="9" t="s">
        <v>18021</v>
      </c>
      <c r="E2572" s="9" t="s">
        <v>18022</v>
      </c>
      <c r="F2572" s="9" t="s">
        <v>18023</v>
      </c>
      <c r="G2572" s="9" t="s">
        <v>14</v>
      </c>
      <c r="H2572" s="9" t="s">
        <v>678</v>
      </c>
    </row>
    <row r="2573" spans="1:8" ht="20.100000000000001" customHeight="1">
      <c r="A2573" s="7" t="s">
        <v>18024</v>
      </c>
      <c r="B2573" s="8" t="s">
        <v>18025</v>
      </c>
      <c r="C2573" s="9" t="s">
        <v>18026</v>
      </c>
      <c r="D2573" s="9" t="s">
        <v>18027</v>
      </c>
      <c r="E2573" s="9" t="s">
        <v>18028</v>
      </c>
      <c r="F2573" s="9" t="s">
        <v>18029</v>
      </c>
      <c r="G2573" s="9" t="s">
        <v>2709</v>
      </c>
      <c r="H2573" s="9" t="s">
        <v>18030</v>
      </c>
    </row>
    <row r="2574" spans="1:8" ht="20.100000000000001" customHeight="1">
      <c r="A2574" s="7" t="s">
        <v>18031</v>
      </c>
      <c r="B2574" s="8" t="s">
        <v>18032</v>
      </c>
      <c r="C2574" s="9" t="s">
        <v>18033</v>
      </c>
      <c r="D2574" s="9" t="s">
        <v>18034</v>
      </c>
      <c r="E2574" s="9" t="s">
        <v>18035</v>
      </c>
      <c r="F2574" s="9" t="s">
        <v>18036</v>
      </c>
      <c r="G2574" s="9" t="s">
        <v>14</v>
      </c>
      <c r="H2574" s="9" t="s">
        <v>3309</v>
      </c>
    </row>
    <row r="2575" spans="1:8" ht="20.100000000000001" customHeight="1">
      <c r="A2575" s="7" t="s">
        <v>18037</v>
      </c>
      <c r="B2575" s="8" t="s">
        <v>18038</v>
      </c>
      <c r="C2575" s="9" t="s">
        <v>18039</v>
      </c>
      <c r="D2575" s="9" t="s">
        <v>18040</v>
      </c>
      <c r="E2575" s="9" t="s">
        <v>18041</v>
      </c>
      <c r="F2575" s="9" t="s">
        <v>18042</v>
      </c>
      <c r="G2575" s="9" t="s">
        <v>18043</v>
      </c>
      <c r="H2575" s="9" t="s">
        <v>14826</v>
      </c>
    </row>
    <row r="2576" spans="1:8" ht="20.100000000000001" customHeight="1">
      <c r="A2576" s="7" t="s">
        <v>18044</v>
      </c>
      <c r="B2576" s="8" t="s">
        <v>18045</v>
      </c>
      <c r="C2576" s="9" t="s">
        <v>18046</v>
      </c>
      <c r="D2576" s="9" t="s">
        <v>18047</v>
      </c>
      <c r="E2576" s="9" t="s">
        <v>18048</v>
      </c>
      <c r="F2576" s="9" t="s">
        <v>18049</v>
      </c>
      <c r="G2576" s="9" t="s">
        <v>18050</v>
      </c>
      <c r="H2576" s="9" t="s">
        <v>3065</v>
      </c>
    </row>
    <row r="2577" spans="1:8" ht="20.100000000000001" customHeight="1">
      <c r="A2577" s="7" t="s">
        <v>18051</v>
      </c>
      <c r="B2577" s="8" t="s">
        <v>18052</v>
      </c>
      <c r="C2577" s="9" t="s">
        <v>18053</v>
      </c>
      <c r="D2577" s="9" t="s">
        <v>18054</v>
      </c>
      <c r="E2577" s="9" t="s">
        <v>18055</v>
      </c>
      <c r="F2577" s="9" t="s">
        <v>18056</v>
      </c>
      <c r="G2577" s="9" t="s">
        <v>18057</v>
      </c>
      <c r="H2577" s="9" t="s">
        <v>10357</v>
      </c>
    </row>
    <row r="2578" spans="1:8" ht="20.100000000000001" customHeight="1">
      <c r="A2578" s="7" t="s">
        <v>18058</v>
      </c>
      <c r="B2578" s="8" t="s">
        <v>18059</v>
      </c>
      <c r="C2578" s="9" t="s">
        <v>18060</v>
      </c>
      <c r="D2578" s="9" t="s">
        <v>18061</v>
      </c>
      <c r="E2578" s="9" t="s">
        <v>18062</v>
      </c>
      <c r="F2578" s="9" t="s">
        <v>18063</v>
      </c>
      <c r="G2578" s="9" t="s">
        <v>14</v>
      </c>
      <c r="H2578" s="9" t="s">
        <v>8581</v>
      </c>
    </row>
    <row r="2579" spans="1:8" ht="20.100000000000001" customHeight="1">
      <c r="A2579" s="7" t="s">
        <v>18064</v>
      </c>
      <c r="B2579" s="8" t="s">
        <v>18065</v>
      </c>
      <c r="C2579" s="9" t="s">
        <v>18066</v>
      </c>
      <c r="D2579" s="9" t="s">
        <v>18067</v>
      </c>
      <c r="E2579" s="9" t="s">
        <v>18068</v>
      </c>
      <c r="F2579" s="9" t="s">
        <v>18069</v>
      </c>
      <c r="G2579" s="9" t="s">
        <v>14</v>
      </c>
      <c r="H2579" s="9" t="s">
        <v>2451</v>
      </c>
    </row>
    <row r="2580" spans="1:8" ht="20.100000000000001" customHeight="1">
      <c r="A2580" s="7" t="s">
        <v>18070</v>
      </c>
      <c r="B2580" s="8" t="s">
        <v>18071</v>
      </c>
      <c r="C2580" s="9" t="s">
        <v>18072</v>
      </c>
      <c r="D2580" s="9" t="s">
        <v>18073</v>
      </c>
      <c r="E2580" s="9" t="s">
        <v>18074</v>
      </c>
      <c r="F2580" s="9" t="s">
        <v>18075</v>
      </c>
      <c r="G2580" s="9" t="s">
        <v>14</v>
      </c>
      <c r="H2580" s="9" t="s">
        <v>18076</v>
      </c>
    </row>
    <row r="2581" spans="1:8" ht="20.100000000000001" customHeight="1">
      <c r="A2581" s="7" t="s">
        <v>18077</v>
      </c>
      <c r="B2581" s="8" t="s">
        <v>18078</v>
      </c>
      <c r="C2581" s="9" t="s">
        <v>18079</v>
      </c>
      <c r="D2581" s="9" t="s">
        <v>18080</v>
      </c>
      <c r="E2581" s="9" t="s">
        <v>18081</v>
      </c>
      <c r="F2581" s="9" t="s">
        <v>18082</v>
      </c>
      <c r="G2581" s="9" t="s">
        <v>18083</v>
      </c>
      <c r="H2581" s="9" t="s">
        <v>18084</v>
      </c>
    </row>
    <row r="2582" spans="1:8" ht="20.100000000000001" customHeight="1">
      <c r="A2582" s="7" t="s">
        <v>18085</v>
      </c>
      <c r="B2582" s="8" t="s">
        <v>18086</v>
      </c>
      <c r="C2582" s="9" t="s">
        <v>18087</v>
      </c>
      <c r="D2582" s="9" t="s">
        <v>18088</v>
      </c>
      <c r="E2582" s="9" t="s">
        <v>18089</v>
      </c>
      <c r="F2582" s="9" t="s">
        <v>18090</v>
      </c>
      <c r="G2582" s="9" t="s">
        <v>18091</v>
      </c>
      <c r="H2582" s="9" t="s">
        <v>18092</v>
      </c>
    </row>
    <row r="2583" spans="1:8" ht="20.100000000000001" customHeight="1">
      <c r="A2583" s="7" t="s">
        <v>18093</v>
      </c>
      <c r="B2583" s="8" t="s">
        <v>18094</v>
      </c>
      <c r="C2583" s="9" t="s">
        <v>18095</v>
      </c>
      <c r="D2583" s="9" t="s">
        <v>18096</v>
      </c>
      <c r="E2583" s="9" t="s">
        <v>18097</v>
      </c>
      <c r="F2583" s="9" t="s">
        <v>18098</v>
      </c>
      <c r="G2583" s="9" t="s">
        <v>18099</v>
      </c>
      <c r="H2583" s="9" t="s">
        <v>18100</v>
      </c>
    </row>
    <row r="2584" spans="1:8" ht="20.100000000000001" customHeight="1">
      <c r="A2584" s="7" t="s">
        <v>18101</v>
      </c>
      <c r="B2584" s="8" t="s">
        <v>18102</v>
      </c>
      <c r="C2584" s="9" t="s">
        <v>18103</v>
      </c>
      <c r="D2584" s="9" t="s">
        <v>18104</v>
      </c>
      <c r="E2584" s="9" t="s">
        <v>18105</v>
      </c>
      <c r="F2584" s="9" t="s">
        <v>18106</v>
      </c>
      <c r="G2584" s="9" t="s">
        <v>14</v>
      </c>
      <c r="H2584" s="9" t="s">
        <v>18107</v>
      </c>
    </row>
    <row r="2585" spans="1:8" ht="20.100000000000001" customHeight="1">
      <c r="A2585" s="7" t="s">
        <v>18108</v>
      </c>
      <c r="B2585" s="8" t="s">
        <v>18109</v>
      </c>
      <c r="C2585" s="9" t="s">
        <v>18110</v>
      </c>
      <c r="D2585" s="9" t="s">
        <v>18111</v>
      </c>
      <c r="E2585" s="9" t="s">
        <v>18112</v>
      </c>
      <c r="F2585" s="9" t="s">
        <v>18113</v>
      </c>
      <c r="G2585" s="9" t="s">
        <v>14</v>
      </c>
      <c r="H2585" s="9" t="s">
        <v>1698</v>
      </c>
    </row>
    <row r="2586" spans="1:8" ht="20.100000000000001" customHeight="1">
      <c r="A2586" s="7" t="s">
        <v>18114</v>
      </c>
      <c r="B2586" s="8" t="s">
        <v>18115</v>
      </c>
      <c r="C2586" s="9" t="s">
        <v>18116</v>
      </c>
      <c r="D2586" s="9" t="s">
        <v>18117</v>
      </c>
      <c r="E2586" s="9" t="s">
        <v>18118</v>
      </c>
      <c r="F2586" s="9" t="s">
        <v>18119</v>
      </c>
      <c r="G2586" s="9" t="s">
        <v>14</v>
      </c>
      <c r="H2586" s="9" t="s">
        <v>18120</v>
      </c>
    </row>
    <row r="2587" spans="1:8" ht="20.100000000000001" customHeight="1">
      <c r="A2587" s="7" t="s">
        <v>18121</v>
      </c>
      <c r="B2587" s="8" t="s">
        <v>18122</v>
      </c>
      <c r="C2587" s="9" t="s">
        <v>18123</v>
      </c>
      <c r="D2587" s="9" t="s">
        <v>18124</v>
      </c>
      <c r="E2587" s="9" t="s">
        <v>18125</v>
      </c>
      <c r="F2587" s="9" t="s">
        <v>18126</v>
      </c>
      <c r="G2587" s="9" t="s">
        <v>1008</v>
      </c>
      <c r="H2587" s="9" t="s">
        <v>1009</v>
      </c>
    </row>
    <row r="2588" spans="1:8" ht="20.100000000000001" customHeight="1">
      <c r="A2588" s="7" t="s">
        <v>18127</v>
      </c>
      <c r="B2588" s="8" t="s">
        <v>18128</v>
      </c>
      <c r="C2588" s="9" t="s">
        <v>18129</v>
      </c>
      <c r="D2588" s="9" t="s">
        <v>18130</v>
      </c>
      <c r="E2588" s="9" t="s">
        <v>18131</v>
      </c>
      <c r="F2588" s="9" t="s">
        <v>18132</v>
      </c>
      <c r="G2588" s="9" t="s">
        <v>8580</v>
      </c>
      <c r="H2588" s="9" t="s">
        <v>8581</v>
      </c>
    </row>
    <row r="2589" spans="1:8" ht="20.100000000000001" customHeight="1">
      <c r="A2589" s="7" t="s">
        <v>18133</v>
      </c>
      <c r="B2589" s="8" t="s">
        <v>18134</v>
      </c>
      <c r="C2589" s="9" t="s">
        <v>18135</v>
      </c>
      <c r="D2589" s="9" t="s">
        <v>18136</v>
      </c>
      <c r="E2589" s="9" t="s">
        <v>18137</v>
      </c>
      <c r="F2589" s="9" t="s">
        <v>18138</v>
      </c>
      <c r="G2589" s="9" t="s">
        <v>12096</v>
      </c>
      <c r="H2589" s="9" t="s">
        <v>18139</v>
      </c>
    </row>
    <row r="2590" spans="1:8" ht="20.100000000000001" customHeight="1">
      <c r="A2590" s="7" t="s">
        <v>18140</v>
      </c>
      <c r="B2590" s="8" t="s">
        <v>18141</v>
      </c>
      <c r="C2590" s="9" t="s">
        <v>18142</v>
      </c>
      <c r="D2590" s="9" t="s">
        <v>18143</v>
      </c>
      <c r="E2590" s="9" t="s">
        <v>18144</v>
      </c>
      <c r="F2590" s="9" t="s">
        <v>18145</v>
      </c>
      <c r="G2590" s="9" t="s">
        <v>14</v>
      </c>
      <c r="H2590" s="9" t="s">
        <v>1153</v>
      </c>
    </row>
    <row r="2591" spans="1:8" ht="20.100000000000001" customHeight="1">
      <c r="A2591" s="7" t="s">
        <v>18146</v>
      </c>
      <c r="B2591" s="8" t="s">
        <v>18147</v>
      </c>
      <c r="C2591" s="9" t="s">
        <v>18148</v>
      </c>
      <c r="D2591" s="9" t="s">
        <v>18149</v>
      </c>
      <c r="E2591" s="9" t="s">
        <v>18150</v>
      </c>
      <c r="F2591" s="9" t="s">
        <v>18151</v>
      </c>
      <c r="G2591" s="9" t="s">
        <v>14</v>
      </c>
      <c r="H2591" s="9" t="s">
        <v>18152</v>
      </c>
    </row>
    <row r="2592" spans="1:8" ht="20.100000000000001" customHeight="1">
      <c r="A2592" s="7" t="s">
        <v>18153</v>
      </c>
      <c r="B2592" s="8" t="s">
        <v>18154</v>
      </c>
      <c r="C2592" s="9" t="s">
        <v>18155</v>
      </c>
      <c r="D2592" s="9" t="s">
        <v>18156</v>
      </c>
      <c r="E2592" s="9" t="s">
        <v>18157</v>
      </c>
      <c r="F2592" s="9" t="s">
        <v>18158</v>
      </c>
      <c r="G2592" s="9" t="s">
        <v>18159</v>
      </c>
      <c r="H2592" s="9" t="s">
        <v>18160</v>
      </c>
    </row>
    <row r="2593" spans="1:8" ht="20.100000000000001" customHeight="1">
      <c r="A2593" s="7" t="s">
        <v>18161</v>
      </c>
      <c r="B2593" s="8" t="s">
        <v>18162</v>
      </c>
      <c r="C2593" s="9" t="s">
        <v>18163</v>
      </c>
      <c r="D2593" s="9" t="s">
        <v>18164</v>
      </c>
      <c r="E2593" s="9" t="s">
        <v>18165</v>
      </c>
      <c r="F2593" s="9" t="s">
        <v>18166</v>
      </c>
      <c r="G2593" s="9" t="s">
        <v>18167</v>
      </c>
      <c r="H2593" s="9" t="s">
        <v>18168</v>
      </c>
    </row>
    <row r="2594" spans="1:8" ht="20.100000000000001" customHeight="1">
      <c r="A2594" s="7" t="s">
        <v>18169</v>
      </c>
      <c r="B2594" s="8" t="s">
        <v>18170</v>
      </c>
      <c r="C2594" s="9" t="s">
        <v>18171</v>
      </c>
      <c r="D2594" s="9" t="s">
        <v>18172</v>
      </c>
      <c r="E2594" s="9" t="s">
        <v>18173</v>
      </c>
      <c r="F2594" s="9" t="s">
        <v>18174</v>
      </c>
      <c r="G2594" s="9" t="s">
        <v>14</v>
      </c>
      <c r="H2594" s="9" t="s">
        <v>18175</v>
      </c>
    </row>
    <row r="2595" spans="1:8" ht="20.100000000000001" customHeight="1">
      <c r="A2595" s="7" t="s">
        <v>18176</v>
      </c>
      <c r="B2595" s="8" t="s">
        <v>18177</v>
      </c>
      <c r="C2595" s="9" t="s">
        <v>18178</v>
      </c>
      <c r="D2595" s="9" t="s">
        <v>18179</v>
      </c>
      <c r="E2595" s="9" t="s">
        <v>18180</v>
      </c>
      <c r="F2595" s="9" t="s">
        <v>18181</v>
      </c>
      <c r="G2595" s="9" t="s">
        <v>14</v>
      </c>
      <c r="H2595" s="9" t="s">
        <v>4670</v>
      </c>
    </row>
    <row r="2596" spans="1:8" ht="20.100000000000001" customHeight="1">
      <c r="A2596" s="7" t="s">
        <v>18182</v>
      </c>
      <c r="B2596" s="8" t="s">
        <v>18183</v>
      </c>
      <c r="C2596" s="9" t="s">
        <v>18184</v>
      </c>
      <c r="D2596" s="9" t="s">
        <v>18185</v>
      </c>
      <c r="E2596" s="9" t="s">
        <v>18186</v>
      </c>
      <c r="F2596" s="9" t="s">
        <v>18187</v>
      </c>
      <c r="G2596" s="9" t="s">
        <v>14</v>
      </c>
      <c r="H2596" s="9" t="s">
        <v>6288</v>
      </c>
    </row>
    <row r="2597" spans="1:8" ht="20.100000000000001" customHeight="1">
      <c r="A2597" s="7" t="s">
        <v>18188</v>
      </c>
      <c r="B2597" s="8" t="s">
        <v>18189</v>
      </c>
      <c r="C2597" s="9" t="s">
        <v>18190</v>
      </c>
      <c r="D2597" s="9" t="s">
        <v>18191</v>
      </c>
      <c r="E2597" s="9" t="s">
        <v>18192</v>
      </c>
      <c r="F2597" s="9" t="s">
        <v>18193</v>
      </c>
      <c r="G2597" s="9" t="s">
        <v>18194</v>
      </c>
      <c r="H2597" s="9" t="s">
        <v>18195</v>
      </c>
    </row>
    <row r="2598" spans="1:8" ht="20.100000000000001" customHeight="1">
      <c r="A2598" s="7" t="s">
        <v>18196</v>
      </c>
      <c r="B2598" s="8" t="s">
        <v>18197</v>
      </c>
      <c r="C2598" s="9" t="s">
        <v>18198</v>
      </c>
      <c r="D2598" s="9" t="s">
        <v>18199</v>
      </c>
      <c r="E2598" s="9" t="s">
        <v>18200</v>
      </c>
      <c r="F2598" s="9" t="s">
        <v>18201</v>
      </c>
      <c r="G2598" s="9" t="s">
        <v>14</v>
      </c>
      <c r="H2598" s="9" t="s">
        <v>18202</v>
      </c>
    </row>
    <row r="2599" spans="1:8" ht="20.100000000000001" customHeight="1">
      <c r="A2599" s="7" t="s">
        <v>18203</v>
      </c>
      <c r="B2599" s="8" t="s">
        <v>18204</v>
      </c>
      <c r="C2599" s="9" t="s">
        <v>18205</v>
      </c>
      <c r="D2599" s="9" t="s">
        <v>18206</v>
      </c>
      <c r="E2599" s="9" t="s">
        <v>18207</v>
      </c>
      <c r="F2599" s="9" t="s">
        <v>18208</v>
      </c>
      <c r="G2599" s="9" t="s">
        <v>18209</v>
      </c>
      <c r="H2599" s="9" t="s">
        <v>18210</v>
      </c>
    </row>
    <row r="2600" spans="1:8" ht="20.100000000000001" customHeight="1">
      <c r="A2600" s="7" t="s">
        <v>18211</v>
      </c>
      <c r="B2600" s="8" t="s">
        <v>18212</v>
      </c>
      <c r="C2600" s="9" t="s">
        <v>18213</v>
      </c>
      <c r="D2600" s="9" t="s">
        <v>18214</v>
      </c>
      <c r="E2600" s="9" t="s">
        <v>18215</v>
      </c>
      <c r="F2600" s="9" t="s">
        <v>18216</v>
      </c>
      <c r="G2600" s="9" t="s">
        <v>14</v>
      </c>
      <c r="H2600" s="9" t="s">
        <v>18217</v>
      </c>
    </row>
    <row r="2601" spans="1:8" ht="20.100000000000001" customHeight="1">
      <c r="A2601" s="7" t="s">
        <v>18218</v>
      </c>
      <c r="B2601" s="8" t="s">
        <v>18219</v>
      </c>
      <c r="C2601" s="9" t="s">
        <v>18220</v>
      </c>
      <c r="D2601" s="9" t="s">
        <v>18221</v>
      </c>
      <c r="E2601" s="9" t="s">
        <v>18222</v>
      </c>
      <c r="F2601" s="9" t="s">
        <v>18223</v>
      </c>
      <c r="G2601" s="9" t="s">
        <v>14</v>
      </c>
      <c r="H2601" s="9" t="s">
        <v>4503</v>
      </c>
    </row>
    <row r="2602" spans="1:8" ht="20.100000000000001" customHeight="1">
      <c r="A2602" s="7" t="s">
        <v>18224</v>
      </c>
      <c r="B2602" s="8" t="s">
        <v>18225</v>
      </c>
      <c r="C2602" s="9" t="s">
        <v>18226</v>
      </c>
      <c r="D2602" s="9" t="s">
        <v>18227</v>
      </c>
      <c r="E2602" s="9" t="s">
        <v>18228</v>
      </c>
      <c r="F2602" s="9" t="s">
        <v>18229</v>
      </c>
      <c r="G2602" s="9" t="s">
        <v>14</v>
      </c>
      <c r="H2602" s="9" t="s">
        <v>18230</v>
      </c>
    </row>
    <row r="2603" spans="1:8" ht="20.100000000000001" customHeight="1">
      <c r="A2603" s="7" t="s">
        <v>18231</v>
      </c>
      <c r="B2603" s="8" t="s">
        <v>18232</v>
      </c>
      <c r="C2603" s="9" t="s">
        <v>18233</v>
      </c>
      <c r="D2603" s="9" t="s">
        <v>18234</v>
      </c>
      <c r="E2603" s="9" t="s">
        <v>18235</v>
      </c>
      <c r="F2603" s="9" t="s">
        <v>18236</v>
      </c>
      <c r="G2603" s="9" t="s">
        <v>14</v>
      </c>
      <c r="H2603" s="9" t="s">
        <v>18237</v>
      </c>
    </row>
    <row r="2604" spans="1:8" ht="20.100000000000001" customHeight="1">
      <c r="A2604" s="7" t="s">
        <v>18238</v>
      </c>
      <c r="B2604" s="8" t="s">
        <v>18239</v>
      </c>
      <c r="C2604" s="9" t="s">
        <v>18240</v>
      </c>
      <c r="D2604" s="9" t="s">
        <v>18241</v>
      </c>
      <c r="E2604" s="9" t="s">
        <v>18242</v>
      </c>
      <c r="F2604" s="9" t="s">
        <v>18243</v>
      </c>
      <c r="G2604" s="9" t="s">
        <v>14</v>
      </c>
      <c r="H2604" s="9" t="s">
        <v>18244</v>
      </c>
    </row>
    <row r="2605" spans="1:8" ht="20.100000000000001" customHeight="1">
      <c r="A2605" s="7" t="s">
        <v>18245</v>
      </c>
      <c r="B2605" s="8" t="s">
        <v>18246</v>
      </c>
      <c r="C2605" s="9" t="s">
        <v>18247</v>
      </c>
      <c r="D2605" s="9" t="s">
        <v>18248</v>
      </c>
      <c r="E2605" s="9" t="s">
        <v>18249</v>
      </c>
      <c r="F2605" s="9" t="s">
        <v>18250</v>
      </c>
      <c r="G2605" s="9" t="s">
        <v>14</v>
      </c>
      <c r="H2605" s="9" t="s">
        <v>213</v>
      </c>
    </row>
    <row r="2606" spans="1:8" ht="20.100000000000001" customHeight="1">
      <c r="A2606" s="7" t="s">
        <v>18251</v>
      </c>
      <c r="B2606" s="8" t="s">
        <v>18252</v>
      </c>
      <c r="C2606" s="9" t="s">
        <v>18253</v>
      </c>
      <c r="D2606" s="9" t="s">
        <v>18254</v>
      </c>
      <c r="E2606" s="9" t="s">
        <v>18255</v>
      </c>
      <c r="F2606" s="9" t="s">
        <v>18256</v>
      </c>
      <c r="G2606" s="9" t="s">
        <v>18257</v>
      </c>
      <c r="H2606" s="9" t="s">
        <v>18258</v>
      </c>
    </row>
    <row r="2607" spans="1:8" ht="20.100000000000001" customHeight="1">
      <c r="A2607" s="7" t="s">
        <v>18259</v>
      </c>
      <c r="B2607" s="8" t="s">
        <v>18260</v>
      </c>
      <c r="C2607" s="9" t="s">
        <v>18261</v>
      </c>
      <c r="D2607" s="9" t="s">
        <v>18262</v>
      </c>
      <c r="E2607" s="9" t="s">
        <v>18263</v>
      </c>
      <c r="F2607" s="9" t="s">
        <v>18264</v>
      </c>
      <c r="G2607" s="9" t="s">
        <v>18265</v>
      </c>
      <c r="H2607" s="9" t="s">
        <v>18266</v>
      </c>
    </row>
    <row r="2608" spans="1:8" ht="20.100000000000001" customHeight="1">
      <c r="A2608" s="7" t="s">
        <v>18267</v>
      </c>
      <c r="B2608" s="8" t="s">
        <v>18268</v>
      </c>
      <c r="C2608" s="9" t="s">
        <v>18269</v>
      </c>
      <c r="D2608" s="9" t="s">
        <v>18270</v>
      </c>
      <c r="E2608" s="9" t="s">
        <v>18271</v>
      </c>
      <c r="F2608" s="9" t="s">
        <v>18272</v>
      </c>
      <c r="G2608" s="9" t="s">
        <v>14</v>
      </c>
      <c r="H2608" s="9" t="s">
        <v>11617</v>
      </c>
    </row>
    <row r="2609" spans="1:8" ht="20.100000000000001" customHeight="1">
      <c r="A2609" s="7" t="s">
        <v>18273</v>
      </c>
      <c r="B2609" s="8" t="s">
        <v>18274</v>
      </c>
      <c r="C2609" s="9" t="s">
        <v>18275</v>
      </c>
      <c r="D2609" s="9" t="s">
        <v>18276</v>
      </c>
      <c r="E2609" s="9" t="s">
        <v>18277</v>
      </c>
      <c r="F2609" s="9" t="s">
        <v>18278</v>
      </c>
      <c r="G2609" s="9" t="s">
        <v>5646</v>
      </c>
      <c r="H2609" s="9" t="s">
        <v>7238</v>
      </c>
    </row>
    <row r="2610" spans="1:8" ht="20.100000000000001" customHeight="1">
      <c r="A2610" s="7" t="s">
        <v>18279</v>
      </c>
      <c r="B2610" s="8" t="s">
        <v>18280</v>
      </c>
      <c r="C2610" s="9" t="s">
        <v>18281</v>
      </c>
      <c r="D2610" s="9" t="s">
        <v>18282</v>
      </c>
      <c r="E2610" s="9" t="s">
        <v>18283</v>
      </c>
      <c r="F2610" s="9" t="s">
        <v>18284</v>
      </c>
      <c r="G2610" s="9" t="s">
        <v>18285</v>
      </c>
      <c r="H2610" s="9" t="s">
        <v>18286</v>
      </c>
    </row>
    <row r="2611" spans="1:8" ht="20.100000000000001" customHeight="1">
      <c r="A2611" s="7" t="s">
        <v>18287</v>
      </c>
      <c r="B2611" s="8" t="s">
        <v>18288</v>
      </c>
      <c r="C2611" s="9" t="s">
        <v>18289</v>
      </c>
      <c r="D2611" s="9" t="s">
        <v>18290</v>
      </c>
      <c r="E2611" s="9" t="s">
        <v>18291</v>
      </c>
      <c r="F2611" s="9" t="s">
        <v>18292</v>
      </c>
      <c r="G2611" s="9" t="s">
        <v>6951</v>
      </c>
      <c r="H2611" s="9" t="s">
        <v>6952</v>
      </c>
    </row>
    <row r="2612" spans="1:8" ht="20.100000000000001" customHeight="1">
      <c r="A2612" s="7" t="s">
        <v>18293</v>
      </c>
      <c r="B2612" s="8" t="s">
        <v>18294</v>
      </c>
      <c r="C2612" s="9" t="s">
        <v>18295</v>
      </c>
      <c r="D2612" s="9" t="s">
        <v>18296</v>
      </c>
      <c r="E2612" s="9" t="s">
        <v>18297</v>
      </c>
      <c r="F2612" s="9" t="s">
        <v>18298</v>
      </c>
      <c r="G2612" s="9" t="s">
        <v>14</v>
      </c>
      <c r="H2612" s="9" t="s">
        <v>18299</v>
      </c>
    </row>
    <row r="2613" spans="1:8" ht="20.100000000000001" customHeight="1">
      <c r="A2613" s="7" t="s">
        <v>18300</v>
      </c>
      <c r="B2613" s="8" t="s">
        <v>18301</v>
      </c>
      <c r="C2613" s="9" t="s">
        <v>18302</v>
      </c>
      <c r="D2613" s="9" t="s">
        <v>18303</v>
      </c>
      <c r="E2613" s="9" t="s">
        <v>18304</v>
      </c>
      <c r="F2613" s="9" t="s">
        <v>18305</v>
      </c>
      <c r="G2613" s="9" t="s">
        <v>18306</v>
      </c>
      <c r="H2613" s="9" t="s">
        <v>18307</v>
      </c>
    </row>
    <row r="2614" spans="1:8" ht="20.100000000000001" customHeight="1">
      <c r="A2614" s="7" t="s">
        <v>18308</v>
      </c>
      <c r="B2614" s="8" t="s">
        <v>18309</v>
      </c>
      <c r="C2614" s="9" t="s">
        <v>18310</v>
      </c>
      <c r="D2614" s="9" t="s">
        <v>18311</v>
      </c>
      <c r="E2614" s="9" t="s">
        <v>18312</v>
      </c>
      <c r="F2614" s="9" t="s">
        <v>18313</v>
      </c>
      <c r="G2614" s="9" t="s">
        <v>4560</v>
      </c>
      <c r="H2614" s="9" t="s">
        <v>4113</v>
      </c>
    </row>
    <row r="2615" spans="1:8" ht="20.100000000000001" customHeight="1">
      <c r="A2615" s="7" t="s">
        <v>18314</v>
      </c>
      <c r="B2615" s="8" t="s">
        <v>18315</v>
      </c>
      <c r="C2615" s="9" t="s">
        <v>18316</v>
      </c>
      <c r="D2615" s="9" t="s">
        <v>18317</v>
      </c>
      <c r="E2615" s="9" t="s">
        <v>18318</v>
      </c>
      <c r="F2615" s="9" t="s">
        <v>18319</v>
      </c>
      <c r="G2615" s="9" t="s">
        <v>14</v>
      </c>
      <c r="H2615" s="9" t="s">
        <v>18320</v>
      </c>
    </row>
    <row r="2616" spans="1:8" ht="20.100000000000001" customHeight="1">
      <c r="A2616" s="7" t="s">
        <v>18321</v>
      </c>
      <c r="B2616" s="8" t="s">
        <v>18322</v>
      </c>
      <c r="C2616" s="9" t="s">
        <v>18323</v>
      </c>
      <c r="D2616" s="9" t="s">
        <v>18324</v>
      </c>
      <c r="E2616" s="9" t="s">
        <v>18325</v>
      </c>
      <c r="F2616" s="9" t="s">
        <v>18326</v>
      </c>
      <c r="G2616" s="9" t="s">
        <v>14</v>
      </c>
      <c r="H2616" s="9" t="s">
        <v>1371</v>
      </c>
    </row>
    <row r="2617" spans="1:8" ht="20.100000000000001" customHeight="1">
      <c r="A2617" s="7" t="s">
        <v>18327</v>
      </c>
      <c r="B2617" s="8" t="s">
        <v>18328</v>
      </c>
      <c r="C2617" s="9" t="s">
        <v>18329</v>
      </c>
      <c r="D2617" s="9" t="s">
        <v>18330</v>
      </c>
      <c r="E2617" s="9" t="s">
        <v>18331</v>
      </c>
      <c r="F2617" s="9" t="s">
        <v>18332</v>
      </c>
      <c r="G2617" s="9" t="s">
        <v>14</v>
      </c>
      <c r="H2617" s="9" t="s">
        <v>2398</v>
      </c>
    </row>
    <row r="2618" spans="1:8" ht="20.100000000000001" customHeight="1">
      <c r="A2618" s="7" t="s">
        <v>18333</v>
      </c>
      <c r="B2618" s="8" t="s">
        <v>18334</v>
      </c>
      <c r="C2618" s="9" t="s">
        <v>18335</v>
      </c>
      <c r="D2618" s="9" t="s">
        <v>18336</v>
      </c>
      <c r="E2618" s="9" t="s">
        <v>18337</v>
      </c>
      <c r="F2618" s="9" t="s">
        <v>18338</v>
      </c>
      <c r="G2618" s="9" t="s">
        <v>18339</v>
      </c>
      <c r="H2618" s="9" t="s">
        <v>18340</v>
      </c>
    </row>
    <row r="2619" spans="1:8" ht="20.100000000000001" customHeight="1">
      <c r="A2619" s="7" t="s">
        <v>18341</v>
      </c>
      <c r="B2619" s="8" t="s">
        <v>18342</v>
      </c>
      <c r="C2619" s="9" t="s">
        <v>18343</v>
      </c>
      <c r="D2619" s="9" t="s">
        <v>18344</v>
      </c>
      <c r="E2619" s="9" t="s">
        <v>18345</v>
      </c>
      <c r="F2619" s="9" t="s">
        <v>18346</v>
      </c>
      <c r="G2619" s="9" t="s">
        <v>14</v>
      </c>
      <c r="H2619" s="9" t="s">
        <v>14273</v>
      </c>
    </row>
    <row r="2620" spans="1:8" ht="20.100000000000001" customHeight="1">
      <c r="A2620" s="7" t="s">
        <v>18347</v>
      </c>
      <c r="B2620" s="8" t="s">
        <v>18348</v>
      </c>
      <c r="C2620" s="9" t="s">
        <v>18349</v>
      </c>
      <c r="D2620" s="9" t="s">
        <v>18350</v>
      </c>
      <c r="E2620" s="9" t="s">
        <v>18351</v>
      </c>
      <c r="F2620" s="9" t="s">
        <v>18352</v>
      </c>
      <c r="G2620" s="9" t="s">
        <v>14</v>
      </c>
      <c r="H2620" s="9" t="s">
        <v>3430</v>
      </c>
    </row>
    <row r="2621" spans="1:8" ht="20.100000000000001" customHeight="1">
      <c r="A2621" s="7" t="s">
        <v>18353</v>
      </c>
      <c r="B2621" s="8" t="s">
        <v>18354</v>
      </c>
      <c r="C2621" s="9" t="s">
        <v>18355</v>
      </c>
      <c r="D2621" s="9" t="s">
        <v>18356</v>
      </c>
      <c r="E2621" s="9" t="s">
        <v>18357</v>
      </c>
      <c r="F2621" s="9" t="s">
        <v>18358</v>
      </c>
      <c r="G2621" s="9" t="s">
        <v>3086</v>
      </c>
      <c r="H2621" s="9" t="s">
        <v>3087</v>
      </c>
    </row>
    <row r="2622" spans="1:8" ht="20.100000000000001" customHeight="1">
      <c r="A2622" s="7" t="s">
        <v>18359</v>
      </c>
      <c r="B2622" s="8" t="s">
        <v>18360</v>
      </c>
      <c r="C2622" s="9" t="s">
        <v>18361</v>
      </c>
      <c r="D2622" s="9" t="s">
        <v>18362</v>
      </c>
      <c r="E2622" s="9" t="s">
        <v>18363</v>
      </c>
      <c r="F2622" s="9" t="s">
        <v>18364</v>
      </c>
      <c r="G2622" s="9" t="s">
        <v>14</v>
      </c>
      <c r="H2622" s="9" t="s">
        <v>18365</v>
      </c>
    </row>
    <row r="2623" spans="1:8" ht="20.100000000000001" customHeight="1">
      <c r="A2623" s="7" t="s">
        <v>18366</v>
      </c>
      <c r="B2623" s="8" t="s">
        <v>18367</v>
      </c>
      <c r="C2623" s="9" t="s">
        <v>18368</v>
      </c>
      <c r="D2623" s="9" t="s">
        <v>18369</v>
      </c>
      <c r="E2623" s="9" t="s">
        <v>18370</v>
      </c>
      <c r="F2623" s="9" t="s">
        <v>18371</v>
      </c>
      <c r="G2623" s="9" t="s">
        <v>14</v>
      </c>
      <c r="H2623" s="9" t="s">
        <v>7773</v>
      </c>
    </row>
    <row r="2624" spans="1:8" ht="20.100000000000001" customHeight="1">
      <c r="A2624" s="7" t="s">
        <v>18372</v>
      </c>
      <c r="B2624" s="8" t="s">
        <v>18373</v>
      </c>
      <c r="C2624" s="9" t="s">
        <v>18374</v>
      </c>
      <c r="D2624" s="9" t="s">
        <v>18375</v>
      </c>
      <c r="E2624" s="9" t="s">
        <v>18376</v>
      </c>
      <c r="F2624" s="9" t="s">
        <v>18377</v>
      </c>
      <c r="G2624" s="9" t="s">
        <v>14</v>
      </c>
      <c r="H2624" s="9" t="s">
        <v>18378</v>
      </c>
    </row>
    <row r="2625" spans="1:8" ht="20.100000000000001" customHeight="1">
      <c r="A2625" s="7" t="s">
        <v>18379</v>
      </c>
      <c r="B2625" s="8" t="s">
        <v>18380</v>
      </c>
      <c r="C2625" s="9" t="s">
        <v>18381</v>
      </c>
      <c r="D2625" s="9" t="s">
        <v>18382</v>
      </c>
      <c r="E2625" s="9" t="s">
        <v>18383</v>
      </c>
      <c r="F2625" s="9" t="s">
        <v>18384</v>
      </c>
      <c r="G2625" s="9" t="s">
        <v>14</v>
      </c>
      <c r="H2625" s="9" t="s">
        <v>18385</v>
      </c>
    </row>
    <row r="2626" spans="1:8" ht="20.100000000000001" customHeight="1">
      <c r="A2626" s="7" t="s">
        <v>18386</v>
      </c>
      <c r="B2626" s="8" t="s">
        <v>18387</v>
      </c>
      <c r="C2626" s="9" t="s">
        <v>18388</v>
      </c>
      <c r="D2626" s="9" t="s">
        <v>18389</v>
      </c>
      <c r="E2626" s="9" t="s">
        <v>18390</v>
      </c>
      <c r="F2626" s="9" t="s">
        <v>18391</v>
      </c>
      <c r="G2626" s="9" t="s">
        <v>14</v>
      </c>
      <c r="H2626" s="9" t="s">
        <v>5710</v>
      </c>
    </row>
    <row r="2627" spans="1:8" ht="20.100000000000001" customHeight="1">
      <c r="A2627" s="7" t="s">
        <v>18392</v>
      </c>
      <c r="B2627" s="8" t="s">
        <v>18393</v>
      </c>
      <c r="C2627" s="9" t="s">
        <v>18394</v>
      </c>
      <c r="D2627" s="9" t="s">
        <v>18395</v>
      </c>
      <c r="E2627" s="9" t="s">
        <v>18396</v>
      </c>
      <c r="F2627" s="9" t="s">
        <v>18397</v>
      </c>
      <c r="G2627" s="9" t="s">
        <v>18398</v>
      </c>
      <c r="H2627" s="9" t="s">
        <v>14993</v>
      </c>
    </row>
    <row r="2628" spans="1:8" ht="20.100000000000001" customHeight="1">
      <c r="A2628" s="7" t="s">
        <v>18399</v>
      </c>
      <c r="B2628" s="8" t="s">
        <v>18400</v>
      </c>
      <c r="C2628" s="9" t="s">
        <v>18401</v>
      </c>
      <c r="D2628" s="9" t="s">
        <v>18402</v>
      </c>
      <c r="E2628" s="9" t="s">
        <v>18403</v>
      </c>
      <c r="F2628" s="9" t="s">
        <v>18404</v>
      </c>
      <c r="G2628" s="9" t="s">
        <v>7095</v>
      </c>
      <c r="H2628" s="9" t="s">
        <v>18405</v>
      </c>
    </row>
    <row r="2629" spans="1:8" ht="20.100000000000001" customHeight="1">
      <c r="A2629" s="7" t="s">
        <v>18406</v>
      </c>
      <c r="B2629" s="8" t="s">
        <v>18407</v>
      </c>
      <c r="C2629" s="9" t="s">
        <v>18408</v>
      </c>
      <c r="D2629" s="9" t="s">
        <v>18409</v>
      </c>
      <c r="E2629" s="9" t="s">
        <v>18410</v>
      </c>
      <c r="F2629" s="9" t="s">
        <v>18411</v>
      </c>
      <c r="G2629" s="9" t="s">
        <v>14</v>
      </c>
      <c r="H2629" s="9" t="s">
        <v>18412</v>
      </c>
    </row>
    <row r="2630" spans="1:8" ht="20.100000000000001" customHeight="1">
      <c r="A2630" s="7" t="s">
        <v>18413</v>
      </c>
      <c r="B2630" s="8" t="s">
        <v>18414</v>
      </c>
      <c r="C2630" s="9" t="s">
        <v>18415</v>
      </c>
      <c r="D2630" s="9" t="s">
        <v>18416</v>
      </c>
      <c r="E2630" s="9" t="s">
        <v>18417</v>
      </c>
      <c r="F2630" s="9" t="s">
        <v>18418</v>
      </c>
      <c r="G2630" s="9" t="s">
        <v>18419</v>
      </c>
      <c r="H2630" s="9" t="s">
        <v>18420</v>
      </c>
    </row>
    <row r="2631" spans="1:8" ht="20.100000000000001" customHeight="1">
      <c r="A2631" s="7" t="s">
        <v>18421</v>
      </c>
      <c r="B2631" s="8" t="s">
        <v>18422</v>
      </c>
      <c r="C2631" s="9" t="s">
        <v>18423</v>
      </c>
      <c r="D2631" s="9" t="s">
        <v>18424</v>
      </c>
      <c r="E2631" s="9" t="s">
        <v>18425</v>
      </c>
      <c r="F2631" s="9" t="s">
        <v>18426</v>
      </c>
      <c r="G2631" s="9" t="s">
        <v>14</v>
      </c>
      <c r="H2631" s="9" t="s">
        <v>6395</v>
      </c>
    </row>
    <row r="2632" spans="1:8" ht="20.100000000000001" customHeight="1">
      <c r="A2632" s="7" t="s">
        <v>18427</v>
      </c>
      <c r="B2632" s="8" t="s">
        <v>18428</v>
      </c>
      <c r="C2632" s="9" t="s">
        <v>18429</v>
      </c>
      <c r="D2632" s="9" t="s">
        <v>18430</v>
      </c>
      <c r="E2632" s="9" t="s">
        <v>18431</v>
      </c>
      <c r="F2632" s="9" t="s">
        <v>18432</v>
      </c>
      <c r="G2632" s="9" t="s">
        <v>14</v>
      </c>
      <c r="H2632" s="9" t="s">
        <v>6916</v>
      </c>
    </row>
    <row r="2633" spans="1:8" ht="20.100000000000001" customHeight="1">
      <c r="A2633" s="7" t="s">
        <v>18433</v>
      </c>
      <c r="B2633" s="8" t="s">
        <v>18434</v>
      </c>
      <c r="C2633" s="9" t="s">
        <v>18435</v>
      </c>
      <c r="D2633" s="9" t="s">
        <v>18436</v>
      </c>
      <c r="E2633" s="9" t="s">
        <v>18437</v>
      </c>
      <c r="F2633" s="9" t="s">
        <v>18438</v>
      </c>
      <c r="G2633" s="9" t="s">
        <v>18439</v>
      </c>
      <c r="H2633" s="9" t="s">
        <v>18440</v>
      </c>
    </row>
    <row r="2634" spans="1:8" ht="20.100000000000001" customHeight="1">
      <c r="A2634" s="7" t="s">
        <v>18441</v>
      </c>
      <c r="B2634" s="8" t="s">
        <v>18442</v>
      </c>
      <c r="C2634" s="9" t="s">
        <v>18443</v>
      </c>
      <c r="D2634" s="9" t="s">
        <v>18444</v>
      </c>
      <c r="E2634" s="9" t="s">
        <v>18445</v>
      </c>
      <c r="F2634" s="9" t="s">
        <v>18446</v>
      </c>
      <c r="G2634" s="9" t="s">
        <v>18447</v>
      </c>
      <c r="H2634" s="9" t="s">
        <v>18448</v>
      </c>
    </row>
    <row r="2635" spans="1:8" ht="20.100000000000001" customHeight="1">
      <c r="A2635" s="7" t="s">
        <v>18449</v>
      </c>
      <c r="B2635" s="8" t="s">
        <v>18450</v>
      </c>
      <c r="C2635" s="9" t="s">
        <v>18451</v>
      </c>
      <c r="D2635" s="9" t="s">
        <v>18452</v>
      </c>
      <c r="E2635" s="9" t="s">
        <v>18453</v>
      </c>
      <c r="F2635" s="9" t="s">
        <v>18454</v>
      </c>
      <c r="G2635" s="9" t="s">
        <v>18455</v>
      </c>
      <c r="H2635" s="9" t="s">
        <v>1914</v>
      </c>
    </row>
    <row r="2636" spans="1:8" ht="20.100000000000001" customHeight="1">
      <c r="A2636" s="7" t="s">
        <v>18456</v>
      </c>
      <c r="B2636" s="8" t="s">
        <v>18457</v>
      </c>
      <c r="C2636" s="9" t="s">
        <v>18458</v>
      </c>
      <c r="D2636" s="9" t="s">
        <v>18459</v>
      </c>
      <c r="E2636" s="9" t="s">
        <v>18460</v>
      </c>
      <c r="F2636" s="9" t="s">
        <v>18461</v>
      </c>
      <c r="G2636" s="9" t="s">
        <v>14</v>
      </c>
      <c r="H2636" s="9" t="s">
        <v>18462</v>
      </c>
    </row>
    <row r="2637" spans="1:8" ht="20.100000000000001" customHeight="1">
      <c r="A2637" s="7" t="s">
        <v>18463</v>
      </c>
      <c r="B2637" s="8" t="s">
        <v>18464</v>
      </c>
      <c r="C2637" s="9" t="s">
        <v>18465</v>
      </c>
      <c r="D2637" s="9" t="s">
        <v>18466</v>
      </c>
      <c r="E2637" s="9" t="s">
        <v>18467</v>
      </c>
      <c r="F2637" s="9" t="s">
        <v>18468</v>
      </c>
      <c r="G2637" s="9" t="s">
        <v>18469</v>
      </c>
      <c r="H2637" s="9" t="s">
        <v>6655</v>
      </c>
    </row>
    <row r="2638" spans="1:8" ht="20.100000000000001" customHeight="1">
      <c r="A2638" s="7" t="s">
        <v>18470</v>
      </c>
      <c r="B2638" s="8" t="s">
        <v>18471</v>
      </c>
      <c r="C2638" s="9" t="s">
        <v>18472</v>
      </c>
      <c r="D2638" s="9" t="s">
        <v>18473</v>
      </c>
      <c r="E2638" s="9" t="s">
        <v>18474</v>
      </c>
      <c r="F2638" s="9" t="s">
        <v>18475</v>
      </c>
      <c r="G2638" s="9" t="s">
        <v>18476</v>
      </c>
      <c r="H2638" s="9" t="s">
        <v>3167</v>
      </c>
    </row>
    <row r="2639" spans="1:8" ht="20.100000000000001" customHeight="1">
      <c r="A2639" s="7" t="s">
        <v>18477</v>
      </c>
      <c r="B2639" s="8" t="s">
        <v>18478</v>
      </c>
      <c r="C2639" s="9" t="s">
        <v>18479</v>
      </c>
      <c r="D2639" s="9" t="s">
        <v>18480</v>
      </c>
      <c r="E2639" s="9" t="s">
        <v>18481</v>
      </c>
      <c r="F2639" s="9" t="s">
        <v>18482</v>
      </c>
      <c r="G2639" s="9" t="s">
        <v>18483</v>
      </c>
      <c r="H2639" s="9" t="s">
        <v>2752</v>
      </c>
    </row>
    <row r="2640" spans="1:8" ht="20.100000000000001" customHeight="1">
      <c r="A2640" s="7" t="s">
        <v>18484</v>
      </c>
      <c r="B2640" s="8" t="s">
        <v>18485</v>
      </c>
      <c r="C2640" s="9" t="s">
        <v>18486</v>
      </c>
      <c r="D2640" s="9" t="s">
        <v>18487</v>
      </c>
      <c r="E2640" s="9" t="s">
        <v>18488</v>
      </c>
      <c r="F2640" s="9" t="s">
        <v>18489</v>
      </c>
      <c r="G2640" s="9" t="s">
        <v>14</v>
      </c>
      <c r="H2640" s="9" t="s">
        <v>2688</v>
      </c>
    </row>
    <row r="2641" spans="1:8" ht="20.100000000000001" customHeight="1">
      <c r="A2641" s="7" t="s">
        <v>18490</v>
      </c>
      <c r="B2641" s="8" t="s">
        <v>18491</v>
      </c>
      <c r="C2641" s="9" t="s">
        <v>18492</v>
      </c>
      <c r="D2641" s="9" t="s">
        <v>18493</v>
      </c>
      <c r="E2641" s="9" t="s">
        <v>18494</v>
      </c>
      <c r="F2641" s="9" t="s">
        <v>18495</v>
      </c>
      <c r="G2641" s="9" t="s">
        <v>11216</v>
      </c>
      <c r="H2641" s="9" t="s">
        <v>11217</v>
      </c>
    </row>
    <row r="2642" spans="1:8" ht="20.100000000000001" customHeight="1">
      <c r="A2642" s="7" t="s">
        <v>18496</v>
      </c>
      <c r="B2642" s="8" t="s">
        <v>18497</v>
      </c>
      <c r="C2642" s="9" t="s">
        <v>18498</v>
      </c>
      <c r="D2642" s="9" t="s">
        <v>18499</v>
      </c>
      <c r="E2642" s="9" t="s">
        <v>18500</v>
      </c>
      <c r="F2642" s="9" t="s">
        <v>18501</v>
      </c>
      <c r="G2642" s="9" t="s">
        <v>18502</v>
      </c>
      <c r="H2642" s="9" t="s">
        <v>18503</v>
      </c>
    </row>
    <row r="2643" spans="1:8" ht="20.100000000000001" customHeight="1">
      <c r="A2643" s="7" t="s">
        <v>18504</v>
      </c>
      <c r="B2643" s="8" t="s">
        <v>18505</v>
      </c>
      <c r="C2643" s="9" t="s">
        <v>18506</v>
      </c>
      <c r="D2643" s="9" t="s">
        <v>18507</v>
      </c>
      <c r="E2643" s="9" t="s">
        <v>18508</v>
      </c>
      <c r="F2643" s="9" t="s">
        <v>18509</v>
      </c>
      <c r="G2643" s="9" t="s">
        <v>14</v>
      </c>
      <c r="H2643" s="9" t="s">
        <v>3466</v>
      </c>
    </row>
    <row r="2644" spans="1:8" ht="20.100000000000001" customHeight="1">
      <c r="A2644" s="7" t="s">
        <v>18510</v>
      </c>
      <c r="B2644" s="8" t="s">
        <v>18511</v>
      </c>
      <c r="C2644" s="9" t="s">
        <v>18512</v>
      </c>
      <c r="D2644" s="9" t="s">
        <v>18513</v>
      </c>
      <c r="E2644" s="9" t="s">
        <v>18514</v>
      </c>
      <c r="F2644" s="9" t="s">
        <v>18515</v>
      </c>
      <c r="G2644" s="9" t="s">
        <v>18516</v>
      </c>
      <c r="H2644" s="9" t="s">
        <v>18517</v>
      </c>
    </row>
    <row r="2645" spans="1:8" ht="20.100000000000001" customHeight="1">
      <c r="A2645" s="7" t="s">
        <v>18518</v>
      </c>
      <c r="B2645" s="8" t="s">
        <v>18519</v>
      </c>
      <c r="C2645" s="9" t="s">
        <v>18520</v>
      </c>
      <c r="D2645" s="9" t="s">
        <v>18521</v>
      </c>
      <c r="E2645" s="9" t="s">
        <v>18522</v>
      </c>
      <c r="F2645" s="9" t="s">
        <v>18523</v>
      </c>
      <c r="G2645" s="9" t="s">
        <v>18524</v>
      </c>
      <c r="H2645" s="9" t="s">
        <v>18525</v>
      </c>
    </row>
    <row r="2646" spans="1:8" ht="20.100000000000001" customHeight="1">
      <c r="A2646" s="7" t="s">
        <v>18526</v>
      </c>
      <c r="B2646" s="8" t="s">
        <v>18527</v>
      </c>
      <c r="C2646" s="9" t="s">
        <v>18528</v>
      </c>
      <c r="D2646" s="9" t="s">
        <v>18529</v>
      </c>
      <c r="E2646" s="9" t="s">
        <v>18530</v>
      </c>
      <c r="F2646" s="9" t="s">
        <v>18531</v>
      </c>
      <c r="G2646" s="9" t="s">
        <v>14</v>
      </c>
      <c r="H2646" s="9" t="s">
        <v>12463</v>
      </c>
    </row>
    <row r="2647" spans="1:8" ht="20.100000000000001" customHeight="1">
      <c r="A2647" s="7" t="s">
        <v>18532</v>
      </c>
      <c r="B2647" s="8" t="s">
        <v>18533</v>
      </c>
      <c r="C2647" s="9" t="s">
        <v>18534</v>
      </c>
      <c r="D2647" s="9" t="s">
        <v>18535</v>
      </c>
      <c r="E2647" s="9" t="s">
        <v>18536</v>
      </c>
      <c r="F2647" s="9" t="s">
        <v>18537</v>
      </c>
      <c r="G2647" s="9" t="s">
        <v>14</v>
      </c>
      <c r="H2647" s="9" t="s">
        <v>18538</v>
      </c>
    </row>
    <row r="2648" spans="1:8" ht="20.100000000000001" customHeight="1">
      <c r="A2648" s="7" t="s">
        <v>18539</v>
      </c>
      <c r="B2648" s="8" t="s">
        <v>18540</v>
      </c>
      <c r="C2648" s="9" t="s">
        <v>18541</v>
      </c>
      <c r="D2648" s="9" t="s">
        <v>18542</v>
      </c>
      <c r="E2648" s="9" t="s">
        <v>18543</v>
      </c>
      <c r="F2648" s="9" t="s">
        <v>18544</v>
      </c>
      <c r="G2648" s="9" t="s">
        <v>18545</v>
      </c>
      <c r="H2648" s="9" t="s">
        <v>8047</v>
      </c>
    </row>
    <row r="2649" spans="1:8" ht="20.100000000000001" customHeight="1">
      <c r="A2649" s="7" t="s">
        <v>18546</v>
      </c>
      <c r="B2649" s="8" t="s">
        <v>18547</v>
      </c>
      <c r="C2649" s="9" t="s">
        <v>18548</v>
      </c>
      <c r="D2649" s="9" t="s">
        <v>18549</v>
      </c>
      <c r="E2649" s="9" t="s">
        <v>18550</v>
      </c>
      <c r="F2649" s="9" t="s">
        <v>18551</v>
      </c>
      <c r="G2649" s="9" t="s">
        <v>14</v>
      </c>
      <c r="H2649" s="9" t="s">
        <v>13623</v>
      </c>
    </row>
    <row r="2650" spans="1:8" ht="20.100000000000001" customHeight="1">
      <c r="A2650" s="7" t="s">
        <v>18552</v>
      </c>
      <c r="B2650" s="8" t="s">
        <v>18553</v>
      </c>
      <c r="C2650" s="9" t="s">
        <v>18554</v>
      </c>
      <c r="D2650" s="9" t="s">
        <v>18555</v>
      </c>
      <c r="E2650" s="9" t="s">
        <v>18556</v>
      </c>
      <c r="F2650" s="9" t="s">
        <v>18557</v>
      </c>
      <c r="G2650" s="9" t="s">
        <v>14</v>
      </c>
      <c r="H2650" s="9" t="s">
        <v>12980</v>
      </c>
    </row>
    <row r="2651" spans="1:8" ht="20.100000000000001" customHeight="1">
      <c r="A2651" s="7" t="s">
        <v>18558</v>
      </c>
      <c r="B2651" s="8" t="s">
        <v>18559</v>
      </c>
      <c r="C2651" s="9" t="s">
        <v>18560</v>
      </c>
      <c r="D2651" s="9" t="s">
        <v>18561</v>
      </c>
      <c r="E2651" s="9" t="s">
        <v>18562</v>
      </c>
      <c r="F2651" s="9" t="s">
        <v>18563</v>
      </c>
      <c r="G2651" s="9" t="s">
        <v>14</v>
      </c>
      <c r="H2651" s="9" t="s">
        <v>4127</v>
      </c>
    </row>
    <row r="2652" spans="1:8" ht="20.100000000000001" customHeight="1">
      <c r="A2652" s="7" t="s">
        <v>18564</v>
      </c>
      <c r="B2652" s="8" t="s">
        <v>18565</v>
      </c>
      <c r="C2652" s="9" t="s">
        <v>18566</v>
      </c>
      <c r="D2652" s="9" t="s">
        <v>18567</v>
      </c>
      <c r="E2652" s="9" t="s">
        <v>18568</v>
      </c>
      <c r="F2652" s="9" t="s">
        <v>18569</v>
      </c>
      <c r="G2652" s="9" t="s">
        <v>18570</v>
      </c>
      <c r="H2652" s="9" t="s">
        <v>18571</v>
      </c>
    </row>
    <row r="2653" spans="1:8" ht="20.100000000000001" customHeight="1">
      <c r="A2653" s="7" t="s">
        <v>18572</v>
      </c>
      <c r="B2653" s="8" t="s">
        <v>18573</v>
      </c>
      <c r="C2653" s="9" t="s">
        <v>18574</v>
      </c>
      <c r="D2653" s="9" t="s">
        <v>18575</v>
      </c>
      <c r="E2653" s="9" t="s">
        <v>18576</v>
      </c>
      <c r="F2653" s="9" t="s">
        <v>18577</v>
      </c>
      <c r="G2653" s="9" t="s">
        <v>14</v>
      </c>
      <c r="H2653" s="9" t="s">
        <v>11196</v>
      </c>
    </row>
    <row r="2654" spans="1:8" ht="20.100000000000001" customHeight="1">
      <c r="A2654" s="7" t="s">
        <v>18578</v>
      </c>
      <c r="B2654" s="8" t="s">
        <v>18579</v>
      </c>
      <c r="C2654" s="9" t="s">
        <v>18580</v>
      </c>
      <c r="D2654" s="9" t="s">
        <v>18581</v>
      </c>
      <c r="E2654" s="9" t="s">
        <v>18582</v>
      </c>
      <c r="F2654" s="9" t="s">
        <v>18583</v>
      </c>
      <c r="G2654" s="9" t="s">
        <v>14</v>
      </c>
      <c r="H2654" s="9" t="s">
        <v>11704</v>
      </c>
    </row>
    <row r="2655" spans="1:8" ht="20.100000000000001" customHeight="1">
      <c r="A2655" s="7" t="s">
        <v>18584</v>
      </c>
      <c r="B2655" s="8" t="s">
        <v>18585</v>
      </c>
      <c r="C2655" s="9" t="s">
        <v>18586</v>
      </c>
      <c r="D2655" s="9" t="s">
        <v>18587</v>
      </c>
      <c r="E2655" s="9" t="s">
        <v>18588</v>
      </c>
      <c r="F2655" s="9" t="s">
        <v>18589</v>
      </c>
      <c r="G2655" s="9" t="s">
        <v>14</v>
      </c>
      <c r="H2655" s="9" t="s">
        <v>18590</v>
      </c>
    </row>
    <row r="2656" spans="1:8" ht="20.100000000000001" customHeight="1">
      <c r="A2656" s="7" t="s">
        <v>18591</v>
      </c>
      <c r="B2656" s="8" t="s">
        <v>18592</v>
      </c>
      <c r="C2656" s="9" t="s">
        <v>18593</v>
      </c>
      <c r="D2656" s="9" t="s">
        <v>18594</v>
      </c>
      <c r="E2656" s="9" t="s">
        <v>18595</v>
      </c>
      <c r="F2656" s="9" t="s">
        <v>18596</v>
      </c>
      <c r="G2656" s="9" t="s">
        <v>18597</v>
      </c>
      <c r="H2656" s="9" t="s">
        <v>6302</v>
      </c>
    </row>
    <row r="2657" spans="1:8" ht="20.100000000000001" customHeight="1">
      <c r="A2657" s="7" t="s">
        <v>18598</v>
      </c>
      <c r="B2657" s="8" t="s">
        <v>18599</v>
      </c>
      <c r="C2657" s="9" t="s">
        <v>18600</v>
      </c>
      <c r="D2657" s="9" t="s">
        <v>18601</v>
      </c>
      <c r="E2657" s="9" t="s">
        <v>18602</v>
      </c>
      <c r="F2657" s="9" t="s">
        <v>18603</v>
      </c>
      <c r="G2657" s="9" t="s">
        <v>18604</v>
      </c>
      <c r="H2657" s="9" t="s">
        <v>655</v>
      </c>
    </row>
    <row r="2658" spans="1:8" ht="20.100000000000001" customHeight="1">
      <c r="A2658" s="7" t="s">
        <v>18605</v>
      </c>
      <c r="B2658" s="8" t="s">
        <v>18606</v>
      </c>
      <c r="C2658" s="9" t="s">
        <v>18607</v>
      </c>
      <c r="D2658" s="9" t="s">
        <v>18608</v>
      </c>
      <c r="E2658" s="9" t="s">
        <v>18609</v>
      </c>
      <c r="F2658" s="9" t="s">
        <v>18610</v>
      </c>
      <c r="G2658" s="9" t="s">
        <v>15525</v>
      </c>
      <c r="H2658" s="9" t="s">
        <v>15526</v>
      </c>
    </row>
    <row r="2659" spans="1:8" ht="20.100000000000001" customHeight="1">
      <c r="A2659" s="7" t="s">
        <v>18611</v>
      </c>
      <c r="B2659" s="8" t="s">
        <v>18612</v>
      </c>
      <c r="C2659" s="9" t="s">
        <v>18613</v>
      </c>
      <c r="D2659" s="9" t="s">
        <v>18614</v>
      </c>
      <c r="E2659" s="9" t="s">
        <v>18615</v>
      </c>
      <c r="F2659" s="9" t="s">
        <v>18616</v>
      </c>
      <c r="G2659" s="9" t="s">
        <v>14</v>
      </c>
      <c r="H2659" s="9" t="s">
        <v>504</v>
      </c>
    </row>
    <row r="2660" spans="1:8" ht="20.100000000000001" customHeight="1">
      <c r="A2660" s="7" t="s">
        <v>18617</v>
      </c>
      <c r="B2660" s="8" t="s">
        <v>18618</v>
      </c>
      <c r="C2660" s="9" t="s">
        <v>18619</v>
      </c>
      <c r="D2660" s="9" t="s">
        <v>18620</v>
      </c>
      <c r="E2660" s="9" t="s">
        <v>18621</v>
      </c>
      <c r="F2660" s="9" t="s">
        <v>18622</v>
      </c>
      <c r="G2660" s="9" t="s">
        <v>18623</v>
      </c>
      <c r="H2660" s="9" t="s">
        <v>18624</v>
      </c>
    </row>
    <row r="2661" spans="1:8" ht="20.100000000000001" customHeight="1">
      <c r="A2661" s="7" t="s">
        <v>18625</v>
      </c>
      <c r="B2661" s="8" t="s">
        <v>18626</v>
      </c>
      <c r="C2661" s="9" t="s">
        <v>18627</v>
      </c>
      <c r="D2661" s="9" t="s">
        <v>18628</v>
      </c>
      <c r="E2661" s="9" t="s">
        <v>18629</v>
      </c>
      <c r="F2661" s="9" t="s">
        <v>18630</v>
      </c>
      <c r="G2661" s="9" t="s">
        <v>14</v>
      </c>
      <c r="H2661" s="9" t="s">
        <v>18631</v>
      </c>
    </row>
    <row r="2662" spans="1:8" ht="20.100000000000001" customHeight="1">
      <c r="A2662" s="7" t="s">
        <v>18632</v>
      </c>
      <c r="B2662" s="8" t="s">
        <v>18633</v>
      </c>
      <c r="C2662" s="9" t="s">
        <v>18634</v>
      </c>
      <c r="D2662" s="9" t="s">
        <v>18635</v>
      </c>
      <c r="E2662" s="9" t="s">
        <v>18636</v>
      </c>
      <c r="F2662" s="9" t="s">
        <v>18637</v>
      </c>
      <c r="G2662" s="9" t="s">
        <v>14</v>
      </c>
      <c r="H2662" s="9" t="s">
        <v>1009</v>
      </c>
    </row>
    <row r="2663" spans="1:8" ht="20.100000000000001" customHeight="1">
      <c r="A2663" s="7" t="s">
        <v>18638</v>
      </c>
      <c r="B2663" s="8" t="s">
        <v>18639</v>
      </c>
      <c r="C2663" s="9" t="s">
        <v>18640</v>
      </c>
      <c r="D2663" s="9" t="s">
        <v>18641</v>
      </c>
      <c r="E2663" s="9" t="s">
        <v>18642</v>
      </c>
      <c r="F2663" s="9" t="s">
        <v>18643</v>
      </c>
      <c r="G2663" s="9" t="s">
        <v>14</v>
      </c>
      <c r="H2663" s="9" t="s">
        <v>11414</v>
      </c>
    </row>
    <row r="2664" spans="1:8" ht="20.100000000000001" customHeight="1">
      <c r="A2664" s="7" t="s">
        <v>18644</v>
      </c>
      <c r="B2664" s="8" t="s">
        <v>18645</v>
      </c>
      <c r="C2664" s="9" t="s">
        <v>18646</v>
      </c>
      <c r="D2664" s="9" t="s">
        <v>18647</v>
      </c>
      <c r="E2664" s="9" t="s">
        <v>18648</v>
      </c>
      <c r="F2664" s="9" t="s">
        <v>18649</v>
      </c>
      <c r="G2664" s="9" t="s">
        <v>18650</v>
      </c>
      <c r="H2664" s="9" t="s">
        <v>18651</v>
      </c>
    </row>
    <row r="2665" spans="1:8" ht="20.100000000000001" customHeight="1">
      <c r="A2665" s="7" t="s">
        <v>18652</v>
      </c>
      <c r="B2665" s="8" t="s">
        <v>18653</v>
      </c>
      <c r="C2665" s="9" t="s">
        <v>18654</v>
      </c>
      <c r="D2665" s="9" t="s">
        <v>18655</v>
      </c>
      <c r="E2665" s="9" t="s">
        <v>18656</v>
      </c>
      <c r="F2665" s="9" t="s">
        <v>18657</v>
      </c>
      <c r="G2665" s="9" t="s">
        <v>8770</v>
      </c>
      <c r="H2665" s="9" t="s">
        <v>8771</v>
      </c>
    </row>
    <row r="2666" spans="1:8" ht="20.100000000000001" customHeight="1">
      <c r="A2666" s="7" t="s">
        <v>18658</v>
      </c>
      <c r="B2666" s="8" t="s">
        <v>18659</v>
      </c>
      <c r="C2666" s="9" t="s">
        <v>18660</v>
      </c>
      <c r="D2666" s="9" t="s">
        <v>18661</v>
      </c>
      <c r="E2666" s="9" t="s">
        <v>18662</v>
      </c>
      <c r="F2666" s="9" t="s">
        <v>18663</v>
      </c>
      <c r="G2666" s="9" t="s">
        <v>14</v>
      </c>
      <c r="H2666" s="9" t="s">
        <v>18244</v>
      </c>
    </row>
    <row r="2667" spans="1:8" ht="20.100000000000001" customHeight="1">
      <c r="A2667" s="7" t="s">
        <v>18664</v>
      </c>
      <c r="B2667" s="8" t="s">
        <v>18665</v>
      </c>
      <c r="C2667" s="9" t="s">
        <v>18666</v>
      </c>
      <c r="D2667" s="9" t="s">
        <v>18667</v>
      </c>
      <c r="E2667" s="9" t="s">
        <v>18668</v>
      </c>
      <c r="F2667" s="9" t="s">
        <v>18669</v>
      </c>
      <c r="G2667" s="9" t="s">
        <v>14</v>
      </c>
      <c r="H2667" s="9" t="s">
        <v>18670</v>
      </c>
    </row>
    <row r="2668" spans="1:8" ht="20.100000000000001" customHeight="1">
      <c r="A2668" s="7" t="s">
        <v>18671</v>
      </c>
      <c r="B2668" s="8" t="s">
        <v>18672</v>
      </c>
      <c r="C2668" s="9" t="s">
        <v>18673</v>
      </c>
      <c r="D2668" s="9" t="s">
        <v>18674</v>
      </c>
      <c r="E2668" s="9" t="s">
        <v>18675</v>
      </c>
      <c r="F2668" s="9" t="s">
        <v>18676</v>
      </c>
      <c r="G2668" s="9" t="s">
        <v>14</v>
      </c>
      <c r="H2668" s="9" t="s">
        <v>7858</v>
      </c>
    </row>
    <row r="2669" spans="1:8" ht="20.100000000000001" customHeight="1">
      <c r="A2669" s="7" t="s">
        <v>18677</v>
      </c>
      <c r="B2669" s="8" t="s">
        <v>18678</v>
      </c>
      <c r="C2669" s="9" t="s">
        <v>18679</v>
      </c>
      <c r="D2669" s="9" t="s">
        <v>18680</v>
      </c>
      <c r="E2669" s="9" t="s">
        <v>18681</v>
      </c>
      <c r="F2669" s="9" t="s">
        <v>18682</v>
      </c>
      <c r="G2669" s="9" t="s">
        <v>7011</v>
      </c>
      <c r="H2669" s="9" t="s">
        <v>7012</v>
      </c>
    </row>
    <row r="2670" spans="1:8" ht="20.100000000000001" customHeight="1">
      <c r="A2670" s="7" t="s">
        <v>18683</v>
      </c>
      <c r="B2670" s="8" t="s">
        <v>18684</v>
      </c>
      <c r="C2670" s="9" t="s">
        <v>18685</v>
      </c>
      <c r="D2670" s="9" t="s">
        <v>18686</v>
      </c>
      <c r="E2670" s="9" t="s">
        <v>18687</v>
      </c>
      <c r="F2670" s="9" t="s">
        <v>18688</v>
      </c>
      <c r="G2670" s="9" t="s">
        <v>14</v>
      </c>
      <c r="H2670" s="9" t="s">
        <v>11925</v>
      </c>
    </row>
    <row r="2671" spans="1:8" ht="20.100000000000001" customHeight="1">
      <c r="A2671" s="7" t="s">
        <v>18689</v>
      </c>
      <c r="B2671" s="8" t="s">
        <v>18690</v>
      </c>
      <c r="C2671" s="9" t="s">
        <v>18691</v>
      </c>
      <c r="D2671" s="9" t="s">
        <v>18692</v>
      </c>
      <c r="E2671" s="9" t="s">
        <v>18693</v>
      </c>
      <c r="F2671" s="9" t="s">
        <v>18694</v>
      </c>
      <c r="G2671" s="9" t="s">
        <v>4575</v>
      </c>
      <c r="H2671" s="9" t="s">
        <v>4576</v>
      </c>
    </row>
    <row r="2672" spans="1:8" ht="20.100000000000001" customHeight="1">
      <c r="A2672" s="7" t="s">
        <v>18695</v>
      </c>
      <c r="B2672" s="8" t="s">
        <v>18696</v>
      </c>
      <c r="C2672" s="9" t="s">
        <v>18697</v>
      </c>
      <c r="D2672" s="9" t="s">
        <v>18698</v>
      </c>
      <c r="E2672" s="9" t="s">
        <v>18699</v>
      </c>
      <c r="F2672" s="9" t="s">
        <v>18700</v>
      </c>
      <c r="G2672" s="9" t="s">
        <v>14</v>
      </c>
      <c r="H2672" s="9" t="s">
        <v>655</v>
      </c>
    </row>
    <row r="2673" spans="1:8" ht="20.100000000000001" customHeight="1">
      <c r="A2673" s="7" t="s">
        <v>18701</v>
      </c>
      <c r="B2673" s="8" t="s">
        <v>18702</v>
      </c>
      <c r="C2673" s="9" t="s">
        <v>18703</v>
      </c>
      <c r="D2673" s="9" t="s">
        <v>18704</v>
      </c>
      <c r="E2673" s="9" t="s">
        <v>18705</v>
      </c>
      <c r="F2673" s="9" t="s">
        <v>18706</v>
      </c>
      <c r="G2673" s="9" t="s">
        <v>14</v>
      </c>
      <c r="H2673" s="9" t="s">
        <v>18707</v>
      </c>
    </row>
    <row r="2674" spans="1:8" ht="20.100000000000001" customHeight="1">
      <c r="A2674" s="7" t="s">
        <v>18708</v>
      </c>
      <c r="B2674" s="8" t="s">
        <v>18709</v>
      </c>
      <c r="C2674" s="9" t="s">
        <v>18710</v>
      </c>
      <c r="D2674" s="9" t="s">
        <v>18711</v>
      </c>
      <c r="E2674" s="9" t="s">
        <v>18712</v>
      </c>
      <c r="F2674" s="9" t="s">
        <v>18713</v>
      </c>
      <c r="G2674" s="9" t="s">
        <v>14</v>
      </c>
      <c r="H2674" s="9" t="s">
        <v>18714</v>
      </c>
    </row>
    <row r="2675" spans="1:8" ht="20.100000000000001" customHeight="1">
      <c r="A2675" s="7" t="s">
        <v>18715</v>
      </c>
      <c r="B2675" s="8" t="s">
        <v>18716</v>
      </c>
      <c r="C2675" s="9" t="s">
        <v>18717</v>
      </c>
      <c r="D2675" s="9" t="s">
        <v>18718</v>
      </c>
      <c r="E2675" s="9" t="s">
        <v>18719</v>
      </c>
      <c r="F2675" s="9" t="s">
        <v>18720</v>
      </c>
      <c r="G2675" s="9" t="s">
        <v>14</v>
      </c>
      <c r="H2675" s="9" t="s">
        <v>18721</v>
      </c>
    </row>
    <row r="2676" spans="1:8" ht="20.100000000000001" customHeight="1">
      <c r="A2676" s="7" t="s">
        <v>18722</v>
      </c>
      <c r="B2676" s="8" t="s">
        <v>18723</v>
      </c>
      <c r="C2676" s="9" t="s">
        <v>18724</v>
      </c>
      <c r="D2676" s="9" t="s">
        <v>18725</v>
      </c>
      <c r="E2676" s="9" t="s">
        <v>18726</v>
      </c>
      <c r="F2676" s="9" t="s">
        <v>18727</v>
      </c>
      <c r="G2676" s="9" t="s">
        <v>14</v>
      </c>
      <c r="H2676" s="9" t="s">
        <v>17525</v>
      </c>
    </row>
    <row r="2677" spans="1:8" ht="20.100000000000001" customHeight="1">
      <c r="A2677" s="7" t="s">
        <v>18728</v>
      </c>
      <c r="B2677" s="8" t="s">
        <v>18729</v>
      </c>
      <c r="C2677" s="9" t="s">
        <v>18730</v>
      </c>
      <c r="D2677" s="9" t="s">
        <v>18731</v>
      </c>
      <c r="E2677" s="9" t="s">
        <v>18732</v>
      </c>
      <c r="F2677" s="9" t="s">
        <v>18733</v>
      </c>
      <c r="G2677" s="9" t="s">
        <v>197</v>
      </c>
      <c r="H2677" s="9" t="s">
        <v>114</v>
      </c>
    </row>
    <row r="2678" spans="1:8" ht="20.100000000000001" customHeight="1">
      <c r="A2678" s="7" t="s">
        <v>18734</v>
      </c>
      <c r="B2678" s="8" t="s">
        <v>18735</v>
      </c>
      <c r="C2678" s="9" t="s">
        <v>18736</v>
      </c>
      <c r="D2678" s="9" t="s">
        <v>18737</v>
      </c>
      <c r="E2678" s="9" t="s">
        <v>18738</v>
      </c>
      <c r="F2678" s="9" t="s">
        <v>18739</v>
      </c>
      <c r="G2678" s="9" t="s">
        <v>8770</v>
      </c>
      <c r="H2678" s="9" t="s">
        <v>8771</v>
      </c>
    </row>
    <row r="2679" spans="1:8" ht="20.100000000000001" customHeight="1">
      <c r="A2679" s="7" t="s">
        <v>18740</v>
      </c>
      <c r="B2679" s="8" t="s">
        <v>18741</v>
      </c>
      <c r="C2679" s="9" t="s">
        <v>18742</v>
      </c>
      <c r="D2679" s="9" t="s">
        <v>18743</v>
      </c>
      <c r="E2679" s="9" t="s">
        <v>18744</v>
      </c>
      <c r="F2679" s="9" t="s">
        <v>18745</v>
      </c>
      <c r="G2679" s="9" t="s">
        <v>14</v>
      </c>
      <c r="H2679" s="9" t="s">
        <v>9168</v>
      </c>
    </row>
    <row r="2680" spans="1:8" ht="20.100000000000001" customHeight="1">
      <c r="A2680" s="7" t="s">
        <v>18746</v>
      </c>
      <c r="B2680" s="8" t="s">
        <v>18747</v>
      </c>
      <c r="C2680" s="9" t="s">
        <v>18748</v>
      </c>
      <c r="D2680" s="9" t="s">
        <v>18749</v>
      </c>
      <c r="E2680" s="9" t="s">
        <v>18750</v>
      </c>
      <c r="F2680" s="9" t="s">
        <v>18751</v>
      </c>
      <c r="G2680" s="9" t="s">
        <v>14</v>
      </c>
      <c r="H2680" s="9" t="s">
        <v>18752</v>
      </c>
    </row>
    <row r="2681" spans="1:8" ht="20.100000000000001" customHeight="1">
      <c r="A2681" s="7" t="s">
        <v>18753</v>
      </c>
      <c r="B2681" s="8" t="s">
        <v>18754</v>
      </c>
      <c r="C2681" s="9" t="s">
        <v>18755</v>
      </c>
      <c r="D2681" s="9" t="s">
        <v>18756</v>
      </c>
      <c r="E2681" s="9" t="s">
        <v>18757</v>
      </c>
      <c r="F2681" s="9" t="s">
        <v>18758</v>
      </c>
      <c r="G2681" s="9" t="s">
        <v>14</v>
      </c>
      <c r="H2681" s="9" t="s">
        <v>18759</v>
      </c>
    </row>
    <row r="2682" spans="1:8" ht="20.100000000000001" customHeight="1">
      <c r="A2682" s="7" t="s">
        <v>18760</v>
      </c>
      <c r="B2682" s="8" t="s">
        <v>18761</v>
      </c>
      <c r="C2682" s="9" t="s">
        <v>18762</v>
      </c>
      <c r="D2682" s="9" t="s">
        <v>18763</v>
      </c>
      <c r="E2682" s="9" t="s">
        <v>18764</v>
      </c>
      <c r="F2682" s="9" t="s">
        <v>18765</v>
      </c>
      <c r="G2682" s="9" t="s">
        <v>14</v>
      </c>
      <c r="H2682" s="9" t="s">
        <v>18766</v>
      </c>
    </row>
    <row r="2683" spans="1:8" ht="20.100000000000001" customHeight="1">
      <c r="A2683" s="7" t="s">
        <v>18767</v>
      </c>
      <c r="B2683" s="8" t="s">
        <v>18768</v>
      </c>
      <c r="C2683" s="9" t="s">
        <v>18769</v>
      </c>
      <c r="D2683" s="9" t="s">
        <v>18770</v>
      </c>
      <c r="E2683" s="9" t="s">
        <v>18771</v>
      </c>
      <c r="F2683" s="9" t="s">
        <v>18772</v>
      </c>
      <c r="G2683" s="9" t="s">
        <v>14</v>
      </c>
      <c r="H2683" s="9" t="s">
        <v>18773</v>
      </c>
    </row>
    <row r="2684" spans="1:8" ht="20.100000000000001" customHeight="1">
      <c r="A2684" s="7" t="s">
        <v>18774</v>
      </c>
      <c r="B2684" s="8" t="s">
        <v>18775</v>
      </c>
      <c r="C2684" s="9" t="s">
        <v>18776</v>
      </c>
      <c r="D2684" s="9" t="s">
        <v>18777</v>
      </c>
      <c r="E2684" s="9" t="s">
        <v>18778</v>
      </c>
      <c r="F2684" s="9" t="s">
        <v>18779</v>
      </c>
      <c r="G2684" s="9" t="s">
        <v>18780</v>
      </c>
      <c r="H2684" s="9" t="s">
        <v>6537</v>
      </c>
    </row>
    <row r="2685" spans="1:8" ht="20.100000000000001" customHeight="1">
      <c r="A2685" s="7" t="s">
        <v>18781</v>
      </c>
      <c r="B2685" s="8" t="s">
        <v>18782</v>
      </c>
      <c r="C2685" s="9" t="s">
        <v>18783</v>
      </c>
      <c r="D2685" s="9" t="s">
        <v>18784</v>
      </c>
      <c r="E2685" s="9" t="s">
        <v>18785</v>
      </c>
      <c r="F2685" s="9" t="s">
        <v>18786</v>
      </c>
      <c r="G2685" s="9" t="s">
        <v>14</v>
      </c>
      <c r="H2685" s="9" t="s">
        <v>2016</v>
      </c>
    </row>
    <row r="2686" spans="1:8" ht="20.100000000000001" customHeight="1">
      <c r="A2686" s="7" t="s">
        <v>18787</v>
      </c>
      <c r="B2686" s="8" t="s">
        <v>18788</v>
      </c>
      <c r="C2686" s="9" t="s">
        <v>18789</v>
      </c>
      <c r="D2686" s="9" t="s">
        <v>18790</v>
      </c>
      <c r="E2686" s="9" t="s">
        <v>18791</v>
      </c>
      <c r="F2686" s="9" t="s">
        <v>18792</v>
      </c>
      <c r="G2686" s="9" t="s">
        <v>3496</v>
      </c>
      <c r="H2686" s="9" t="s">
        <v>3497</v>
      </c>
    </row>
    <row r="2687" spans="1:8" ht="20.100000000000001" customHeight="1">
      <c r="A2687" s="7" t="s">
        <v>18793</v>
      </c>
      <c r="B2687" s="8" t="s">
        <v>18794</v>
      </c>
      <c r="C2687" s="9" t="s">
        <v>18795</v>
      </c>
      <c r="D2687" s="9" t="s">
        <v>18796</v>
      </c>
      <c r="E2687" s="9" t="s">
        <v>18797</v>
      </c>
      <c r="F2687" s="9" t="s">
        <v>18798</v>
      </c>
      <c r="G2687" s="9" t="s">
        <v>18799</v>
      </c>
      <c r="H2687" s="9" t="s">
        <v>18800</v>
      </c>
    </row>
    <row r="2688" spans="1:8" ht="20.100000000000001" customHeight="1">
      <c r="A2688" s="7" t="s">
        <v>18801</v>
      </c>
      <c r="B2688" s="8" t="s">
        <v>18802</v>
      </c>
      <c r="C2688" s="9" t="s">
        <v>18803</v>
      </c>
      <c r="D2688" s="9" t="s">
        <v>18804</v>
      </c>
      <c r="E2688" s="9" t="s">
        <v>18805</v>
      </c>
      <c r="F2688" s="9" t="s">
        <v>18806</v>
      </c>
      <c r="G2688" s="9" t="s">
        <v>14</v>
      </c>
      <c r="H2688" s="9" t="s">
        <v>18807</v>
      </c>
    </row>
    <row r="2689" spans="1:8" ht="20.100000000000001" customHeight="1">
      <c r="A2689" s="7" t="s">
        <v>18808</v>
      </c>
      <c r="B2689" s="8" t="s">
        <v>18809</v>
      </c>
      <c r="C2689" s="9" t="s">
        <v>18810</v>
      </c>
      <c r="D2689" s="9" t="s">
        <v>18811</v>
      </c>
      <c r="E2689" s="9" t="s">
        <v>18812</v>
      </c>
      <c r="F2689" s="9" t="s">
        <v>18813</v>
      </c>
      <c r="G2689" s="9" t="s">
        <v>14</v>
      </c>
      <c r="H2689" s="9" t="s">
        <v>542</v>
      </c>
    </row>
    <row r="2690" spans="1:8" ht="20.100000000000001" customHeight="1">
      <c r="A2690" s="7" t="s">
        <v>18814</v>
      </c>
      <c r="B2690" s="8" t="s">
        <v>18815</v>
      </c>
      <c r="C2690" s="9" t="s">
        <v>18816</v>
      </c>
      <c r="D2690" s="9" t="s">
        <v>18817</v>
      </c>
      <c r="E2690" s="9" t="s">
        <v>18818</v>
      </c>
      <c r="F2690" s="9" t="s">
        <v>18819</v>
      </c>
      <c r="G2690" s="9" t="s">
        <v>18820</v>
      </c>
      <c r="H2690" s="9" t="s">
        <v>18821</v>
      </c>
    </row>
    <row r="2691" spans="1:8" ht="20.100000000000001" customHeight="1">
      <c r="A2691" s="7" t="s">
        <v>18822</v>
      </c>
      <c r="B2691" s="8" t="s">
        <v>18823</v>
      </c>
      <c r="C2691" s="9" t="s">
        <v>18824</v>
      </c>
      <c r="D2691" s="9" t="s">
        <v>18825</v>
      </c>
      <c r="E2691" s="9" t="s">
        <v>18826</v>
      </c>
      <c r="F2691" s="9" t="s">
        <v>18827</v>
      </c>
      <c r="G2691" s="9" t="s">
        <v>18828</v>
      </c>
      <c r="H2691" s="9" t="s">
        <v>11569</v>
      </c>
    </row>
    <row r="2692" spans="1:8" ht="20.100000000000001" customHeight="1">
      <c r="A2692" s="7" t="s">
        <v>18829</v>
      </c>
      <c r="B2692" s="8" t="s">
        <v>18830</v>
      </c>
      <c r="C2692" s="9" t="s">
        <v>18831</v>
      </c>
      <c r="D2692" s="9" t="s">
        <v>18832</v>
      </c>
      <c r="E2692" s="9" t="s">
        <v>18833</v>
      </c>
      <c r="F2692" s="9" t="s">
        <v>18834</v>
      </c>
      <c r="G2692" s="9" t="s">
        <v>14</v>
      </c>
      <c r="H2692" s="9" t="s">
        <v>10017</v>
      </c>
    </row>
    <row r="2693" spans="1:8" ht="20.100000000000001" customHeight="1">
      <c r="A2693" s="7" t="s">
        <v>18835</v>
      </c>
      <c r="B2693" s="8" t="s">
        <v>18836</v>
      </c>
      <c r="C2693" s="9" t="s">
        <v>18837</v>
      </c>
      <c r="D2693" s="9" t="s">
        <v>18838</v>
      </c>
      <c r="E2693" s="9" t="s">
        <v>18839</v>
      </c>
      <c r="F2693" s="9" t="s">
        <v>18840</v>
      </c>
      <c r="G2693" s="9" t="s">
        <v>14</v>
      </c>
      <c r="H2693" s="9" t="s">
        <v>136</v>
      </c>
    </row>
    <row r="2694" spans="1:8" ht="20.100000000000001" customHeight="1">
      <c r="A2694" s="7" t="s">
        <v>18841</v>
      </c>
      <c r="B2694" s="8" t="s">
        <v>18842</v>
      </c>
      <c r="C2694" s="9" t="s">
        <v>18843</v>
      </c>
      <c r="D2694" s="9" t="s">
        <v>18844</v>
      </c>
      <c r="E2694" s="9" t="s">
        <v>18845</v>
      </c>
      <c r="F2694" s="9" t="s">
        <v>18846</v>
      </c>
      <c r="G2694" s="9" t="s">
        <v>14</v>
      </c>
      <c r="H2694" s="9" t="s">
        <v>9408</v>
      </c>
    </row>
    <row r="2695" spans="1:8" ht="20.100000000000001" customHeight="1">
      <c r="A2695" s="7" t="s">
        <v>18847</v>
      </c>
      <c r="B2695" s="8" t="s">
        <v>18848</v>
      </c>
      <c r="C2695" s="9" t="s">
        <v>18849</v>
      </c>
      <c r="D2695" s="9" t="s">
        <v>18850</v>
      </c>
      <c r="E2695" s="9" t="s">
        <v>18851</v>
      </c>
      <c r="F2695" s="9" t="s">
        <v>18852</v>
      </c>
      <c r="G2695" s="9" t="s">
        <v>14</v>
      </c>
      <c r="H2695" s="9" t="s">
        <v>18853</v>
      </c>
    </row>
    <row r="2696" spans="1:8" ht="20.100000000000001" customHeight="1">
      <c r="A2696" s="7" t="s">
        <v>18854</v>
      </c>
      <c r="B2696" s="8" t="s">
        <v>18855</v>
      </c>
      <c r="C2696" s="9" t="s">
        <v>18856</v>
      </c>
      <c r="D2696" s="9" t="s">
        <v>18857</v>
      </c>
      <c r="E2696" s="9" t="s">
        <v>18858</v>
      </c>
      <c r="F2696" s="9" t="s">
        <v>18859</v>
      </c>
      <c r="G2696" s="9" t="s">
        <v>14</v>
      </c>
      <c r="H2696" s="9" t="s">
        <v>18860</v>
      </c>
    </row>
    <row r="2697" spans="1:8" ht="20.100000000000001" customHeight="1">
      <c r="A2697" s="7" t="s">
        <v>18861</v>
      </c>
      <c r="B2697" s="8" t="s">
        <v>18862</v>
      </c>
      <c r="C2697" s="9" t="s">
        <v>18863</v>
      </c>
      <c r="D2697" s="9" t="s">
        <v>18864</v>
      </c>
      <c r="E2697" s="9" t="s">
        <v>18865</v>
      </c>
      <c r="F2697" s="9" t="s">
        <v>18866</v>
      </c>
      <c r="G2697" s="9" t="s">
        <v>979</v>
      </c>
      <c r="H2697" s="9" t="s">
        <v>980</v>
      </c>
    </row>
    <row r="2698" spans="1:8" ht="20.100000000000001" customHeight="1">
      <c r="A2698" s="7" t="s">
        <v>18867</v>
      </c>
      <c r="B2698" s="8" t="s">
        <v>18868</v>
      </c>
      <c r="C2698" s="9" t="s">
        <v>18869</v>
      </c>
      <c r="D2698" s="9" t="s">
        <v>18870</v>
      </c>
      <c r="E2698" s="9" t="s">
        <v>18871</v>
      </c>
      <c r="F2698" s="9" t="s">
        <v>18872</v>
      </c>
      <c r="G2698" s="9" t="s">
        <v>4634</v>
      </c>
      <c r="H2698" s="9" t="s">
        <v>4553</v>
      </c>
    </row>
    <row r="2699" spans="1:8" ht="20.100000000000001" customHeight="1">
      <c r="A2699" s="7" t="s">
        <v>18873</v>
      </c>
      <c r="B2699" s="8" t="s">
        <v>18874</v>
      </c>
      <c r="C2699" s="9" t="s">
        <v>18875</v>
      </c>
      <c r="D2699" s="9" t="s">
        <v>18876</v>
      </c>
      <c r="E2699" s="9" t="s">
        <v>18877</v>
      </c>
      <c r="F2699" s="9" t="s">
        <v>18878</v>
      </c>
      <c r="G2699" s="9" t="s">
        <v>11895</v>
      </c>
      <c r="H2699" s="9" t="s">
        <v>2596</v>
      </c>
    </row>
    <row r="2700" spans="1:8" ht="20.100000000000001" customHeight="1">
      <c r="A2700" s="7" t="s">
        <v>18879</v>
      </c>
      <c r="B2700" s="8" t="s">
        <v>18880</v>
      </c>
      <c r="C2700" s="9" t="s">
        <v>18881</v>
      </c>
      <c r="D2700" s="9" t="s">
        <v>18882</v>
      </c>
      <c r="E2700" s="9" t="s">
        <v>18883</v>
      </c>
      <c r="F2700" s="9" t="s">
        <v>18884</v>
      </c>
      <c r="G2700" s="9" t="s">
        <v>14</v>
      </c>
      <c r="H2700" s="9" t="s">
        <v>13651</v>
      </c>
    </row>
    <row r="2701" spans="1:8" ht="20.100000000000001" customHeight="1">
      <c r="A2701" s="7" t="s">
        <v>18885</v>
      </c>
      <c r="B2701" s="8" t="s">
        <v>18886</v>
      </c>
      <c r="C2701" s="9" t="s">
        <v>18887</v>
      </c>
      <c r="D2701" s="9" t="s">
        <v>18888</v>
      </c>
      <c r="E2701" s="9" t="s">
        <v>18889</v>
      </c>
      <c r="F2701" s="9" t="s">
        <v>18890</v>
      </c>
      <c r="G2701" s="9" t="s">
        <v>14</v>
      </c>
      <c r="H2701" s="9" t="s">
        <v>6036</v>
      </c>
    </row>
    <row r="2702" spans="1:8" ht="20.100000000000001" customHeight="1">
      <c r="A2702" s="7" t="s">
        <v>18891</v>
      </c>
      <c r="B2702" s="8" t="s">
        <v>18892</v>
      </c>
      <c r="C2702" s="9" t="s">
        <v>18893</v>
      </c>
      <c r="D2702" s="9" t="s">
        <v>18894</v>
      </c>
      <c r="E2702" s="9" t="s">
        <v>18895</v>
      </c>
      <c r="F2702" s="9" t="s">
        <v>18896</v>
      </c>
      <c r="G2702" s="9" t="s">
        <v>18897</v>
      </c>
      <c r="H2702" s="9" t="s">
        <v>18898</v>
      </c>
    </row>
    <row r="2703" spans="1:8" ht="20.100000000000001" customHeight="1">
      <c r="A2703" s="7" t="s">
        <v>18899</v>
      </c>
      <c r="B2703" s="8" t="s">
        <v>18900</v>
      </c>
      <c r="C2703" s="9" t="s">
        <v>18901</v>
      </c>
      <c r="D2703" s="9" t="s">
        <v>18902</v>
      </c>
      <c r="E2703" s="9" t="s">
        <v>18903</v>
      </c>
      <c r="F2703" s="9" t="s">
        <v>18904</v>
      </c>
      <c r="G2703" s="9" t="s">
        <v>14</v>
      </c>
      <c r="H2703" s="9" t="s">
        <v>18905</v>
      </c>
    </row>
    <row r="2704" spans="1:8" ht="20.100000000000001" customHeight="1">
      <c r="A2704" s="7" t="s">
        <v>18906</v>
      </c>
      <c r="B2704" s="8" t="s">
        <v>18907</v>
      </c>
      <c r="C2704" s="9" t="s">
        <v>18908</v>
      </c>
      <c r="D2704" s="9" t="s">
        <v>18909</v>
      </c>
      <c r="E2704" s="9" t="s">
        <v>18910</v>
      </c>
      <c r="F2704" s="9" t="s">
        <v>18911</v>
      </c>
      <c r="G2704" s="9" t="s">
        <v>14265</v>
      </c>
      <c r="H2704" s="9" t="s">
        <v>18912</v>
      </c>
    </row>
    <row r="2705" spans="1:8" ht="20.100000000000001" customHeight="1">
      <c r="A2705" s="7" t="s">
        <v>18913</v>
      </c>
      <c r="B2705" s="8" t="s">
        <v>18914</v>
      </c>
      <c r="C2705" s="9" t="s">
        <v>18915</v>
      </c>
      <c r="D2705" s="9" t="s">
        <v>18916</v>
      </c>
      <c r="E2705" s="9" t="s">
        <v>18917</v>
      </c>
      <c r="F2705" s="9" t="s">
        <v>18918</v>
      </c>
      <c r="G2705" s="9" t="s">
        <v>12566</v>
      </c>
      <c r="H2705" s="9" t="s">
        <v>7988</v>
      </c>
    </row>
    <row r="2706" spans="1:8" ht="20.100000000000001" customHeight="1">
      <c r="A2706" s="7" t="s">
        <v>18919</v>
      </c>
      <c r="B2706" s="8" t="s">
        <v>18920</v>
      </c>
      <c r="C2706" s="9" t="s">
        <v>18921</v>
      </c>
      <c r="D2706" s="9" t="s">
        <v>18922</v>
      </c>
      <c r="E2706" s="9" t="s">
        <v>18923</v>
      </c>
      <c r="F2706" s="9" t="s">
        <v>18924</v>
      </c>
      <c r="G2706" s="9" t="s">
        <v>14</v>
      </c>
      <c r="H2706" s="9" t="s">
        <v>18925</v>
      </c>
    </row>
    <row r="2707" spans="1:8" ht="20.100000000000001" customHeight="1">
      <c r="A2707" s="7" t="s">
        <v>18926</v>
      </c>
      <c r="B2707" s="8" t="s">
        <v>18927</v>
      </c>
      <c r="C2707" s="9" t="s">
        <v>18928</v>
      </c>
      <c r="D2707" s="9" t="s">
        <v>18929</v>
      </c>
      <c r="E2707" s="9" t="s">
        <v>18930</v>
      </c>
      <c r="F2707" s="9" t="s">
        <v>18931</v>
      </c>
      <c r="G2707" s="9" t="s">
        <v>14</v>
      </c>
      <c r="H2707" s="9" t="s">
        <v>7004</v>
      </c>
    </row>
    <row r="2708" spans="1:8" ht="20.100000000000001" customHeight="1">
      <c r="A2708" s="7" t="s">
        <v>18932</v>
      </c>
      <c r="B2708" s="8" t="s">
        <v>18933</v>
      </c>
      <c r="C2708" s="9" t="s">
        <v>18934</v>
      </c>
      <c r="D2708" s="9" t="s">
        <v>18935</v>
      </c>
      <c r="E2708" s="9" t="s">
        <v>18936</v>
      </c>
      <c r="F2708" s="9" t="s">
        <v>18937</v>
      </c>
      <c r="G2708" s="9" t="s">
        <v>14</v>
      </c>
      <c r="H2708" s="9" t="s">
        <v>18938</v>
      </c>
    </row>
    <row r="2709" spans="1:8" ht="20.100000000000001" customHeight="1">
      <c r="A2709" s="7" t="s">
        <v>18939</v>
      </c>
      <c r="B2709" s="8" t="s">
        <v>18940</v>
      </c>
      <c r="C2709" s="9" t="s">
        <v>18941</v>
      </c>
      <c r="D2709" s="9" t="s">
        <v>18942</v>
      </c>
      <c r="E2709" s="9" t="s">
        <v>18943</v>
      </c>
      <c r="F2709" s="9" t="s">
        <v>18944</v>
      </c>
      <c r="G2709" s="9" t="s">
        <v>2611</v>
      </c>
      <c r="H2709" s="9" t="s">
        <v>2612</v>
      </c>
    </row>
    <row r="2710" spans="1:8" ht="20.100000000000001" customHeight="1">
      <c r="A2710" s="7" t="s">
        <v>18945</v>
      </c>
      <c r="B2710" s="8" t="s">
        <v>18946</v>
      </c>
      <c r="C2710" s="9" t="s">
        <v>18947</v>
      </c>
      <c r="D2710" s="9" t="s">
        <v>18948</v>
      </c>
      <c r="E2710" s="9" t="s">
        <v>18949</v>
      </c>
      <c r="F2710" s="9" t="s">
        <v>18950</v>
      </c>
      <c r="G2710" s="9" t="s">
        <v>837</v>
      </c>
      <c r="H2710" s="9" t="s">
        <v>838</v>
      </c>
    </row>
    <row r="2711" spans="1:8" ht="20.100000000000001" customHeight="1">
      <c r="A2711" s="7" t="s">
        <v>18951</v>
      </c>
      <c r="B2711" s="8" t="s">
        <v>18952</v>
      </c>
      <c r="C2711" s="9" t="s">
        <v>18953</v>
      </c>
      <c r="D2711" s="9" t="s">
        <v>18954</v>
      </c>
      <c r="E2711" s="9" t="s">
        <v>18955</v>
      </c>
      <c r="F2711" s="9" t="s">
        <v>18956</v>
      </c>
      <c r="G2711" s="9" t="s">
        <v>14</v>
      </c>
      <c r="H2711" s="9" t="s">
        <v>6036</v>
      </c>
    </row>
    <row r="2712" spans="1:8" ht="20.100000000000001" customHeight="1">
      <c r="A2712" s="7" t="s">
        <v>18957</v>
      </c>
      <c r="B2712" s="8" t="s">
        <v>18958</v>
      </c>
      <c r="C2712" s="9" t="s">
        <v>18959</v>
      </c>
      <c r="D2712" s="9" t="s">
        <v>18960</v>
      </c>
      <c r="E2712" s="9" t="s">
        <v>18961</v>
      </c>
      <c r="F2712" s="9" t="s">
        <v>18962</v>
      </c>
      <c r="G2712" s="9" t="s">
        <v>14</v>
      </c>
      <c r="H2712" s="9" t="s">
        <v>5299</v>
      </c>
    </row>
    <row r="2713" spans="1:8" ht="20.100000000000001" customHeight="1">
      <c r="A2713" s="7" t="s">
        <v>18963</v>
      </c>
      <c r="B2713" s="8" t="s">
        <v>18964</v>
      </c>
      <c r="C2713" s="9" t="s">
        <v>18965</v>
      </c>
      <c r="D2713" s="9" t="s">
        <v>18966</v>
      </c>
      <c r="E2713" s="9" t="s">
        <v>18967</v>
      </c>
      <c r="F2713" s="9" t="s">
        <v>18968</v>
      </c>
      <c r="G2713" s="9" t="s">
        <v>12574</v>
      </c>
      <c r="H2713" s="9" t="s">
        <v>12575</v>
      </c>
    </row>
    <row r="2714" spans="1:8" ht="20.100000000000001" customHeight="1">
      <c r="A2714" s="7" t="s">
        <v>18969</v>
      </c>
      <c r="B2714" s="8" t="s">
        <v>18970</v>
      </c>
      <c r="C2714" s="9" t="s">
        <v>18971</v>
      </c>
      <c r="D2714" s="9" t="s">
        <v>18972</v>
      </c>
      <c r="E2714" s="9" t="s">
        <v>18973</v>
      </c>
      <c r="F2714" s="9" t="s">
        <v>18974</v>
      </c>
      <c r="G2714" s="9" t="s">
        <v>18975</v>
      </c>
      <c r="H2714" s="9" t="s">
        <v>3079</v>
      </c>
    </row>
    <row r="2715" spans="1:8" ht="20.100000000000001" customHeight="1">
      <c r="A2715" s="7" t="s">
        <v>18976</v>
      </c>
      <c r="B2715" s="8" t="s">
        <v>18977</v>
      </c>
      <c r="C2715" s="9" t="s">
        <v>18978</v>
      </c>
      <c r="D2715" s="9" t="s">
        <v>18979</v>
      </c>
      <c r="E2715" s="9" t="s">
        <v>18980</v>
      </c>
      <c r="F2715" s="9" t="s">
        <v>18981</v>
      </c>
      <c r="G2715" s="9" t="s">
        <v>14</v>
      </c>
      <c r="H2715" s="9" t="s">
        <v>18982</v>
      </c>
    </row>
    <row r="2716" spans="1:8" ht="20.100000000000001" customHeight="1">
      <c r="A2716" s="7" t="s">
        <v>18983</v>
      </c>
      <c r="B2716" s="8" t="s">
        <v>18984</v>
      </c>
      <c r="C2716" s="9" t="s">
        <v>18985</v>
      </c>
      <c r="D2716" s="9" t="s">
        <v>18986</v>
      </c>
      <c r="E2716" s="9" t="s">
        <v>18987</v>
      </c>
      <c r="F2716" s="9" t="s">
        <v>18988</v>
      </c>
      <c r="G2716" s="9" t="s">
        <v>14</v>
      </c>
      <c r="H2716" s="9" t="s">
        <v>4480</v>
      </c>
    </row>
    <row r="2717" spans="1:8" ht="20.100000000000001" customHeight="1">
      <c r="A2717" s="7" t="s">
        <v>18989</v>
      </c>
      <c r="B2717" s="8" t="s">
        <v>18990</v>
      </c>
      <c r="C2717" s="9" t="s">
        <v>18991</v>
      </c>
      <c r="D2717" s="9" t="s">
        <v>18992</v>
      </c>
      <c r="E2717" s="9" t="s">
        <v>18993</v>
      </c>
      <c r="F2717" s="9" t="s">
        <v>18994</v>
      </c>
      <c r="G2717" s="9" t="s">
        <v>3612</v>
      </c>
      <c r="H2717" s="9" t="s">
        <v>18995</v>
      </c>
    </row>
    <row r="2718" spans="1:8" ht="20.100000000000001" customHeight="1">
      <c r="A2718" s="7" t="s">
        <v>18996</v>
      </c>
      <c r="B2718" s="8" t="s">
        <v>18997</v>
      </c>
      <c r="C2718" s="9" t="s">
        <v>18998</v>
      </c>
      <c r="D2718" s="9" t="s">
        <v>18999</v>
      </c>
      <c r="E2718" s="9" t="s">
        <v>19000</v>
      </c>
      <c r="F2718" s="9" t="s">
        <v>19001</v>
      </c>
      <c r="G2718" s="9" t="s">
        <v>2968</v>
      </c>
      <c r="H2718" s="9" t="s">
        <v>7280</v>
      </c>
    </row>
    <row r="2719" spans="1:8" ht="20.100000000000001" customHeight="1">
      <c r="A2719" s="7" t="s">
        <v>19002</v>
      </c>
      <c r="B2719" s="8" t="s">
        <v>19003</v>
      </c>
      <c r="C2719" s="9" t="s">
        <v>19004</v>
      </c>
      <c r="D2719" s="9" t="s">
        <v>19005</v>
      </c>
      <c r="E2719" s="9" t="s">
        <v>19006</v>
      </c>
      <c r="F2719" s="9" t="s">
        <v>19007</v>
      </c>
      <c r="G2719" s="9" t="s">
        <v>14</v>
      </c>
      <c r="H2719" s="9" t="s">
        <v>19008</v>
      </c>
    </row>
    <row r="2720" spans="1:8" ht="20.100000000000001" customHeight="1">
      <c r="A2720" s="7" t="s">
        <v>19009</v>
      </c>
      <c r="B2720" s="8" t="s">
        <v>19010</v>
      </c>
      <c r="C2720" s="9" t="s">
        <v>19011</v>
      </c>
      <c r="D2720" s="9" t="s">
        <v>19012</v>
      </c>
      <c r="E2720" s="9" t="s">
        <v>19013</v>
      </c>
      <c r="F2720" s="9" t="s">
        <v>19014</v>
      </c>
      <c r="G2720" s="9" t="s">
        <v>14</v>
      </c>
      <c r="H2720" s="9" t="s">
        <v>19015</v>
      </c>
    </row>
    <row r="2721" spans="1:8" ht="20.100000000000001" customHeight="1">
      <c r="A2721" s="7" t="s">
        <v>19016</v>
      </c>
      <c r="B2721" s="8" t="s">
        <v>19017</v>
      </c>
      <c r="C2721" s="9" t="s">
        <v>19018</v>
      </c>
      <c r="D2721" s="9" t="s">
        <v>19019</v>
      </c>
      <c r="E2721" s="9" t="s">
        <v>19020</v>
      </c>
      <c r="F2721" s="9" t="s">
        <v>19021</v>
      </c>
      <c r="G2721" s="9" t="s">
        <v>14</v>
      </c>
      <c r="H2721" s="9" t="s">
        <v>281</v>
      </c>
    </row>
    <row r="2722" spans="1:8" ht="20.100000000000001" customHeight="1">
      <c r="A2722" s="7" t="s">
        <v>19022</v>
      </c>
      <c r="B2722" s="8" t="s">
        <v>19023</v>
      </c>
      <c r="C2722" s="9" t="s">
        <v>19024</v>
      </c>
      <c r="D2722" s="9" t="s">
        <v>19025</v>
      </c>
      <c r="E2722" s="9" t="s">
        <v>19026</v>
      </c>
      <c r="F2722" s="9" t="s">
        <v>19027</v>
      </c>
      <c r="G2722" s="9" t="s">
        <v>19028</v>
      </c>
      <c r="H2722" s="9" t="s">
        <v>19029</v>
      </c>
    </row>
    <row r="2723" spans="1:8" ht="20.100000000000001" customHeight="1">
      <c r="A2723" s="7" t="s">
        <v>19030</v>
      </c>
      <c r="B2723" s="8" t="s">
        <v>19031</v>
      </c>
      <c r="C2723" s="9" t="s">
        <v>19032</v>
      </c>
      <c r="D2723" s="9" t="s">
        <v>19033</v>
      </c>
      <c r="E2723" s="9" t="s">
        <v>19034</v>
      </c>
      <c r="F2723" s="9" t="s">
        <v>19035</v>
      </c>
      <c r="G2723" s="9" t="s">
        <v>14</v>
      </c>
      <c r="H2723" s="9" t="s">
        <v>19036</v>
      </c>
    </row>
    <row r="2724" spans="1:8" ht="20.100000000000001" customHeight="1">
      <c r="A2724" s="7" t="s">
        <v>19037</v>
      </c>
      <c r="B2724" s="8" t="s">
        <v>19038</v>
      </c>
      <c r="C2724" s="9" t="s">
        <v>19039</v>
      </c>
      <c r="D2724" s="9" t="s">
        <v>19040</v>
      </c>
      <c r="E2724" s="9" t="s">
        <v>19041</v>
      </c>
      <c r="F2724" s="9" t="s">
        <v>19042</v>
      </c>
      <c r="G2724" s="9" t="s">
        <v>5631</v>
      </c>
      <c r="H2724" s="9" t="s">
        <v>19043</v>
      </c>
    </row>
    <row r="2725" spans="1:8" ht="20.100000000000001" customHeight="1">
      <c r="A2725" s="7" t="s">
        <v>19044</v>
      </c>
      <c r="B2725" s="8" t="s">
        <v>19045</v>
      </c>
      <c r="C2725" s="9" t="s">
        <v>19046</v>
      </c>
      <c r="D2725" s="9" t="s">
        <v>19047</v>
      </c>
      <c r="E2725" s="9" t="s">
        <v>19048</v>
      </c>
      <c r="F2725" s="9" t="s">
        <v>19049</v>
      </c>
      <c r="G2725" s="9" t="s">
        <v>14</v>
      </c>
      <c r="H2725" s="9" t="s">
        <v>19050</v>
      </c>
    </row>
    <row r="2726" spans="1:8" ht="20.100000000000001" customHeight="1">
      <c r="A2726" s="7" t="s">
        <v>19051</v>
      </c>
      <c r="B2726" s="8" t="s">
        <v>19052</v>
      </c>
      <c r="C2726" s="9" t="s">
        <v>19053</v>
      </c>
      <c r="D2726" s="9" t="s">
        <v>19054</v>
      </c>
      <c r="E2726" s="9" t="s">
        <v>19055</v>
      </c>
      <c r="F2726" s="9" t="s">
        <v>19056</v>
      </c>
      <c r="G2726" s="9" t="s">
        <v>14</v>
      </c>
      <c r="H2726" s="9" t="s">
        <v>3571</v>
      </c>
    </row>
    <row r="2727" spans="1:8" ht="20.100000000000001" customHeight="1">
      <c r="A2727" s="7" t="s">
        <v>19057</v>
      </c>
      <c r="B2727" s="8" t="s">
        <v>19058</v>
      </c>
      <c r="C2727" s="9" t="s">
        <v>19059</v>
      </c>
      <c r="D2727" s="9" t="s">
        <v>19060</v>
      </c>
      <c r="E2727" s="9" t="s">
        <v>19061</v>
      </c>
      <c r="F2727" s="9" t="s">
        <v>19062</v>
      </c>
      <c r="G2727" s="9" t="s">
        <v>14</v>
      </c>
      <c r="H2727" s="9" t="s">
        <v>19063</v>
      </c>
    </row>
    <row r="2728" spans="1:8" ht="20.100000000000001" customHeight="1">
      <c r="A2728" s="7" t="s">
        <v>19064</v>
      </c>
      <c r="B2728" s="8" t="s">
        <v>19065</v>
      </c>
      <c r="C2728" s="9" t="s">
        <v>19066</v>
      </c>
      <c r="D2728" s="9" t="s">
        <v>19067</v>
      </c>
      <c r="E2728" s="9" t="s">
        <v>19068</v>
      </c>
      <c r="F2728" s="9" t="s">
        <v>19069</v>
      </c>
      <c r="G2728" s="9" t="s">
        <v>11231</v>
      </c>
      <c r="H2728" s="9" t="s">
        <v>11232</v>
      </c>
    </row>
    <row r="2729" spans="1:8" ht="20.100000000000001" customHeight="1">
      <c r="A2729" s="7" t="s">
        <v>19070</v>
      </c>
      <c r="B2729" s="8" t="s">
        <v>19071</v>
      </c>
      <c r="C2729" s="9" t="s">
        <v>19072</v>
      </c>
      <c r="D2729" s="9" t="s">
        <v>19073</v>
      </c>
      <c r="E2729" s="9" t="s">
        <v>19074</v>
      </c>
      <c r="F2729" s="9" t="s">
        <v>19075</v>
      </c>
      <c r="G2729" s="9" t="s">
        <v>12017</v>
      </c>
      <c r="H2729" s="9" t="s">
        <v>19076</v>
      </c>
    </row>
    <row r="2730" spans="1:8" ht="20.100000000000001" customHeight="1">
      <c r="A2730" s="7" t="s">
        <v>19077</v>
      </c>
      <c r="B2730" s="8" t="s">
        <v>19078</v>
      </c>
      <c r="C2730" s="9" t="s">
        <v>19079</v>
      </c>
      <c r="D2730" s="9" t="s">
        <v>19080</v>
      </c>
      <c r="E2730" s="9" t="s">
        <v>19081</v>
      </c>
      <c r="F2730" s="9" t="s">
        <v>19082</v>
      </c>
      <c r="G2730" s="9" t="s">
        <v>14</v>
      </c>
      <c r="H2730" s="9" t="s">
        <v>10648</v>
      </c>
    </row>
    <row r="2731" spans="1:8" ht="20.100000000000001" customHeight="1">
      <c r="A2731" s="7" t="s">
        <v>19083</v>
      </c>
      <c r="B2731" s="8" t="s">
        <v>19084</v>
      </c>
      <c r="C2731" s="9" t="s">
        <v>19085</v>
      </c>
      <c r="D2731" s="9" t="s">
        <v>19086</v>
      </c>
      <c r="E2731" s="9" t="s">
        <v>19087</v>
      </c>
      <c r="F2731" s="9" t="s">
        <v>19088</v>
      </c>
      <c r="G2731" s="9" t="s">
        <v>14</v>
      </c>
      <c r="H2731" s="9" t="s">
        <v>19089</v>
      </c>
    </row>
    <row r="2732" spans="1:8" ht="20.100000000000001" customHeight="1">
      <c r="A2732" s="7" t="s">
        <v>19090</v>
      </c>
      <c r="B2732" s="8" t="s">
        <v>19091</v>
      </c>
      <c r="C2732" s="9" t="s">
        <v>19092</v>
      </c>
      <c r="D2732" s="9" t="s">
        <v>19093</v>
      </c>
      <c r="E2732" s="9" t="s">
        <v>19094</v>
      </c>
      <c r="F2732" s="9" t="s">
        <v>19095</v>
      </c>
      <c r="G2732" s="9" t="s">
        <v>1618</v>
      </c>
      <c r="H2732" s="9" t="s">
        <v>1619</v>
      </c>
    </row>
    <row r="2733" spans="1:8" ht="20.100000000000001" customHeight="1">
      <c r="A2733" s="7" t="s">
        <v>19096</v>
      </c>
      <c r="B2733" s="8" t="s">
        <v>19097</v>
      </c>
      <c r="C2733" s="9" t="s">
        <v>19098</v>
      </c>
      <c r="D2733" s="9" t="s">
        <v>19099</v>
      </c>
      <c r="E2733" s="9" t="s">
        <v>19100</v>
      </c>
      <c r="F2733" s="9" t="s">
        <v>19101</v>
      </c>
      <c r="G2733" s="9" t="s">
        <v>14</v>
      </c>
      <c r="H2733" s="9" t="s">
        <v>11196</v>
      </c>
    </row>
    <row r="2734" spans="1:8" ht="20.100000000000001" customHeight="1">
      <c r="A2734" s="7" t="s">
        <v>19102</v>
      </c>
      <c r="B2734" s="8" t="s">
        <v>19103</v>
      </c>
      <c r="C2734" s="9" t="s">
        <v>19104</v>
      </c>
      <c r="D2734" s="9" t="s">
        <v>19105</v>
      </c>
      <c r="E2734" s="9" t="s">
        <v>19106</v>
      </c>
      <c r="F2734" s="9" t="s">
        <v>19107</v>
      </c>
      <c r="G2734" s="9" t="s">
        <v>14</v>
      </c>
      <c r="H2734" s="9" t="s">
        <v>19108</v>
      </c>
    </row>
    <row r="2735" spans="1:8" ht="20.100000000000001" customHeight="1">
      <c r="A2735" s="7" t="s">
        <v>19109</v>
      </c>
      <c r="B2735" s="8" t="s">
        <v>19110</v>
      </c>
      <c r="C2735" s="9" t="s">
        <v>19111</v>
      </c>
      <c r="D2735" s="9" t="s">
        <v>19112</v>
      </c>
      <c r="E2735" s="9" t="s">
        <v>19113</v>
      </c>
      <c r="F2735" s="9" t="s">
        <v>19114</v>
      </c>
      <c r="G2735" s="9" t="s">
        <v>19115</v>
      </c>
      <c r="H2735" s="9" t="s">
        <v>4727</v>
      </c>
    </row>
    <row r="2736" spans="1:8" ht="20.100000000000001" customHeight="1">
      <c r="A2736" s="7" t="s">
        <v>19116</v>
      </c>
      <c r="B2736" s="8" t="s">
        <v>19117</v>
      </c>
      <c r="C2736" s="9" t="s">
        <v>19118</v>
      </c>
      <c r="D2736" s="9" t="s">
        <v>19119</v>
      </c>
      <c r="E2736" s="9" t="s">
        <v>19120</v>
      </c>
      <c r="F2736" s="9" t="s">
        <v>19121</v>
      </c>
      <c r="G2736" s="9" t="s">
        <v>19122</v>
      </c>
      <c r="H2736" s="9" t="s">
        <v>159</v>
      </c>
    </row>
    <row r="2737" spans="1:8" ht="20.100000000000001" customHeight="1">
      <c r="A2737" s="7" t="s">
        <v>19123</v>
      </c>
      <c r="B2737" s="8" t="s">
        <v>19124</v>
      </c>
      <c r="C2737" s="9" t="s">
        <v>19125</v>
      </c>
      <c r="D2737" s="9" t="s">
        <v>19126</v>
      </c>
      <c r="E2737" s="9" t="s">
        <v>19127</v>
      </c>
      <c r="F2737" s="9" t="s">
        <v>19128</v>
      </c>
      <c r="G2737" s="9" t="s">
        <v>2165</v>
      </c>
      <c r="H2737" s="9" t="s">
        <v>2166</v>
      </c>
    </row>
    <row r="2738" spans="1:8" ht="20.100000000000001" customHeight="1">
      <c r="A2738" s="7" t="s">
        <v>19129</v>
      </c>
      <c r="B2738" s="8" t="s">
        <v>19130</v>
      </c>
      <c r="C2738" s="9" t="s">
        <v>19131</v>
      </c>
      <c r="D2738" s="9" t="s">
        <v>19132</v>
      </c>
      <c r="E2738" s="9" t="s">
        <v>19133</v>
      </c>
      <c r="F2738" s="9" t="s">
        <v>19134</v>
      </c>
      <c r="G2738" s="9" t="s">
        <v>19135</v>
      </c>
      <c r="H2738" s="9" t="s">
        <v>19136</v>
      </c>
    </row>
    <row r="2739" spans="1:8" ht="20.100000000000001" customHeight="1">
      <c r="A2739" s="7" t="s">
        <v>19137</v>
      </c>
      <c r="B2739" s="8" t="s">
        <v>19138</v>
      </c>
      <c r="C2739" s="9" t="s">
        <v>19139</v>
      </c>
      <c r="D2739" s="9" t="s">
        <v>19140</v>
      </c>
      <c r="E2739" s="9" t="s">
        <v>19141</v>
      </c>
      <c r="F2739" s="9" t="s">
        <v>19142</v>
      </c>
      <c r="G2739" s="9" t="s">
        <v>12211</v>
      </c>
      <c r="H2739" s="9" t="s">
        <v>5381</v>
      </c>
    </row>
    <row r="2740" spans="1:8" ht="20.100000000000001" customHeight="1">
      <c r="A2740" s="7" t="s">
        <v>19143</v>
      </c>
      <c r="B2740" s="8" t="s">
        <v>19144</v>
      </c>
      <c r="C2740" s="9" t="s">
        <v>19145</v>
      </c>
      <c r="D2740" s="9" t="s">
        <v>19146</v>
      </c>
      <c r="E2740" s="9" t="s">
        <v>19147</v>
      </c>
      <c r="F2740" s="9" t="s">
        <v>19148</v>
      </c>
      <c r="G2740" s="9" t="s">
        <v>14</v>
      </c>
      <c r="H2740" s="9" t="s">
        <v>10648</v>
      </c>
    </row>
    <row r="2741" spans="1:8" ht="20.100000000000001" customHeight="1">
      <c r="A2741" s="7" t="s">
        <v>19149</v>
      </c>
      <c r="B2741" s="8" t="s">
        <v>19150</v>
      </c>
      <c r="C2741" s="9" t="s">
        <v>19151</v>
      </c>
      <c r="D2741" s="9" t="s">
        <v>19152</v>
      </c>
      <c r="E2741" s="9" t="s">
        <v>19153</v>
      </c>
      <c r="F2741" s="9" t="s">
        <v>19154</v>
      </c>
      <c r="G2741" s="9" t="s">
        <v>4619</v>
      </c>
      <c r="H2741" s="9" t="s">
        <v>4620</v>
      </c>
    </row>
    <row r="2742" spans="1:8" ht="20.100000000000001" customHeight="1">
      <c r="A2742" s="7" t="s">
        <v>19155</v>
      </c>
      <c r="B2742" s="8" t="s">
        <v>19156</v>
      </c>
      <c r="C2742" s="9" t="s">
        <v>19157</v>
      </c>
      <c r="D2742" s="9" t="s">
        <v>19158</v>
      </c>
      <c r="E2742" s="9" t="s">
        <v>19159</v>
      </c>
      <c r="F2742" s="9" t="s">
        <v>19160</v>
      </c>
      <c r="G2742" s="9" t="s">
        <v>2997</v>
      </c>
      <c r="H2742" s="9" t="s">
        <v>6741</v>
      </c>
    </row>
    <row r="2743" spans="1:8" ht="20.100000000000001" customHeight="1">
      <c r="A2743" s="7" t="s">
        <v>19161</v>
      </c>
      <c r="B2743" s="8" t="s">
        <v>19162</v>
      </c>
      <c r="C2743" s="9" t="s">
        <v>19163</v>
      </c>
      <c r="D2743" s="9" t="s">
        <v>19164</v>
      </c>
      <c r="E2743" s="9" t="s">
        <v>19165</v>
      </c>
      <c r="F2743" s="9" t="s">
        <v>19166</v>
      </c>
      <c r="G2743" s="9" t="s">
        <v>17328</v>
      </c>
      <c r="H2743" s="9" t="s">
        <v>743</v>
      </c>
    </row>
    <row r="2744" spans="1:8" ht="20.100000000000001" customHeight="1">
      <c r="A2744" s="7" t="s">
        <v>19167</v>
      </c>
      <c r="B2744" s="8" t="s">
        <v>19168</v>
      </c>
      <c r="C2744" s="9" t="s">
        <v>19169</v>
      </c>
      <c r="D2744" s="9" t="s">
        <v>19170</v>
      </c>
      <c r="E2744" s="9" t="s">
        <v>19171</v>
      </c>
      <c r="F2744" s="9" t="s">
        <v>19172</v>
      </c>
      <c r="G2744" s="9" t="s">
        <v>14</v>
      </c>
      <c r="H2744" s="9" t="s">
        <v>19173</v>
      </c>
    </row>
    <row r="2745" spans="1:8" ht="20.100000000000001" customHeight="1">
      <c r="A2745" s="7" t="s">
        <v>19174</v>
      </c>
      <c r="B2745" s="8" t="s">
        <v>19175</v>
      </c>
      <c r="C2745" s="9" t="s">
        <v>19176</v>
      </c>
      <c r="D2745" s="9" t="s">
        <v>19177</v>
      </c>
      <c r="E2745" s="9" t="s">
        <v>19178</v>
      </c>
      <c r="F2745" s="9" t="s">
        <v>19179</v>
      </c>
      <c r="G2745" s="9" t="s">
        <v>13672</v>
      </c>
      <c r="H2745" s="9" t="s">
        <v>13673</v>
      </c>
    </row>
    <row r="2746" spans="1:8" ht="20.100000000000001" customHeight="1">
      <c r="A2746" s="7" t="s">
        <v>19180</v>
      </c>
      <c r="B2746" s="8" t="s">
        <v>19181</v>
      </c>
      <c r="C2746" s="9" t="s">
        <v>19182</v>
      </c>
      <c r="D2746" s="9" t="s">
        <v>19183</v>
      </c>
      <c r="E2746" s="9" t="s">
        <v>19184</v>
      </c>
      <c r="F2746" s="9" t="s">
        <v>19185</v>
      </c>
      <c r="G2746" s="9" t="s">
        <v>19186</v>
      </c>
      <c r="H2746" s="9" t="s">
        <v>19187</v>
      </c>
    </row>
    <row r="2747" spans="1:8" ht="20.100000000000001" customHeight="1">
      <c r="A2747" s="7" t="s">
        <v>19188</v>
      </c>
      <c r="B2747" s="8" t="s">
        <v>19189</v>
      </c>
      <c r="C2747" s="9" t="s">
        <v>19190</v>
      </c>
      <c r="D2747" s="9" t="s">
        <v>19191</v>
      </c>
      <c r="E2747" s="9" t="s">
        <v>19192</v>
      </c>
      <c r="F2747" s="9" t="s">
        <v>19193</v>
      </c>
      <c r="G2747" s="9" t="s">
        <v>9863</v>
      </c>
      <c r="H2747" s="9" t="s">
        <v>8558</v>
      </c>
    </row>
    <row r="2748" spans="1:8" ht="20.100000000000001" customHeight="1">
      <c r="A2748" s="7" t="s">
        <v>19194</v>
      </c>
      <c r="B2748" s="8" t="s">
        <v>19195</v>
      </c>
      <c r="C2748" s="9" t="s">
        <v>19196</v>
      </c>
      <c r="D2748" s="9" t="s">
        <v>19197</v>
      </c>
      <c r="E2748" s="9" t="s">
        <v>19198</v>
      </c>
      <c r="F2748" s="9" t="s">
        <v>19199</v>
      </c>
      <c r="G2748" s="9" t="s">
        <v>14</v>
      </c>
      <c r="H2748" s="9" t="s">
        <v>3701</v>
      </c>
    </row>
    <row r="2749" spans="1:8" ht="20.100000000000001" customHeight="1">
      <c r="A2749" s="7" t="s">
        <v>19200</v>
      </c>
      <c r="B2749" s="8" t="s">
        <v>19201</v>
      </c>
      <c r="C2749" s="9" t="s">
        <v>19202</v>
      </c>
      <c r="D2749" s="9" t="s">
        <v>19203</v>
      </c>
      <c r="E2749" s="9" t="s">
        <v>19204</v>
      </c>
      <c r="F2749" s="9" t="s">
        <v>19205</v>
      </c>
      <c r="G2749" s="9" t="s">
        <v>14</v>
      </c>
      <c r="H2749" s="9" t="s">
        <v>19206</v>
      </c>
    </row>
    <row r="2750" spans="1:8" ht="20.100000000000001" customHeight="1">
      <c r="A2750" s="7" t="s">
        <v>19207</v>
      </c>
      <c r="B2750" s="8" t="s">
        <v>19208</v>
      </c>
      <c r="C2750" s="9" t="s">
        <v>19209</v>
      </c>
      <c r="D2750" s="9" t="s">
        <v>19210</v>
      </c>
      <c r="E2750" s="9" t="s">
        <v>19211</v>
      </c>
      <c r="F2750" s="9" t="s">
        <v>19212</v>
      </c>
      <c r="G2750" s="9" t="s">
        <v>19213</v>
      </c>
      <c r="H2750" s="9" t="s">
        <v>19214</v>
      </c>
    </row>
    <row r="2751" spans="1:8" ht="20.100000000000001" customHeight="1">
      <c r="A2751" s="7" t="s">
        <v>19215</v>
      </c>
      <c r="B2751" s="8" t="s">
        <v>19216</v>
      </c>
      <c r="C2751" s="9" t="s">
        <v>19217</v>
      </c>
      <c r="D2751" s="9" t="s">
        <v>19218</v>
      </c>
      <c r="E2751" s="9" t="s">
        <v>19219</v>
      </c>
      <c r="F2751" s="9" t="s">
        <v>19220</v>
      </c>
      <c r="G2751" s="9" t="s">
        <v>19221</v>
      </c>
      <c r="H2751" s="9" t="s">
        <v>19222</v>
      </c>
    </row>
    <row r="2752" spans="1:8" ht="20.100000000000001" customHeight="1">
      <c r="A2752" s="7" t="s">
        <v>19223</v>
      </c>
      <c r="B2752" s="8" t="s">
        <v>19224</v>
      </c>
      <c r="C2752" s="9" t="s">
        <v>19225</v>
      </c>
      <c r="D2752" s="9" t="s">
        <v>19226</v>
      </c>
      <c r="E2752" s="9" t="s">
        <v>19227</v>
      </c>
      <c r="F2752" s="9" t="s">
        <v>19228</v>
      </c>
      <c r="G2752" s="9" t="s">
        <v>19229</v>
      </c>
      <c r="H2752" s="9" t="s">
        <v>19230</v>
      </c>
    </row>
    <row r="2753" spans="1:8" ht="20.100000000000001" customHeight="1">
      <c r="A2753" s="7" t="s">
        <v>19231</v>
      </c>
      <c r="B2753" s="8" t="s">
        <v>19232</v>
      </c>
      <c r="C2753" s="9" t="s">
        <v>19233</v>
      </c>
      <c r="D2753" s="9" t="s">
        <v>19234</v>
      </c>
      <c r="E2753" s="9" t="s">
        <v>19235</v>
      </c>
      <c r="F2753" s="9" t="s">
        <v>19236</v>
      </c>
      <c r="G2753" s="9" t="s">
        <v>14</v>
      </c>
      <c r="H2753" s="9" t="s">
        <v>19237</v>
      </c>
    </row>
    <row r="2754" spans="1:8" ht="20.100000000000001" customHeight="1">
      <c r="A2754" s="7" t="s">
        <v>19238</v>
      </c>
      <c r="B2754" s="8" t="s">
        <v>19239</v>
      </c>
      <c r="C2754" s="9" t="s">
        <v>19240</v>
      </c>
      <c r="D2754" s="9" t="s">
        <v>19241</v>
      </c>
      <c r="E2754" s="9" t="s">
        <v>19242</v>
      </c>
      <c r="F2754" s="9" t="s">
        <v>19243</v>
      </c>
      <c r="G2754" s="9" t="s">
        <v>19244</v>
      </c>
      <c r="H2754" s="9" t="s">
        <v>19245</v>
      </c>
    </row>
    <row r="2755" spans="1:8" ht="20.100000000000001" customHeight="1">
      <c r="A2755" s="7" t="s">
        <v>19246</v>
      </c>
      <c r="B2755" s="8" t="s">
        <v>19247</v>
      </c>
      <c r="C2755" s="9" t="s">
        <v>19248</v>
      </c>
      <c r="D2755" s="9" t="s">
        <v>19249</v>
      </c>
      <c r="E2755" s="9" t="s">
        <v>19250</v>
      </c>
      <c r="F2755" s="9" t="s">
        <v>19251</v>
      </c>
      <c r="G2755" s="9" t="s">
        <v>13665</v>
      </c>
      <c r="H2755" s="9" t="s">
        <v>2480</v>
      </c>
    </row>
    <row r="2756" spans="1:8" ht="20.100000000000001" customHeight="1">
      <c r="A2756" s="7" t="s">
        <v>19252</v>
      </c>
      <c r="B2756" s="8" t="s">
        <v>19253</v>
      </c>
      <c r="C2756" s="9" t="s">
        <v>19254</v>
      </c>
      <c r="D2756" s="9" t="s">
        <v>19255</v>
      </c>
      <c r="E2756" s="9" t="s">
        <v>19256</v>
      </c>
      <c r="F2756" s="9" t="s">
        <v>19257</v>
      </c>
      <c r="G2756" s="9" t="s">
        <v>16697</v>
      </c>
      <c r="H2756" s="9" t="s">
        <v>19258</v>
      </c>
    </row>
    <row r="2757" spans="1:8" ht="20.100000000000001" customHeight="1">
      <c r="A2757" s="7" t="s">
        <v>19259</v>
      </c>
      <c r="B2757" s="8" t="s">
        <v>19260</v>
      </c>
      <c r="C2757" s="9" t="s">
        <v>19261</v>
      </c>
      <c r="D2757" s="9" t="s">
        <v>19262</v>
      </c>
      <c r="E2757" s="9" t="s">
        <v>19263</v>
      </c>
      <c r="F2757" s="9" t="s">
        <v>19264</v>
      </c>
      <c r="G2757" s="9" t="s">
        <v>14</v>
      </c>
      <c r="H2757" s="9" t="s">
        <v>3260</v>
      </c>
    </row>
    <row r="2758" spans="1:8" ht="20.100000000000001" customHeight="1">
      <c r="A2758" s="7" t="s">
        <v>19265</v>
      </c>
      <c r="B2758" s="8" t="s">
        <v>19266</v>
      </c>
      <c r="C2758" s="9" t="s">
        <v>19267</v>
      </c>
      <c r="D2758" s="9" t="s">
        <v>19268</v>
      </c>
      <c r="E2758" s="9" t="s">
        <v>19269</v>
      </c>
      <c r="F2758" s="9" t="s">
        <v>19270</v>
      </c>
      <c r="G2758" s="9" t="s">
        <v>19271</v>
      </c>
      <c r="H2758" s="9" t="s">
        <v>19272</v>
      </c>
    </row>
    <row r="2759" spans="1:8" ht="20.100000000000001" customHeight="1">
      <c r="A2759" s="7" t="s">
        <v>19273</v>
      </c>
      <c r="B2759" s="8" t="s">
        <v>19274</v>
      </c>
      <c r="C2759" s="9" t="s">
        <v>19275</v>
      </c>
      <c r="D2759" s="9" t="s">
        <v>19276</v>
      </c>
      <c r="E2759" s="9" t="s">
        <v>19277</v>
      </c>
      <c r="F2759" s="9" t="s">
        <v>19278</v>
      </c>
      <c r="G2759" s="9" t="s">
        <v>19279</v>
      </c>
      <c r="H2759" s="9" t="s">
        <v>19280</v>
      </c>
    </row>
    <row r="2760" spans="1:8" ht="20.100000000000001" customHeight="1">
      <c r="A2760" s="7" t="s">
        <v>19281</v>
      </c>
      <c r="B2760" s="8" t="s">
        <v>19282</v>
      </c>
      <c r="C2760" s="9" t="s">
        <v>19283</v>
      </c>
      <c r="D2760" s="9" t="s">
        <v>19284</v>
      </c>
      <c r="E2760" s="9" t="s">
        <v>19285</v>
      </c>
      <c r="F2760" s="9" t="s">
        <v>19286</v>
      </c>
      <c r="G2760" s="9" t="s">
        <v>19287</v>
      </c>
      <c r="H2760" s="9" t="s">
        <v>18365</v>
      </c>
    </row>
    <row r="2761" spans="1:8" ht="20.100000000000001" customHeight="1">
      <c r="A2761" s="7" t="s">
        <v>19288</v>
      </c>
      <c r="B2761" s="8" t="s">
        <v>19289</v>
      </c>
      <c r="C2761" s="9" t="s">
        <v>19290</v>
      </c>
      <c r="D2761" s="9" t="s">
        <v>19291</v>
      </c>
      <c r="E2761" s="9" t="s">
        <v>19292</v>
      </c>
      <c r="F2761" s="9" t="s">
        <v>19293</v>
      </c>
      <c r="G2761" s="9" t="s">
        <v>19294</v>
      </c>
      <c r="H2761" s="9" t="s">
        <v>19295</v>
      </c>
    </row>
    <row r="2762" spans="1:8" ht="20.100000000000001" customHeight="1">
      <c r="A2762" s="7" t="s">
        <v>19296</v>
      </c>
      <c r="B2762" s="8" t="s">
        <v>19297</v>
      </c>
      <c r="C2762" s="9" t="s">
        <v>19298</v>
      </c>
      <c r="D2762" s="9" t="s">
        <v>19299</v>
      </c>
      <c r="E2762" s="9" t="s">
        <v>19300</v>
      </c>
      <c r="F2762" s="9" t="s">
        <v>19301</v>
      </c>
      <c r="G2762" s="9" t="s">
        <v>4203</v>
      </c>
      <c r="H2762" s="9" t="s">
        <v>1647</v>
      </c>
    </row>
    <row r="2763" spans="1:8" ht="20.100000000000001" customHeight="1">
      <c r="A2763" s="7" t="s">
        <v>19302</v>
      </c>
      <c r="B2763" s="8" t="s">
        <v>19303</v>
      </c>
      <c r="C2763" s="9" t="s">
        <v>19304</v>
      </c>
      <c r="D2763" s="9" t="s">
        <v>19305</v>
      </c>
      <c r="E2763" s="9" t="s">
        <v>19306</v>
      </c>
      <c r="F2763" s="9" t="s">
        <v>19307</v>
      </c>
      <c r="G2763" s="9" t="s">
        <v>14</v>
      </c>
      <c r="H2763" s="9" t="s">
        <v>19308</v>
      </c>
    </row>
    <row r="2764" spans="1:8" ht="20.100000000000001" customHeight="1">
      <c r="A2764" s="7" t="s">
        <v>19309</v>
      </c>
      <c r="B2764" s="8" t="s">
        <v>19310</v>
      </c>
      <c r="C2764" s="9" t="s">
        <v>19311</v>
      </c>
      <c r="D2764" s="9" t="s">
        <v>19312</v>
      </c>
      <c r="E2764" s="9" t="s">
        <v>19313</v>
      </c>
      <c r="F2764" s="9" t="s">
        <v>19314</v>
      </c>
      <c r="G2764" s="9" t="s">
        <v>19315</v>
      </c>
      <c r="H2764" s="9" t="s">
        <v>19316</v>
      </c>
    </row>
    <row r="2765" spans="1:8" ht="20.100000000000001" customHeight="1">
      <c r="A2765" s="7" t="s">
        <v>19317</v>
      </c>
      <c r="B2765" s="8" t="s">
        <v>19318</v>
      </c>
      <c r="C2765" s="9" t="s">
        <v>19319</v>
      </c>
      <c r="D2765" s="9" t="s">
        <v>19320</v>
      </c>
      <c r="E2765" s="9" t="s">
        <v>19321</v>
      </c>
      <c r="F2765" s="9" t="s">
        <v>19322</v>
      </c>
      <c r="G2765" s="9" t="s">
        <v>19323</v>
      </c>
      <c r="H2765" s="9" t="s">
        <v>19324</v>
      </c>
    </row>
    <row r="2766" spans="1:8" ht="20.100000000000001" customHeight="1">
      <c r="A2766" s="7" t="s">
        <v>19325</v>
      </c>
      <c r="B2766" s="8" t="s">
        <v>19326</v>
      </c>
      <c r="C2766" s="9" t="s">
        <v>19327</v>
      </c>
      <c r="D2766" s="9" t="s">
        <v>19328</v>
      </c>
      <c r="E2766" s="9" t="s">
        <v>19329</v>
      </c>
      <c r="F2766" s="9" t="s">
        <v>19330</v>
      </c>
      <c r="G2766" s="9" t="s">
        <v>14</v>
      </c>
      <c r="H2766" s="9" t="s">
        <v>1951</v>
      </c>
    </row>
    <row r="2767" spans="1:8" ht="20.100000000000001" customHeight="1">
      <c r="A2767" s="7" t="s">
        <v>19331</v>
      </c>
      <c r="B2767" s="8" t="s">
        <v>19332</v>
      </c>
      <c r="C2767" s="9" t="s">
        <v>19333</v>
      </c>
      <c r="D2767" s="9" t="s">
        <v>19334</v>
      </c>
      <c r="E2767" s="9" t="s">
        <v>19335</v>
      </c>
      <c r="F2767" s="9" t="s">
        <v>19336</v>
      </c>
      <c r="G2767" s="9" t="s">
        <v>15306</v>
      </c>
      <c r="H2767" s="9" t="s">
        <v>15307</v>
      </c>
    </row>
    <row r="2768" spans="1:8" ht="20.100000000000001" customHeight="1">
      <c r="A2768" s="7" t="s">
        <v>19337</v>
      </c>
      <c r="B2768" s="8" t="s">
        <v>19338</v>
      </c>
      <c r="C2768" s="9" t="s">
        <v>19339</v>
      </c>
      <c r="D2768" s="9" t="s">
        <v>19340</v>
      </c>
      <c r="E2768" s="9" t="s">
        <v>19341</v>
      </c>
      <c r="F2768" s="9" t="s">
        <v>19342</v>
      </c>
      <c r="G2768" s="9" t="s">
        <v>14</v>
      </c>
      <c r="H2768" s="9" t="s">
        <v>9445</v>
      </c>
    </row>
    <row r="2769" spans="1:8" ht="20.100000000000001" customHeight="1">
      <c r="A2769" s="7" t="s">
        <v>19343</v>
      </c>
      <c r="B2769" s="8" t="s">
        <v>19344</v>
      </c>
      <c r="C2769" s="9" t="s">
        <v>19345</v>
      </c>
      <c r="D2769" s="9" t="s">
        <v>19346</v>
      </c>
      <c r="E2769" s="9" t="s">
        <v>19347</v>
      </c>
      <c r="F2769" s="9" t="s">
        <v>19348</v>
      </c>
      <c r="G2769" s="9" t="s">
        <v>14</v>
      </c>
      <c r="H2769" s="9" t="s">
        <v>12275</v>
      </c>
    </row>
    <row r="2770" spans="1:8" ht="20.100000000000001" customHeight="1">
      <c r="A2770" s="7" t="s">
        <v>19349</v>
      </c>
      <c r="B2770" s="8" t="s">
        <v>19350</v>
      </c>
      <c r="C2770" s="9" t="s">
        <v>19351</v>
      </c>
      <c r="D2770" s="9" t="s">
        <v>19352</v>
      </c>
      <c r="E2770" s="9" t="s">
        <v>19353</v>
      </c>
      <c r="F2770" s="9" t="s">
        <v>19354</v>
      </c>
      <c r="G2770" s="9" t="s">
        <v>19355</v>
      </c>
      <c r="H2770" s="9" t="s">
        <v>19356</v>
      </c>
    </row>
    <row r="2771" spans="1:8" ht="20.100000000000001" customHeight="1">
      <c r="A2771" s="7" t="s">
        <v>19357</v>
      </c>
      <c r="B2771" s="8" t="s">
        <v>19358</v>
      </c>
      <c r="C2771" s="9" t="s">
        <v>19359</v>
      </c>
      <c r="D2771" s="9" t="s">
        <v>19360</v>
      </c>
      <c r="E2771" s="9" t="s">
        <v>19361</v>
      </c>
      <c r="F2771" s="9" t="s">
        <v>19362</v>
      </c>
      <c r="G2771" s="9" t="s">
        <v>4634</v>
      </c>
      <c r="H2771" s="9" t="s">
        <v>4553</v>
      </c>
    </row>
    <row r="2772" spans="1:8" ht="20.100000000000001" customHeight="1">
      <c r="A2772" s="7" t="s">
        <v>19363</v>
      </c>
      <c r="B2772" s="8" t="s">
        <v>19364</v>
      </c>
      <c r="C2772" s="9" t="s">
        <v>19365</v>
      </c>
      <c r="D2772" s="9" t="s">
        <v>19366</v>
      </c>
      <c r="E2772" s="9" t="s">
        <v>19367</v>
      </c>
      <c r="F2772" s="9" t="s">
        <v>19368</v>
      </c>
      <c r="G2772" s="9" t="s">
        <v>14</v>
      </c>
      <c r="H2772" s="9" t="s">
        <v>19308</v>
      </c>
    </row>
    <row r="2773" spans="1:8" ht="20.100000000000001" customHeight="1">
      <c r="A2773" s="7" t="s">
        <v>19369</v>
      </c>
      <c r="B2773" s="8" t="s">
        <v>19370</v>
      </c>
      <c r="C2773" s="9" t="s">
        <v>19371</v>
      </c>
      <c r="D2773" s="9" t="s">
        <v>19372</v>
      </c>
      <c r="E2773" s="9" t="s">
        <v>19373</v>
      </c>
      <c r="F2773" s="9" t="s">
        <v>19374</v>
      </c>
      <c r="G2773" s="9" t="s">
        <v>19375</v>
      </c>
      <c r="H2773" s="9" t="s">
        <v>19376</v>
      </c>
    </row>
    <row r="2774" spans="1:8" ht="20.100000000000001" customHeight="1">
      <c r="A2774" s="7" t="s">
        <v>19377</v>
      </c>
      <c r="B2774" s="8" t="s">
        <v>19378</v>
      </c>
      <c r="C2774" s="9" t="s">
        <v>19379</v>
      </c>
      <c r="D2774" s="9" t="s">
        <v>19380</v>
      </c>
      <c r="E2774" s="9" t="s">
        <v>19381</v>
      </c>
      <c r="F2774" s="9" t="s">
        <v>19382</v>
      </c>
      <c r="G2774" s="9" t="s">
        <v>14</v>
      </c>
      <c r="H2774" s="9" t="s">
        <v>19383</v>
      </c>
    </row>
    <row r="2775" spans="1:8" ht="20.100000000000001" customHeight="1">
      <c r="A2775" s="7" t="s">
        <v>19384</v>
      </c>
      <c r="B2775" s="8" t="s">
        <v>19385</v>
      </c>
      <c r="C2775" s="9" t="s">
        <v>19386</v>
      </c>
      <c r="D2775" s="9" t="s">
        <v>19387</v>
      </c>
      <c r="E2775" s="9" t="s">
        <v>19388</v>
      </c>
      <c r="F2775" s="9" t="s">
        <v>19389</v>
      </c>
      <c r="G2775" s="9" t="s">
        <v>14</v>
      </c>
      <c r="H2775" s="9" t="s">
        <v>3430</v>
      </c>
    </row>
    <row r="2776" spans="1:8" ht="20.100000000000001" customHeight="1">
      <c r="A2776" s="7" t="s">
        <v>19390</v>
      </c>
      <c r="B2776" s="8" t="s">
        <v>19391</v>
      </c>
      <c r="C2776" s="9" t="s">
        <v>19392</v>
      </c>
      <c r="D2776" s="9" t="s">
        <v>19393</v>
      </c>
      <c r="E2776" s="9" t="s">
        <v>19394</v>
      </c>
      <c r="F2776" s="9" t="s">
        <v>19395</v>
      </c>
      <c r="G2776" s="9" t="s">
        <v>14</v>
      </c>
      <c r="H2776" s="9" t="s">
        <v>4466</v>
      </c>
    </row>
    <row r="2777" spans="1:8" ht="20.100000000000001" customHeight="1">
      <c r="A2777" s="7" t="s">
        <v>19396</v>
      </c>
      <c r="B2777" s="8" t="s">
        <v>19397</v>
      </c>
      <c r="C2777" s="9" t="s">
        <v>19398</v>
      </c>
      <c r="D2777" s="9" t="s">
        <v>19399</v>
      </c>
      <c r="E2777" s="9" t="s">
        <v>19400</v>
      </c>
      <c r="F2777" s="9" t="s">
        <v>19401</v>
      </c>
      <c r="G2777" s="9" t="s">
        <v>14</v>
      </c>
      <c r="H2777" s="9" t="s">
        <v>19402</v>
      </c>
    </row>
    <row r="2778" spans="1:8" ht="20.100000000000001" customHeight="1">
      <c r="A2778" s="7" t="s">
        <v>19403</v>
      </c>
      <c r="B2778" s="8" t="s">
        <v>19404</v>
      </c>
      <c r="C2778" s="9" t="s">
        <v>19405</v>
      </c>
      <c r="D2778" s="9" t="s">
        <v>19406</v>
      </c>
      <c r="E2778" s="9" t="s">
        <v>19407</v>
      </c>
      <c r="F2778" s="9" t="s">
        <v>19408</v>
      </c>
      <c r="G2778" s="9" t="s">
        <v>19409</v>
      </c>
      <c r="H2778" s="9" t="s">
        <v>19410</v>
      </c>
    </row>
    <row r="2779" spans="1:8" ht="20.100000000000001" customHeight="1">
      <c r="A2779" s="7" t="s">
        <v>19411</v>
      </c>
      <c r="B2779" s="8" t="s">
        <v>19412</v>
      </c>
      <c r="C2779" s="9" t="s">
        <v>19413</v>
      </c>
      <c r="D2779" s="9" t="s">
        <v>19414</v>
      </c>
      <c r="E2779" s="9" t="s">
        <v>19415</v>
      </c>
      <c r="F2779" s="9" t="s">
        <v>19416</v>
      </c>
      <c r="G2779" s="9" t="s">
        <v>19417</v>
      </c>
      <c r="H2779" s="9" t="s">
        <v>19418</v>
      </c>
    </row>
    <row r="2780" spans="1:8" ht="20.100000000000001" customHeight="1">
      <c r="A2780" s="7" t="s">
        <v>19419</v>
      </c>
      <c r="B2780" s="8" t="s">
        <v>19420</v>
      </c>
      <c r="C2780" s="9" t="s">
        <v>19421</v>
      </c>
      <c r="D2780" s="9" t="s">
        <v>19422</v>
      </c>
      <c r="E2780" s="9" t="s">
        <v>19423</v>
      </c>
      <c r="F2780" s="9" t="s">
        <v>19424</v>
      </c>
      <c r="G2780" s="9" t="s">
        <v>14</v>
      </c>
      <c r="H2780" s="9" t="s">
        <v>19425</v>
      </c>
    </row>
    <row r="2781" spans="1:8" ht="20.100000000000001" customHeight="1">
      <c r="A2781" s="7" t="s">
        <v>19426</v>
      </c>
      <c r="B2781" s="8" t="s">
        <v>19427</v>
      </c>
      <c r="C2781" s="9" t="s">
        <v>19428</v>
      </c>
      <c r="D2781" s="9" t="s">
        <v>19429</v>
      </c>
      <c r="E2781" s="9" t="s">
        <v>19430</v>
      </c>
      <c r="F2781" s="9" t="s">
        <v>19431</v>
      </c>
      <c r="G2781" s="9" t="s">
        <v>8506</v>
      </c>
      <c r="H2781" s="9" t="s">
        <v>8507</v>
      </c>
    </row>
    <row r="2782" spans="1:8" ht="20.100000000000001" customHeight="1">
      <c r="A2782" s="7" t="s">
        <v>19432</v>
      </c>
      <c r="B2782" s="8" t="s">
        <v>19433</v>
      </c>
      <c r="C2782" s="9" t="s">
        <v>19434</v>
      </c>
      <c r="D2782" s="9" t="s">
        <v>19435</v>
      </c>
      <c r="E2782" s="9" t="s">
        <v>19436</v>
      </c>
      <c r="F2782" s="9" t="s">
        <v>19437</v>
      </c>
      <c r="G2782" s="9" t="s">
        <v>14</v>
      </c>
      <c r="H2782" s="9" t="s">
        <v>19438</v>
      </c>
    </row>
    <row r="2783" spans="1:8" ht="20.100000000000001" customHeight="1">
      <c r="A2783" s="7" t="s">
        <v>19439</v>
      </c>
      <c r="B2783" s="8" t="s">
        <v>19440</v>
      </c>
      <c r="C2783" s="9" t="s">
        <v>19441</v>
      </c>
      <c r="D2783" s="9" t="s">
        <v>19442</v>
      </c>
      <c r="E2783" s="9" t="s">
        <v>19443</v>
      </c>
      <c r="F2783" s="9" t="s">
        <v>19444</v>
      </c>
      <c r="G2783" s="9" t="s">
        <v>14</v>
      </c>
      <c r="H2783" s="9" t="s">
        <v>19445</v>
      </c>
    </row>
    <row r="2784" spans="1:8" ht="20.100000000000001" customHeight="1">
      <c r="A2784" s="7" t="s">
        <v>19446</v>
      </c>
      <c r="B2784" s="8" t="s">
        <v>19447</v>
      </c>
      <c r="C2784" s="9" t="s">
        <v>19448</v>
      </c>
      <c r="D2784" s="9" t="s">
        <v>19449</v>
      </c>
      <c r="E2784" s="9" t="s">
        <v>19450</v>
      </c>
      <c r="F2784" s="9" t="s">
        <v>19451</v>
      </c>
      <c r="G2784" s="9" t="s">
        <v>14</v>
      </c>
      <c r="H2784" s="9" t="s">
        <v>11902</v>
      </c>
    </row>
    <row r="2785" spans="1:8" ht="20.100000000000001" customHeight="1">
      <c r="A2785" s="7" t="s">
        <v>19452</v>
      </c>
      <c r="B2785" s="8" t="s">
        <v>19453</v>
      </c>
      <c r="C2785" s="9" t="s">
        <v>19454</v>
      </c>
      <c r="D2785" s="9" t="s">
        <v>19455</v>
      </c>
      <c r="E2785" s="9" t="s">
        <v>19456</v>
      </c>
      <c r="F2785" s="9" t="s">
        <v>19457</v>
      </c>
      <c r="G2785" s="9" t="s">
        <v>14</v>
      </c>
      <c r="H2785" s="9" t="s">
        <v>19458</v>
      </c>
    </row>
    <row r="2786" spans="1:8" ht="20.100000000000001" customHeight="1">
      <c r="A2786" s="7" t="s">
        <v>19459</v>
      </c>
      <c r="B2786" s="8" t="s">
        <v>19460</v>
      </c>
      <c r="C2786" s="9" t="s">
        <v>19461</v>
      </c>
      <c r="D2786" s="9" t="s">
        <v>19462</v>
      </c>
      <c r="E2786" s="9" t="s">
        <v>19463</v>
      </c>
      <c r="F2786" s="9" t="s">
        <v>19464</v>
      </c>
      <c r="G2786" s="9" t="s">
        <v>14</v>
      </c>
      <c r="H2786" s="9" t="s">
        <v>3273</v>
      </c>
    </row>
    <row r="2787" spans="1:8" ht="20.100000000000001" customHeight="1">
      <c r="A2787" s="7" t="s">
        <v>19465</v>
      </c>
      <c r="B2787" s="8" t="s">
        <v>19466</v>
      </c>
      <c r="C2787" s="9" t="s">
        <v>19467</v>
      </c>
      <c r="D2787" s="9" t="s">
        <v>19468</v>
      </c>
      <c r="E2787" s="9" t="s">
        <v>19469</v>
      </c>
      <c r="F2787" s="9" t="s">
        <v>19470</v>
      </c>
      <c r="G2787" s="9" t="s">
        <v>14</v>
      </c>
      <c r="H2787" s="9" t="s">
        <v>19471</v>
      </c>
    </row>
    <row r="2788" spans="1:8" ht="20.100000000000001" customHeight="1">
      <c r="A2788" s="7" t="s">
        <v>19472</v>
      </c>
      <c r="B2788" s="8" t="s">
        <v>19473</v>
      </c>
      <c r="C2788" s="9" t="s">
        <v>19474</v>
      </c>
      <c r="D2788" s="9" t="s">
        <v>19475</v>
      </c>
      <c r="E2788" s="9" t="s">
        <v>19476</v>
      </c>
      <c r="F2788" s="9" t="s">
        <v>19477</v>
      </c>
      <c r="G2788" s="9" t="s">
        <v>14</v>
      </c>
      <c r="H2788" s="9" t="s">
        <v>19478</v>
      </c>
    </row>
    <row r="2789" spans="1:8" ht="20.100000000000001" customHeight="1">
      <c r="A2789" s="7" t="s">
        <v>19479</v>
      </c>
      <c r="B2789" s="8" t="s">
        <v>19480</v>
      </c>
      <c r="C2789" s="9" t="s">
        <v>19481</v>
      </c>
      <c r="D2789" s="9" t="s">
        <v>19482</v>
      </c>
      <c r="E2789" s="9" t="s">
        <v>19483</v>
      </c>
      <c r="F2789" s="9" t="s">
        <v>19484</v>
      </c>
      <c r="G2789" s="9" t="s">
        <v>19485</v>
      </c>
      <c r="H2789" s="9" t="s">
        <v>19486</v>
      </c>
    </row>
    <row r="2790" spans="1:8" ht="20.100000000000001" customHeight="1">
      <c r="A2790" s="7" t="s">
        <v>19487</v>
      </c>
      <c r="B2790" s="8" t="s">
        <v>19488</v>
      </c>
      <c r="C2790" s="9" t="s">
        <v>19489</v>
      </c>
      <c r="D2790" s="9" t="s">
        <v>19490</v>
      </c>
      <c r="E2790" s="9" t="s">
        <v>19491</v>
      </c>
      <c r="F2790" s="9" t="s">
        <v>19492</v>
      </c>
      <c r="G2790" s="9" t="s">
        <v>12211</v>
      </c>
      <c r="H2790" s="9" t="s">
        <v>5381</v>
      </c>
    </row>
    <row r="2791" spans="1:8" ht="20.100000000000001" customHeight="1">
      <c r="A2791" s="7" t="s">
        <v>19493</v>
      </c>
      <c r="B2791" s="8" t="s">
        <v>19494</v>
      </c>
      <c r="C2791" s="9" t="s">
        <v>19495</v>
      </c>
      <c r="D2791" s="9" t="s">
        <v>19496</v>
      </c>
      <c r="E2791" s="9" t="s">
        <v>19497</v>
      </c>
      <c r="F2791" s="9" t="s">
        <v>19498</v>
      </c>
      <c r="G2791" s="9" t="s">
        <v>11596</v>
      </c>
      <c r="H2791" s="9" t="s">
        <v>11597</v>
      </c>
    </row>
    <row r="2792" spans="1:8" ht="20.100000000000001" customHeight="1">
      <c r="A2792" s="7" t="s">
        <v>19499</v>
      </c>
      <c r="B2792" s="8" t="s">
        <v>19500</v>
      </c>
      <c r="C2792" s="9" t="s">
        <v>19501</v>
      </c>
      <c r="D2792" s="9" t="s">
        <v>19502</v>
      </c>
      <c r="E2792" s="9" t="s">
        <v>19503</v>
      </c>
      <c r="F2792" s="9" t="s">
        <v>19504</v>
      </c>
      <c r="G2792" s="9" t="s">
        <v>14</v>
      </c>
      <c r="H2792" s="9" t="s">
        <v>19505</v>
      </c>
    </row>
    <row r="2793" spans="1:8" ht="20.100000000000001" customHeight="1">
      <c r="A2793" s="7" t="s">
        <v>19506</v>
      </c>
      <c r="B2793" s="8" t="s">
        <v>19507</v>
      </c>
      <c r="C2793" s="9" t="s">
        <v>19508</v>
      </c>
      <c r="D2793" s="9" t="s">
        <v>19509</v>
      </c>
      <c r="E2793" s="9" t="s">
        <v>19510</v>
      </c>
      <c r="F2793" s="9" t="s">
        <v>19511</v>
      </c>
      <c r="G2793" s="9" t="s">
        <v>2494</v>
      </c>
      <c r="H2793" s="9" t="s">
        <v>2495</v>
      </c>
    </row>
    <row r="2794" spans="1:8" ht="20.100000000000001" customHeight="1">
      <c r="A2794" s="7" t="s">
        <v>19512</v>
      </c>
      <c r="B2794" s="8" t="s">
        <v>19513</v>
      </c>
      <c r="C2794" s="9" t="s">
        <v>19514</v>
      </c>
      <c r="D2794" s="9" t="s">
        <v>19515</v>
      </c>
      <c r="E2794" s="9" t="s">
        <v>19516</v>
      </c>
      <c r="F2794" s="9" t="s">
        <v>19517</v>
      </c>
      <c r="G2794" s="9" t="s">
        <v>84</v>
      </c>
      <c r="H2794" s="9" t="s">
        <v>85</v>
      </c>
    </row>
    <row r="2795" spans="1:8" ht="20.100000000000001" customHeight="1">
      <c r="A2795" s="7" t="s">
        <v>19518</v>
      </c>
      <c r="B2795" s="8" t="s">
        <v>19519</v>
      </c>
      <c r="C2795" s="9" t="s">
        <v>19520</v>
      </c>
      <c r="D2795" s="9" t="s">
        <v>19521</v>
      </c>
      <c r="E2795" s="9" t="s">
        <v>19522</v>
      </c>
      <c r="F2795" s="9" t="s">
        <v>19523</v>
      </c>
      <c r="G2795" s="9" t="s">
        <v>7780</v>
      </c>
      <c r="H2795" s="9" t="s">
        <v>7781</v>
      </c>
    </row>
    <row r="2796" spans="1:8" ht="20.100000000000001" customHeight="1">
      <c r="A2796" s="7" t="s">
        <v>19524</v>
      </c>
      <c r="B2796" s="8" t="s">
        <v>19525</v>
      </c>
      <c r="C2796" s="9" t="s">
        <v>19526</v>
      </c>
      <c r="D2796" s="9" t="s">
        <v>19527</v>
      </c>
      <c r="E2796" s="9" t="s">
        <v>19528</v>
      </c>
      <c r="F2796" s="9" t="s">
        <v>19529</v>
      </c>
      <c r="G2796" s="9" t="s">
        <v>14</v>
      </c>
      <c r="H2796" s="9" t="s">
        <v>15322</v>
      </c>
    </row>
    <row r="2797" spans="1:8" ht="20.100000000000001" customHeight="1">
      <c r="A2797" s="7" t="s">
        <v>19530</v>
      </c>
      <c r="B2797" s="8" t="s">
        <v>19531</v>
      </c>
      <c r="C2797" s="9" t="s">
        <v>19532</v>
      </c>
      <c r="D2797" s="9" t="s">
        <v>19533</v>
      </c>
      <c r="E2797" s="9" t="s">
        <v>19534</v>
      </c>
      <c r="F2797" s="9" t="s">
        <v>19535</v>
      </c>
      <c r="G2797" s="9" t="s">
        <v>14</v>
      </c>
      <c r="H2797" s="9" t="s">
        <v>4576</v>
      </c>
    </row>
    <row r="2798" spans="1:8" ht="20.100000000000001" customHeight="1">
      <c r="A2798" s="7" t="s">
        <v>19536</v>
      </c>
      <c r="B2798" s="8" t="s">
        <v>19537</v>
      </c>
      <c r="C2798" s="9" t="s">
        <v>19538</v>
      </c>
      <c r="D2798" s="9" t="s">
        <v>19539</v>
      </c>
      <c r="E2798" s="9" t="s">
        <v>19540</v>
      </c>
      <c r="F2798" s="9" t="s">
        <v>19541</v>
      </c>
      <c r="G2798" s="9" t="s">
        <v>121</v>
      </c>
      <c r="H2798" s="9" t="s">
        <v>122</v>
      </c>
    </row>
    <row r="2799" spans="1:8" ht="20.100000000000001" customHeight="1">
      <c r="A2799" s="7" t="s">
        <v>19542</v>
      </c>
      <c r="B2799" s="8" t="s">
        <v>19543</v>
      </c>
      <c r="C2799" s="9" t="s">
        <v>19544</v>
      </c>
      <c r="D2799" s="9" t="s">
        <v>19545</v>
      </c>
      <c r="E2799" s="9" t="s">
        <v>19546</v>
      </c>
      <c r="F2799" s="9" t="s">
        <v>19547</v>
      </c>
      <c r="G2799" s="9" t="s">
        <v>14</v>
      </c>
      <c r="H2799" s="9" t="s">
        <v>19548</v>
      </c>
    </row>
    <row r="2800" spans="1:8" ht="20.100000000000001" customHeight="1">
      <c r="A2800" s="7" t="s">
        <v>19549</v>
      </c>
      <c r="B2800" s="8" t="s">
        <v>19550</v>
      </c>
      <c r="C2800" s="9" t="s">
        <v>19551</v>
      </c>
      <c r="D2800" s="9" t="s">
        <v>19552</v>
      </c>
      <c r="E2800" s="9" t="s">
        <v>19553</v>
      </c>
      <c r="F2800" s="9" t="s">
        <v>19554</v>
      </c>
      <c r="G2800" s="9" t="s">
        <v>17481</v>
      </c>
      <c r="H2800" s="9" t="s">
        <v>114</v>
      </c>
    </row>
    <row r="2801" spans="1:8" ht="20.100000000000001" customHeight="1">
      <c r="A2801" s="7" t="s">
        <v>19555</v>
      </c>
      <c r="B2801" s="8" t="s">
        <v>19556</v>
      </c>
      <c r="C2801" s="9" t="s">
        <v>19557</v>
      </c>
      <c r="D2801" s="9" t="s">
        <v>19558</v>
      </c>
      <c r="E2801" s="9" t="s">
        <v>19559</v>
      </c>
      <c r="F2801" s="9" t="s">
        <v>19560</v>
      </c>
      <c r="G2801" s="9" t="s">
        <v>19561</v>
      </c>
      <c r="H2801" s="9" t="s">
        <v>19562</v>
      </c>
    </row>
    <row r="2802" spans="1:8" ht="20.100000000000001" customHeight="1">
      <c r="A2802" s="7" t="s">
        <v>19563</v>
      </c>
      <c r="B2802" s="8" t="s">
        <v>19564</v>
      </c>
      <c r="C2802" s="9" t="s">
        <v>19565</v>
      </c>
      <c r="D2802" s="9" t="s">
        <v>19566</v>
      </c>
      <c r="E2802" s="9" t="s">
        <v>19567</v>
      </c>
      <c r="F2802" s="9" t="s">
        <v>19568</v>
      </c>
      <c r="G2802" s="9" t="s">
        <v>14</v>
      </c>
      <c r="H2802" s="9" t="s">
        <v>19569</v>
      </c>
    </row>
    <row r="2803" spans="1:8" ht="20.100000000000001" customHeight="1">
      <c r="A2803" s="7" t="s">
        <v>19570</v>
      </c>
      <c r="B2803" s="8" t="s">
        <v>19571</v>
      </c>
      <c r="C2803" s="9" t="s">
        <v>19572</v>
      </c>
      <c r="D2803" s="9" t="s">
        <v>19573</v>
      </c>
      <c r="E2803" s="9" t="s">
        <v>19574</v>
      </c>
      <c r="F2803" s="9" t="s">
        <v>19575</v>
      </c>
      <c r="G2803" s="9" t="s">
        <v>14</v>
      </c>
      <c r="H2803" s="9" t="s">
        <v>2044</v>
      </c>
    </row>
    <row r="2804" spans="1:8" ht="20.100000000000001" customHeight="1">
      <c r="A2804" s="7" t="s">
        <v>19576</v>
      </c>
      <c r="B2804" s="8" t="s">
        <v>19577</v>
      </c>
      <c r="C2804" s="9" t="s">
        <v>19578</v>
      </c>
      <c r="D2804" s="9" t="s">
        <v>19579</v>
      </c>
      <c r="E2804" s="9" t="s">
        <v>19580</v>
      </c>
      <c r="F2804" s="9" t="s">
        <v>19581</v>
      </c>
      <c r="G2804" s="9" t="s">
        <v>11284</v>
      </c>
      <c r="H2804" s="9" t="s">
        <v>1467</v>
      </c>
    </row>
    <row r="2805" spans="1:8" ht="20.100000000000001" customHeight="1">
      <c r="A2805" s="7" t="s">
        <v>19582</v>
      </c>
      <c r="B2805" s="8" t="s">
        <v>19583</v>
      </c>
      <c r="C2805" s="9" t="s">
        <v>19584</v>
      </c>
      <c r="D2805" s="9" t="s">
        <v>19585</v>
      </c>
      <c r="E2805" s="9" t="s">
        <v>19586</v>
      </c>
      <c r="F2805" s="9" t="s">
        <v>19587</v>
      </c>
      <c r="G2805" s="9" t="s">
        <v>19588</v>
      </c>
      <c r="H2805" s="9" t="s">
        <v>19589</v>
      </c>
    </row>
    <row r="2806" spans="1:8" ht="20.100000000000001" customHeight="1">
      <c r="A2806" s="7" t="s">
        <v>19590</v>
      </c>
      <c r="B2806" s="8" t="s">
        <v>19591</v>
      </c>
      <c r="C2806" s="9" t="s">
        <v>19592</v>
      </c>
      <c r="D2806" s="9" t="s">
        <v>19593</v>
      </c>
      <c r="E2806" s="9" t="s">
        <v>19594</v>
      </c>
      <c r="F2806" s="9" t="s">
        <v>19595</v>
      </c>
      <c r="G2806" s="9" t="s">
        <v>19596</v>
      </c>
      <c r="H2806" s="9" t="s">
        <v>19597</v>
      </c>
    </row>
    <row r="2807" spans="1:8" ht="20.100000000000001" customHeight="1">
      <c r="A2807" s="7" t="s">
        <v>19598</v>
      </c>
      <c r="B2807" s="8" t="s">
        <v>19599</v>
      </c>
      <c r="C2807" s="9" t="s">
        <v>19600</v>
      </c>
      <c r="D2807" s="9" t="s">
        <v>19601</v>
      </c>
      <c r="E2807" s="9" t="s">
        <v>19602</v>
      </c>
      <c r="F2807" s="9" t="s">
        <v>19603</v>
      </c>
      <c r="G2807" s="9" t="s">
        <v>14</v>
      </c>
      <c r="H2807" s="9" t="s">
        <v>19604</v>
      </c>
    </row>
    <row r="2808" spans="1:8" ht="20.100000000000001" customHeight="1">
      <c r="A2808" s="7" t="s">
        <v>19605</v>
      </c>
      <c r="B2808" s="8" t="s">
        <v>19606</v>
      </c>
      <c r="C2808" s="9" t="s">
        <v>19607</v>
      </c>
      <c r="D2808" s="9" t="s">
        <v>19608</v>
      </c>
      <c r="E2808" s="9" t="s">
        <v>19609</v>
      </c>
      <c r="F2808" s="9" t="s">
        <v>19610</v>
      </c>
      <c r="G2808" s="9" t="s">
        <v>11014</v>
      </c>
      <c r="H2808" s="9" t="s">
        <v>19611</v>
      </c>
    </row>
    <row r="2809" spans="1:8" ht="20.100000000000001" customHeight="1">
      <c r="A2809" s="7" t="s">
        <v>19612</v>
      </c>
      <c r="B2809" s="8" t="s">
        <v>19613</v>
      </c>
      <c r="C2809" s="9" t="s">
        <v>19614</v>
      </c>
      <c r="D2809" s="9" t="s">
        <v>19615</v>
      </c>
      <c r="E2809" s="9" t="s">
        <v>19616</v>
      </c>
      <c r="F2809" s="9" t="s">
        <v>19617</v>
      </c>
      <c r="G2809" s="9" t="s">
        <v>14</v>
      </c>
      <c r="H2809" s="9" t="s">
        <v>10931</v>
      </c>
    </row>
    <row r="2810" spans="1:8" ht="20.100000000000001" customHeight="1">
      <c r="A2810" s="7" t="s">
        <v>19618</v>
      </c>
      <c r="B2810" s="8" t="s">
        <v>19619</v>
      </c>
      <c r="C2810" s="9" t="s">
        <v>19620</v>
      </c>
      <c r="D2810" s="9" t="s">
        <v>19621</v>
      </c>
      <c r="E2810" s="9" t="s">
        <v>19622</v>
      </c>
      <c r="F2810" s="9" t="s">
        <v>19623</v>
      </c>
      <c r="G2810" s="9" t="s">
        <v>19624</v>
      </c>
      <c r="H2810" s="9" t="s">
        <v>19625</v>
      </c>
    </row>
    <row r="2811" spans="1:8" ht="20.100000000000001" customHeight="1">
      <c r="A2811" s="7" t="s">
        <v>19626</v>
      </c>
      <c r="B2811" s="8" t="s">
        <v>19627</v>
      </c>
      <c r="C2811" s="9" t="s">
        <v>19628</v>
      </c>
      <c r="D2811" s="9" t="s">
        <v>19629</v>
      </c>
      <c r="E2811" s="9" t="s">
        <v>19630</v>
      </c>
      <c r="F2811" s="9" t="s">
        <v>19631</v>
      </c>
      <c r="G2811" s="9" t="s">
        <v>14</v>
      </c>
      <c r="H2811" s="9" t="s">
        <v>8757</v>
      </c>
    </row>
    <row r="2812" spans="1:8" ht="20.100000000000001" customHeight="1">
      <c r="A2812" s="7" t="s">
        <v>19632</v>
      </c>
      <c r="B2812" s="8" t="s">
        <v>19633</v>
      </c>
      <c r="C2812" s="9" t="s">
        <v>19634</v>
      </c>
      <c r="D2812" s="9" t="s">
        <v>19635</v>
      </c>
      <c r="E2812" s="9" t="s">
        <v>19636</v>
      </c>
      <c r="F2812" s="9" t="s">
        <v>19637</v>
      </c>
      <c r="G2812" s="9" t="s">
        <v>14</v>
      </c>
      <c r="H2812" s="9" t="s">
        <v>19638</v>
      </c>
    </row>
    <row r="2813" spans="1:8" ht="20.100000000000001" customHeight="1">
      <c r="A2813" s="7" t="s">
        <v>19639</v>
      </c>
      <c r="B2813" s="8" t="s">
        <v>19640</v>
      </c>
      <c r="C2813" s="9" t="s">
        <v>19641</v>
      </c>
      <c r="D2813" s="9" t="s">
        <v>19642</v>
      </c>
      <c r="E2813" s="9" t="s">
        <v>19643</v>
      </c>
      <c r="F2813" s="9" t="s">
        <v>19644</v>
      </c>
      <c r="G2813" s="9" t="s">
        <v>14</v>
      </c>
      <c r="H2813" s="9" t="s">
        <v>19645</v>
      </c>
    </row>
    <row r="2814" spans="1:8" ht="20.100000000000001" customHeight="1">
      <c r="A2814" s="7" t="s">
        <v>19646</v>
      </c>
      <c r="B2814" s="8" t="s">
        <v>19647</v>
      </c>
      <c r="C2814" s="9" t="s">
        <v>19648</v>
      </c>
      <c r="D2814" s="9" t="s">
        <v>19649</v>
      </c>
      <c r="E2814" s="9" t="s">
        <v>19650</v>
      </c>
      <c r="F2814" s="9" t="s">
        <v>19651</v>
      </c>
      <c r="G2814" s="9" t="s">
        <v>9751</v>
      </c>
      <c r="H2814" s="9" t="s">
        <v>6825</v>
      </c>
    </row>
    <row r="2815" spans="1:8" ht="20.100000000000001" customHeight="1">
      <c r="A2815" s="7" t="s">
        <v>19652</v>
      </c>
      <c r="B2815" s="8" t="s">
        <v>19653</v>
      </c>
      <c r="C2815" s="9" t="s">
        <v>19654</v>
      </c>
      <c r="D2815" s="9" t="s">
        <v>19655</v>
      </c>
      <c r="E2815" s="9" t="s">
        <v>19656</v>
      </c>
      <c r="F2815" s="9" t="s">
        <v>19657</v>
      </c>
      <c r="G2815" s="9" t="s">
        <v>14</v>
      </c>
      <c r="H2815" s="9" t="s">
        <v>19658</v>
      </c>
    </row>
    <row r="2816" spans="1:8" ht="20.100000000000001" customHeight="1">
      <c r="A2816" s="7" t="s">
        <v>19659</v>
      </c>
      <c r="B2816" s="8" t="s">
        <v>19660</v>
      </c>
      <c r="C2816" s="9" t="s">
        <v>19661</v>
      </c>
      <c r="D2816" s="9" t="s">
        <v>19662</v>
      </c>
      <c r="E2816" s="9" t="s">
        <v>19663</v>
      </c>
      <c r="F2816" s="9" t="s">
        <v>19664</v>
      </c>
      <c r="G2816" s="9" t="s">
        <v>19665</v>
      </c>
      <c r="H2816" s="9" t="s">
        <v>19666</v>
      </c>
    </row>
    <row r="2817" spans="1:8" ht="20.100000000000001" customHeight="1">
      <c r="A2817" s="7" t="s">
        <v>19667</v>
      </c>
      <c r="B2817" s="8" t="s">
        <v>19668</v>
      </c>
      <c r="C2817" s="9" t="s">
        <v>19669</v>
      </c>
      <c r="D2817" s="9" t="s">
        <v>19670</v>
      </c>
      <c r="E2817" s="9" t="s">
        <v>19671</v>
      </c>
      <c r="F2817" s="9" t="s">
        <v>19672</v>
      </c>
      <c r="G2817" s="9" t="s">
        <v>19673</v>
      </c>
      <c r="H2817" s="9" t="s">
        <v>4834</v>
      </c>
    </row>
    <row r="2818" spans="1:8" ht="20.100000000000001" customHeight="1">
      <c r="A2818" s="7" t="s">
        <v>19674</v>
      </c>
      <c r="B2818" s="8" t="s">
        <v>19675</v>
      </c>
      <c r="C2818" s="9" t="s">
        <v>19676</v>
      </c>
      <c r="D2818" s="9" t="s">
        <v>19677</v>
      </c>
      <c r="E2818" s="9" t="s">
        <v>19678</v>
      </c>
      <c r="F2818" s="9" t="s">
        <v>19679</v>
      </c>
      <c r="G2818" s="9" t="s">
        <v>19680</v>
      </c>
      <c r="H2818" s="9" t="s">
        <v>4804</v>
      </c>
    </row>
    <row r="2819" spans="1:8" ht="20.100000000000001" customHeight="1">
      <c r="A2819" s="7" t="s">
        <v>19681</v>
      </c>
      <c r="B2819" s="8" t="s">
        <v>19682</v>
      </c>
      <c r="C2819" s="9" t="s">
        <v>19683</v>
      </c>
      <c r="D2819" s="9" t="s">
        <v>19684</v>
      </c>
      <c r="E2819" s="9" t="s">
        <v>19685</v>
      </c>
      <c r="F2819" s="9" t="s">
        <v>19686</v>
      </c>
      <c r="G2819" s="9" t="s">
        <v>14</v>
      </c>
      <c r="H2819" s="9" t="s">
        <v>369</v>
      </c>
    </row>
    <row r="2820" spans="1:8" ht="20.100000000000001" customHeight="1">
      <c r="A2820" s="7" t="s">
        <v>19687</v>
      </c>
      <c r="B2820" s="8" t="s">
        <v>19688</v>
      </c>
      <c r="C2820" s="9" t="s">
        <v>19689</v>
      </c>
      <c r="D2820" s="9" t="s">
        <v>19690</v>
      </c>
      <c r="E2820" s="9" t="s">
        <v>19691</v>
      </c>
      <c r="F2820" s="9" t="s">
        <v>19692</v>
      </c>
      <c r="G2820" s="9" t="s">
        <v>19693</v>
      </c>
      <c r="H2820" s="9" t="s">
        <v>2391</v>
      </c>
    </row>
    <row r="2821" spans="1:8" ht="20.100000000000001" customHeight="1">
      <c r="A2821" s="7" t="s">
        <v>19694</v>
      </c>
      <c r="B2821" s="8" t="s">
        <v>19695</v>
      </c>
      <c r="C2821" s="9" t="s">
        <v>19696</v>
      </c>
      <c r="D2821" s="9" t="s">
        <v>19697</v>
      </c>
      <c r="E2821" s="9" t="s">
        <v>19698</v>
      </c>
      <c r="F2821" s="9" t="s">
        <v>19699</v>
      </c>
      <c r="G2821" s="9" t="s">
        <v>8282</v>
      </c>
      <c r="H2821" s="9" t="s">
        <v>8283</v>
      </c>
    </row>
    <row r="2822" spans="1:8" ht="20.100000000000001" customHeight="1">
      <c r="A2822" s="7" t="s">
        <v>19700</v>
      </c>
      <c r="B2822" s="8" t="s">
        <v>19701</v>
      </c>
      <c r="C2822" s="9" t="s">
        <v>19702</v>
      </c>
      <c r="D2822" s="9" t="s">
        <v>19703</v>
      </c>
      <c r="E2822" s="9" t="s">
        <v>19704</v>
      </c>
      <c r="F2822" s="9" t="s">
        <v>19705</v>
      </c>
      <c r="G2822" s="9" t="s">
        <v>14</v>
      </c>
      <c r="H2822" s="9" t="s">
        <v>19706</v>
      </c>
    </row>
    <row r="2823" spans="1:8" ht="20.100000000000001" customHeight="1">
      <c r="A2823" s="7" t="s">
        <v>19707</v>
      </c>
      <c r="B2823" s="8" t="s">
        <v>19708</v>
      </c>
      <c r="C2823" s="9" t="s">
        <v>19709</v>
      </c>
      <c r="D2823" s="9" t="s">
        <v>19710</v>
      </c>
      <c r="E2823" s="9" t="s">
        <v>19711</v>
      </c>
      <c r="F2823" s="9" t="s">
        <v>19712</v>
      </c>
      <c r="G2823" s="9" t="s">
        <v>14</v>
      </c>
      <c r="H2823" s="9" t="s">
        <v>4113</v>
      </c>
    </row>
    <row r="2824" spans="1:8" ht="20.100000000000001" customHeight="1">
      <c r="A2824" s="7" t="s">
        <v>19713</v>
      </c>
      <c r="B2824" s="8" t="s">
        <v>19714</v>
      </c>
      <c r="C2824" s="9" t="s">
        <v>19715</v>
      </c>
      <c r="D2824" s="9" t="s">
        <v>19716</v>
      </c>
      <c r="E2824" s="9" t="s">
        <v>19717</v>
      </c>
      <c r="F2824" s="9" t="s">
        <v>19718</v>
      </c>
      <c r="G2824" s="9" t="s">
        <v>14</v>
      </c>
      <c r="H2824" s="9" t="s">
        <v>5086</v>
      </c>
    </row>
    <row r="2825" spans="1:8" ht="20.100000000000001" customHeight="1">
      <c r="A2825" s="7" t="s">
        <v>19719</v>
      </c>
      <c r="B2825" s="8" t="s">
        <v>19720</v>
      </c>
      <c r="C2825" s="9" t="s">
        <v>19721</v>
      </c>
      <c r="D2825" s="9" t="s">
        <v>19722</v>
      </c>
      <c r="E2825" s="9" t="s">
        <v>19723</v>
      </c>
      <c r="F2825" s="9" t="s">
        <v>19724</v>
      </c>
      <c r="G2825" s="9" t="s">
        <v>14</v>
      </c>
      <c r="H2825" s="9" t="s">
        <v>19725</v>
      </c>
    </row>
    <row r="2826" spans="1:8" ht="20.100000000000001" customHeight="1">
      <c r="A2826" s="7" t="s">
        <v>19726</v>
      </c>
      <c r="B2826" s="8" t="s">
        <v>19727</v>
      </c>
      <c r="C2826" s="9" t="s">
        <v>19728</v>
      </c>
      <c r="D2826" s="9" t="s">
        <v>19729</v>
      </c>
      <c r="E2826" s="9" t="s">
        <v>19730</v>
      </c>
      <c r="F2826" s="9" t="s">
        <v>19731</v>
      </c>
      <c r="G2826" s="9" t="s">
        <v>14</v>
      </c>
      <c r="H2826" s="9" t="s">
        <v>8419</v>
      </c>
    </row>
    <row r="2827" spans="1:8" ht="20.100000000000001" customHeight="1">
      <c r="A2827" s="7" t="s">
        <v>19732</v>
      </c>
      <c r="B2827" s="8" t="s">
        <v>19733</v>
      </c>
      <c r="C2827" s="9" t="s">
        <v>19734</v>
      </c>
      <c r="D2827" s="9" t="s">
        <v>19735</v>
      </c>
      <c r="E2827" s="9" t="s">
        <v>19736</v>
      </c>
      <c r="F2827" s="9" t="s">
        <v>19737</v>
      </c>
      <c r="G2827" s="9" t="s">
        <v>5977</v>
      </c>
      <c r="H2827" s="9" t="s">
        <v>1111</v>
      </c>
    </row>
    <row r="2828" spans="1:8" ht="20.100000000000001" customHeight="1">
      <c r="A2828" s="7" t="s">
        <v>19738</v>
      </c>
      <c r="B2828" s="8" t="s">
        <v>19739</v>
      </c>
      <c r="C2828" s="9" t="s">
        <v>19740</v>
      </c>
      <c r="D2828" s="9" t="s">
        <v>19741</v>
      </c>
      <c r="E2828" s="9" t="s">
        <v>19742</v>
      </c>
      <c r="F2828" s="9" t="s">
        <v>19743</v>
      </c>
      <c r="G2828" s="9" t="s">
        <v>14</v>
      </c>
      <c r="H2828" s="9" t="s">
        <v>16205</v>
      </c>
    </row>
    <row r="2829" spans="1:8" ht="20.100000000000001" customHeight="1">
      <c r="A2829" s="7" t="s">
        <v>19744</v>
      </c>
      <c r="B2829" s="8" t="s">
        <v>19745</v>
      </c>
      <c r="C2829" s="9" t="s">
        <v>19746</v>
      </c>
      <c r="D2829" s="9" t="s">
        <v>19747</v>
      </c>
      <c r="E2829" s="9" t="s">
        <v>19748</v>
      </c>
      <c r="F2829" s="9" t="s">
        <v>19749</v>
      </c>
      <c r="G2829" s="9" t="s">
        <v>14</v>
      </c>
      <c r="H2829" s="9" t="s">
        <v>19750</v>
      </c>
    </row>
    <row r="2830" spans="1:8" ht="20.100000000000001" customHeight="1">
      <c r="A2830" s="7" t="s">
        <v>19751</v>
      </c>
      <c r="B2830" s="8" t="s">
        <v>19752</v>
      </c>
      <c r="C2830" s="9" t="s">
        <v>19753</v>
      </c>
      <c r="D2830" s="9" t="s">
        <v>19754</v>
      </c>
      <c r="E2830" s="9" t="s">
        <v>19755</v>
      </c>
      <c r="F2830" s="9" t="s">
        <v>19756</v>
      </c>
      <c r="G2830" s="9" t="s">
        <v>14</v>
      </c>
      <c r="H2830" s="9" t="s">
        <v>4027</v>
      </c>
    </row>
    <row r="2831" spans="1:8" ht="20.100000000000001" customHeight="1">
      <c r="A2831" s="7" t="s">
        <v>19757</v>
      </c>
      <c r="B2831" s="8" t="s">
        <v>19758</v>
      </c>
      <c r="C2831" s="9" t="s">
        <v>19759</v>
      </c>
      <c r="D2831" s="9" t="s">
        <v>19760</v>
      </c>
      <c r="E2831" s="9" t="s">
        <v>19761</v>
      </c>
      <c r="F2831" s="9" t="s">
        <v>19762</v>
      </c>
      <c r="G2831" s="9" t="s">
        <v>14</v>
      </c>
      <c r="H2831" s="9" t="s">
        <v>1654</v>
      </c>
    </row>
    <row r="2832" spans="1:8" ht="20.100000000000001" customHeight="1">
      <c r="A2832" s="7" t="s">
        <v>19763</v>
      </c>
      <c r="B2832" s="8" t="s">
        <v>19764</v>
      </c>
      <c r="C2832" s="9" t="s">
        <v>19765</v>
      </c>
      <c r="D2832" s="9" t="s">
        <v>19766</v>
      </c>
      <c r="E2832" s="9" t="s">
        <v>19767</v>
      </c>
      <c r="F2832" s="9" t="s">
        <v>19768</v>
      </c>
      <c r="G2832" s="9" t="s">
        <v>19769</v>
      </c>
      <c r="H2832" s="9" t="s">
        <v>19770</v>
      </c>
    </row>
    <row r="2833" spans="1:8" ht="20.100000000000001" customHeight="1">
      <c r="A2833" s="7" t="s">
        <v>19771</v>
      </c>
      <c r="B2833" s="8" t="s">
        <v>19772</v>
      </c>
      <c r="C2833" s="9" t="s">
        <v>19773</v>
      </c>
      <c r="D2833" s="9" t="s">
        <v>19774</v>
      </c>
      <c r="E2833" s="9" t="s">
        <v>19775</v>
      </c>
      <c r="F2833" s="9" t="s">
        <v>19776</v>
      </c>
      <c r="G2833" s="9" t="s">
        <v>14</v>
      </c>
      <c r="H2833" s="9" t="s">
        <v>5786</v>
      </c>
    </row>
    <row r="2834" spans="1:8" ht="20.100000000000001" customHeight="1">
      <c r="A2834" s="7" t="s">
        <v>19777</v>
      </c>
      <c r="B2834" s="8" t="s">
        <v>19778</v>
      </c>
      <c r="C2834" s="9" t="s">
        <v>19779</v>
      </c>
      <c r="D2834" s="9" t="s">
        <v>19780</v>
      </c>
      <c r="E2834" s="9" t="s">
        <v>19781</v>
      </c>
      <c r="F2834" s="9" t="s">
        <v>19782</v>
      </c>
      <c r="G2834" s="9" t="s">
        <v>19783</v>
      </c>
      <c r="H2834" s="9" t="s">
        <v>19784</v>
      </c>
    </row>
    <row r="2835" spans="1:8" ht="20.100000000000001" customHeight="1">
      <c r="A2835" s="7" t="s">
        <v>19785</v>
      </c>
      <c r="B2835" s="8" t="s">
        <v>19786</v>
      </c>
      <c r="C2835" s="9" t="s">
        <v>19787</v>
      </c>
      <c r="D2835" s="9" t="s">
        <v>19788</v>
      </c>
      <c r="E2835" s="9" t="s">
        <v>19789</v>
      </c>
      <c r="F2835" s="9" t="s">
        <v>19790</v>
      </c>
      <c r="G2835" s="9" t="s">
        <v>14</v>
      </c>
      <c r="H2835" s="9" t="s">
        <v>3555</v>
      </c>
    </row>
    <row r="2836" spans="1:8" ht="20.100000000000001" customHeight="1">
      <c r="A2836" s="7" t="s">
        <v>19791</v>
      </c>
      <c r="B2836" s="8" t="s">
        <v>19792</v>
      </c>
      <c r="C2836" s="9" t="s">
        <v>19793</v>
      </c>
      <c r="D2836" s="9" t="s">
        <v>19794</v>
      </c>
      <c r="E2836" s="9" t="s">
        <v>19795</v>
      </c>
      <c r="F2836" s="9" t="s">
        <v>19796</v>
      </c>
      <c r="G2836" s="9" t="s">
        <v>2458</v>
      </c>
      <c r="H2836" s="9" t="s">
        <v>2459</v>
      </c>
    </row>
    <row r="2837" spans="1:8" ht="20.100000000000001" customHeight="1">
      <c r="A2837" s="7" t="s">
        <v>19797</v>
      </c>
      <c r="B2837" s="8" t="s">
        <v>19798</v>
      </c>
      <c r="C2837" s="9" t="s">
        <v>19799</v>
      </c>
      <c r="D2837" s="9" t="s">
        <v>19800</v>
      </c>
      <c r="E2837" s="9" t="s">
        <v>19801</v>
      </c>
      <c r="F2837" s="9" t="s">
        <v>19802</v>
      </c>
      <c r="G2837" s="9" t="s">
        <v>19803</v>
      </c>
      <c r="H2837" s="9" t="s">
        <v>19804</v>
      </c>
    </row>
    <row r="2838" spans="1:8" ht="20.100000000000001" customHeight="1">
      <c r="A2838" s="7" t="s">
        <v>19805</v>
      </c>
      <c r="B2838" s="8" t="s">
        <v>19806</v>
      </c>
      <c r="C2838" s="9" t="s">
        <v>19807</v>
      </c>
      <c r="D2838" s="9" t="s">
        <v>19808</v>
      </c>
      <c r="E2838" s="9" t="s">
        <v>19809</v>
      </c>
      <c r="F2838" s="9" t="s">
        <v>19810</v>
      </c>
      <c r="G2838" s="9" t="s">
        <v>14</v>
      </c>
      <c r="H2838" s="9" t="s">
        <v>3884</v>
      </c>
    </row>
    <row r="2839" spans="1:8" ht="20.100000000000001" customHeight="1">
      <c r="A2839" s="7" t="s">
        <v>19811</v>
      </c>
      <c r="B2839" s="8" t="s">
        <v>19812</v>
      </c>
      <c r="C2839" s="9" t="s">
        <v>19813</v>
      </c>
      <c r="D2839" s="9" t="s">
        <v>19814</v>
      </c>
      <c r="E2839" s="9" t="s">
        <v>19815</v>
      </c>
      <c r="F2839" s="9" t="s">
        <v>19816</v>
      </c>
      <c r="G2839" s="9" t="s">
        <v>19817</v>
      </c>
      <c r="H2839" s="9" t="s">
        <v>19818</v>
      </c>
    </row>
    <row r="2840" spans="1:8" ht="20.100000000000001" customHeight="1">
      <c r="A2840" s="7" t="s">
        <v>19819</v>
      </c>
      <c r="B2840" s="8" t="s">
        <v>19820</v>
      </c>
      <c r="C2840" s="9" t="s">
        <v>19821</v>
      </c>
      <c r="D2840" s="9" t="s">
        <v>19822</v>
      </c>
      <c r="E2840" s="9" t="s">
        <v>19823</v>
      </c>
      <c r="F2840" s="9" t="s">
        <v>19824</v>
      </c>
      <c r="G2840" s="9" t="s">
        <v>14</v>
      </c>
      <c r="H2840" s="9" t="s">
        <v>19825</v>
      </c>
    </row>
    <row r="2841" spans="1:8" ht="20.100000000000001" customHeight="1">
      <c r="A2841" s="7" t="s">
        <v>19826</v>
      </c>
      <c r="B2841" s="8" t="s">
        <v>19827</v>
      </c>
      <c r="C2841" s="9" t="s">
        <v>19828</v>
      </c>
      <c r="D2841" s="9" t="s">
        <v>19829</v>
      </c>
      <c r="E2841" s="9" t="s">
        <v>19830</v>
      </c>
      <c r="F2841" s="9" t="s">
        <v>19831</v>
      </c>
      <c r="G2841" s="9" t="s">
        <v>19832</v>
      </c>
      <c r="H2841" s="9" t="s">
        <v>19833</v>
      </c>
    </row>
    <row r="2842" spans="1:8" ht="20.100000000000001" customHeight="1">
      <c r="A2842" s="7" t="s">
        <v>19834</v>
      </c>
      <c r="B2842" s="8" t="s">
        <v>19835</v>
      </c>
      <c r="C2842" s="9" t="s">
        <v>19836</v>
      </c>
      <c r="D2842" s="9" t="s">
        <v>19837</v>
      </c>
      <c r="E2842" s="9" t="s">
        <v>19838</v>
      </c>
      <c r="F2842" s="9" t="s">
        <v>19839</v>
      </c>
      <c r="G2842" s="9" t="s">
        <v>19840</v>
      </c>
      <c r="H2842" s="9" t="s">
        <v>876</v>
      </c>
    </row>
    <row r="2843" spans="1:8" ht="20.100000000000001" customHeight="1">
      <c r="A2843" s="7" t="s">
        <v>19841</v>
      </c>
      <c r="B2843" s="8" t="s">
        <v>19842</v>
      </c>
      <c r="C2843" s="9" t="s">
        <v>19843</v>
      </c>
      <c r="D2843" s="9" t="s">
        <v>19844</v>
      </c>
      <c r="E2843" s="9" t="s">
        <v>19845</v>
      </c>
      <c r="F2843" s="9" t="s">
        <v>19846</v>
      </c>
      <c r="G2843" s="9" t="s">
        <v>19847</v>
      </c>
      <c r="H2843" s="9" t="s">
        <v>14563</v>
      </c>
    </row>
    <row r="2844" spans="1:8" ht="20.100000000000001" customHeight="1">
      <c r="A2844" s="7" t="s">
        <v>19848</v>
      </c>
      <c r="B2844" s="8" t="s">
        <v>19849</v>
      </c>
      <c r="C2844" s="9" t="s">
        <v>19850</v>
      </c>
      <c r="D2844" s="9" t="s">
        <v>19851</v>
      </c>
      <c r="E2844" s="9" t="s">
        <v>19852</v>
      </c>
      <c r="F2844" s="9" t="s">
        <v>19853</v>
      </c>
      <c r="G2844" s="9" t="s">
        <v>14</v>
      </c>
      <c r="H2844" s="9" t="s">
        <v>19854</v>
      </c>
    </row>
    <row r="2845" spans="1:8" ht="20.100000000000001" customHeight="1">
      <c r="A2845" s="7" t="s">
        <v>19855</v>
      </c>
      <c r="B2845" s="8" t="s">
        <v>19856</v>
      </c>
      <c r="C2845" s="9" t="s">
        <v>19857</v>
      </c>
      <c r="D2845" s="9" t="s">
        <v>19858</v>
      </c>
      <c r="E2845" s="9" t="s">
        <v>19859</v>
      </c>
      <c r="F2845" s="9" t="s">
        <v>19860</v>
      </c>
      <c r="G2845" s="9" t="s">
        <v>14</v>
      </c>
      <c r="H2845" s="9" t="s">
        <v>2103</v>
      </c>
    </row>
    <row r="2846" spans="1:8" ht="20.100000000000001" customHeight="1">
      <c r="A2846" s="7" t="s">
        <v>19861</v>
      </c>
      <c r="B2846" s="8" t="s">
        <v>19862</v>
      </c>
      <c r="C2846" s="9" t="s">
        <v>19863</v>
      </c>
      <c r="D2846" s="9" t="s">
        <v>19864</v>
      </c>
      <c r="E2846" s="9" t="s">
        <v>19865</v>
      </c>
      <c r="F2846" s="9" t="s">
        <v>19866</v>
      </c>
      <c r="G2846" s="9" t="s">
        <v>14</v>
      </c>
      <c r="H2846" s="9" t="s">
        <v>19867</v>
      </c>
    </row>
    <row r="2847" spans="1:8" ht="20.100000000000001" customHeight="1">
      <c r="A2847" s="7" t="s">
        <v>19868</v>
      </c>
      <c r="B2847" s="8" t="s">
        <v>19869</v>
      </c>
      <c r="C2847" s="9" t="s">
        <v>19870</v>
      </c>
      <c r="D2847" s="9" t="s">
        <v>19871</v>
      </c>
      <c r="E2847" s="9" t="s">
        <v>19872</v>
      </c>
      <c r="F2847" s="9" t="s">
        <v>19873</v>
      </c>
      <c r="G2847" s="9" t="s">
        <v>14</v>
      </c>
      <c r="H2847" s="9" t="s">
        <v>4941</v>
      </c>
    </row>
    <row r="2848" spans="1:8" ht="20.100000000000001" customHeight="1">
      <c r="A2848" s="7" t="s">
        <v>19874</v>
      </c>
      <c r="B2848" s="8" t="s">
        <v>19875</v>
      </c>
      <c r="C2848" s="9" t="s">
        <v>19876</v>
      </c>
      <c r="D2848" s="9" t="s">
        <v>19877</v>
      </c>
      <c r="E2848" s="9" t="s">
        <v>19878</v>
      </c>
      <c r="F2848" s="9" t="s">
        <v>19879</v>
      </c>
      <c r="G2848" s="9" t="s">
        <v>19880</v>
      </c>
      <c r="H2848" s="9" t="s">
        <v>19881</v>
      </c>
    </row>
    <row r="2849" spans="1:8" ht="20.100000000000001" customHeight="1">
      <c r="A2849" s="7" t="s">
        <v>19882</v>
      </c>
      <c r="B2849" s="8" t="s">
        <v>19883</v>
      </c>
      <c r="C2849" s="9" t="s">
        <v>19884</v>
      </c>
      <c r="D2849" s="9" t="s">
        <v>19885</v>
      </c>
      <c r="E2849" s="9" t="s">
        <v>19886</v>
      </c>
      <c r="F2849" s="9" t="s">
        <v>19887</v>
      </c>
      <c r="G2849" s="9" t="s">
        <v>1751</v>
      </c>
      <c r="H2849" s="9" t="s">
        <v>1752</v>
      </c>
    </row>
    <row r="2850" spans="1:8" ht="20.100000000000001" customHeight="1">
      <c r="A2850" s="7" t="s">
        <v>19888</v>
      </c>
      <c r="B2850" s="8" t="s">
        <v>19889</v>
      </c>
      <c r="C2850" s="9" t="s">
        <v>19890</v>
      </c>
      <c r="D2850" s="9" t="s">
        <v>19891</v>
      </c>
      <c r="E2850" s="9" t="s">
        <v>19892</v>
      </c>
      <c r="F2850" s="9" t="s">
        <v>19893</v>
      </c>
      <c r="G2850" s="9" t="s">
        <v>14</v>
      </c>
      <c r="H2850" s="9" t="s">
        <v>10495</v>
      </c>
    </row>
    <row r="2851" spans="1:8" ht="20.100000000000001" customHeight="1">
      <c r="A2851" s="7" t="s">
        <v>19894</v>
      </c>
      <c r="B2851" s="8" t="s">
        <v>19895</v>
      </c>
      <c r="C2851" s="9" t="s">
        <v>19896</v>
      </c>
      <c r="D2851" s="9" t="s">
        <v>19897</v>
      </c>
      <c r="E2851" s="9" t="s">
        <v>19898</v>
      </c>
      <c r="F2851" s="9" t="s">
        <v>19899</v>
      </c>
      <c r="G2851" s="9" t="s">
        <v>19900</v>
      </c>
      <c r="H2851" s="9" t="s">
        <v>5334</v>
      </c>
    </row>
    <row r="2852" spans="1:8" ht="20.100000000000001" customHeight="1">
      <c r="A2852" s="7" t="s">
        <v>19901</v>
      </c>
      <c r="B2852" s="8" t="s">
        <v>19902</v>
      </c>
      <c r="C2852" s="9" t="s">
        <v>19903</v>
      </c>
      <c r="D2852" s="9" t="s">
        <v>19904</v>
      </c>
      <c r="E2852" s="9" t="s">
        <v>19905</v>
      </c>
      <c r="F2852" s="9" t="s">
        <v>19906</v>
      </c>
      <c r="G2852" s="9" t="s">
        <v>19907</v>
      </c>
      <c r="H2852" s="9" t="s">
        <v>19908</v>
      </c>
    </row>
    <row r="2853" spans="1:8" ht="20.100000000000001" customHeight="1">
      <c r="A2853" s="7" t="s">
        <v>19909</v>
      </c>
      <c r="B2853" s="8" t="s">
        <v>19910</v>
      </c>
      <c r="C2853" s="9" t="s">
        <v>19911</v>
      </c>
      <c r="D2853" s="9" t="s">
        <v>19912</v>
      </c>
      <c r="E2853" s="9" t="s">
        <v>19913</v>
      </c>
      <c r="F2853" s="9" t="s">
        <v>19914</v>
      </c>
      <c r="G2853" s="9" t="s">
        <v>5977</v>
      </c>
      <c r="H2853" s="9" t="s">
        <v>1111</v>
      </c>
    </row>
    <row r="2854" spans="1:8" ht="20.100000000000001" customHeight="1">
      <c r="A2854" s="7" t="s">
        <v>19915</v>
      </c>
      <c r="B2854" s="8" t="s">
        <v>19916</v>
      </c>
      <c r="C2854" s="9" t="s">
        <v>19917</v>
      </c>
      <c r="D2854" s="9" t="s">
        <v>19918</v>
      </c>
      <c r="E2854" s="9" t="s">
        <v>19919</v>
      </c>
      <c r="F2854" s="9" t="s">
        <v>19920</v>
      </c>
      <c r="G2854" s="9" t="s">
        <v>14</v>
      </c>
      <c r="H2854" s="9" t="s">
        <v>19921</v>
      </c>
    </row>
    <row r="2855" spans="1:8" ht="20.100000000000001" customHeight="1">
      <c r="A2855" s="7" t="s">
        <v>19922</v>
      </c>
      <c r="B2855" s="8" t="s">
        <v>19923</v>
      </c>
      <c r="C2855" s="9" t="s">
        <v>19924</v>
      </c>
      <c r="D2855" s="9" t="s">
        <v>19925</v>
      </c>
      <c r="E2855" s="9" t="s">
        <v>19926</v>
      </c>
      <c r="F2855" s="9" t="s">
        <v>19927</v>
      </c>
      <c r="G2855" s="9" t="s">
        <v>317</v>
      </c>
      <c r="H2855" s="9" t="s">
        <v>318</v>
      </c>
    </row>
    <row r="2856" spans="1:8" ht="20.100000000000001" customHeight="1">
      <c r="A2856" s="7" t="s">
        <v>19928</v>
      </c>
      <c r="B2856" s="8" t="s">
        <v>19929</v>
      </c>
      <c r="C2856" s="9" t="s">
        <v>19930</v>
      </c>
      <c r="D2856" s="9" t="s">
        <v>19931</v>
      </c>
      <c r="E2856" s="9" t="s">
        <v>19932</v>
      </c>
      <c r="F2856" s="9" t="s">
        <v>19933</v>
      </c>
      <c r="G2856" s="9" t="s">
        <v>14</v>
      </c>
      <c r="H2856" s="9" t="s">
        <v>19934</v>
      </c>
    </row>
    <row r="2857" spans="1:8" ht="20.100000000000001" customHeight="1">
      <c r="A2857" s="7" t="s">
        <v>19935</v>
      </c>
      <c r="B2857" s="8" t="s">
        <v>19936</v>
      </c>
      <c r="C2857" s="9" t="s">
        <v>19937</v>
      </c>
      <c r="D2857" s="9" t="s">
        <v>19938</v>
      </c>
      <c r="E2857" s="9" t="s">
        <v>19939</v>
      </c>
      <c r="F2857" s="9" t="s">
        <v>19940</v>
      </c>
      <c r="G2857" s="9" t="s">
        <v>14</v>
      </c>
      <c r="H2857" s="9" t="s">
        <v>19941</v>
      </c>
    </row>
    <row r="2858" spans="1:8" ht="20.100000000000001" customHeight="1">
      <c r="A2858" s="7" t="s">
        <v>19942</v>
      </c>
      <c r="B2858" s="8" t="s">
        <v>19943</v>
      </c>
      <c r="C2858" s="9" t="s">
        <v>19944</v>
      </c>
      <c r="D2858" s="9" t="s">
        <v>19945</v>
      </c>
      <c r="E2858" s="9" t="s">
        <v>19946</v>
      </c>
      <c r="F2858" s="9" t="s">
        <v>19947</v>
      </c>
      <c r="G2858" s="9" t="s">
        <v>14</v>
      </c>
      <c r="H2858" s="9" t="s">
        <v>19948</v>
      </c>
    </row>
    <row r="2859" spans="1:8" ht="20.100000000000001" customHeight="1">
      <c r="A2859" s="7" t="s">
        <v>19949</v>
      </c>
      <c r="B2859" s="8" t="s">
        <v>19950</v>
      </c>
      <c r="C2859" s="9" t="s">
        <v>19951</v>
      </c>
      <c r="D2859" s="9" t="s">
        <v>19952</v>
      </c>
      <c r="E2859" s="9" t="s">
        <v>19953</v>
      </c>
      <c r="F2859" s="9" t="s">
        <v>19954</v>
      </c>
      <c r="G2859" s="9" t="s">
        <v>14</v>
      </c>
      <c r="H2859" s="9" t="s">
        <v>19955</v>
      </c>
    </row>
    <row r="2860" spans="1:8" ht="20.100000000000001" customHeight="1">
      <c r="A2860" s="7" t="s">
        <v>19956</v>
      </c>
      <c r="B2860" s="8" t="s">
        <v>19957</v>
      </c>
      <c r="C2860" s="9" t="s">
        <v>19958</v>
      </c>
      <c r="D2860" s="9" t="s">
        <v>19959</v>
      </c>
      <c r="E2860" s="9" t="s">
        <v>19960</v>
      </c>
      <c r="F2860" s="9" t="s">
        <v>19961</v>
      </c>
      <c r="G2860" s="9" t="s">
        <v>14</v>
      </c>
      <c r="H2860" s="9" t="s">
        <v>19962</v>
      </c>
    </row>
    <row r="2861" spans="1:8" ht="20.100000000000001" customHeight="1">
      <c r="A2861" s="7" t="s">
        <v>19963</v>
      </c>
      <c r="B2861" s="8" t="s">
        <v>19964</v>
      </c>
      <c r="C2861" s="9" t="s">
        <v>19965</v>
      </c>
      <c r="D2861" s="9" t="s">
        <v>19966</v>
      </c>
      <c r="E2861" s="9" t="s">
        <v>19967</v>
      </c>
      <c r="F2861" s="9" t="s">
        <v>19968</v>
      </c>
      <c r="G2861" s="9" t="s">
        <v>14</v>
      </c>
      <c r="H2861" s="9" t="s">
        <v>19969</v>
      </c>
    </row>
    <row r="2862" spans="1:8" ht="20.100000000000001" customHeight="1">
      <c r="A2862" s="7" t="s">
        <v>19970</v>
      </c>
      <c r="B2862" s="8" t="s">
        <v>19971</v>
      </c>
      <c r="C2862" s="9" t="s">
        <v>19972</v>
      </c>
      <c r="D2862" s="9" t="s">
        <v>19973</v>
      </c>
      <c r="E2862" s="9" t="s">
        <v>19974</v>
      </c>
      <c r="F2862" s="9" t="s">
        <v>19975</v>
      </c>
      <c r="G2862" s="9" t="s">
        <v>14</v>
      </c>
      <c r="H2862" s="9" t="s">
        <v>3649</v>
      </c>
    </row>
    <row r="2863" spans="1:8" ht="20.100000000000001" customHeight="1">
      <c r="A2863" s="7" t="s">
        <v>19976</v>
      </c>
      <c r="B2863" s="8" t="s">
        <v>19977</v>
      </c>
      <c r="C2863" s="9" t="s">
        <v>19978</v>
      </c>
      <c r="D2863" s="9" t="s">
        <v>19979</v>
      </c>
      <c r="E2863" s="9" t="s">
        <v>19980</v>
      </c>
      <c r="F2863" s="9" t="s">
        <v>19981</v>
      </c>
      <c r="G2863" s="9" t="s">
        <v>19982</v>
      </c>
      <c r="H2863" s="9" t="s">
        <v>12330</v>
      </c>
    </row>
    <row r="2864" spans="1:8" ht="20.100000000000001" customHeight="1">
      <c r="A2864" s="7" t="s">
        <v>19983</v>
      </c>
      <c r="B2864" s="8" t="s">
        <v>19984</v>
      </c>
      <c r="C2864" s="9" t="s">
        <v>19985</v>
      </c>
      <c r="D2864" s="9" t="s">
        <v>19986</v>
      </c>
      <c r="E2864" s="9" t="s">
        <v>19987</v>
      </c>
      <c r="F2864" s="9" t="s">
        <v>19988</v>
      </c>
      <c r="G2864" s="9" t="s">
        <v>2658</v>
      </c>
      <c r="H2864" s="9" t="s">
        <v>2659</v>
      </c>
    </row>
    <row r="2865" spans="1:8" ht="20.100000000000001" customHeight="1">
      <c r="A2865" s="7" t="s">
        <v>19989</v>
      </c>
      <c r="B2865" s="8" t="s">
        <v>19990</v>
      </c>
      <c r="C2865" s="9" t="s">
        <v>19991</v>
      </c>
      <c r="D2865" s="9" t="s">
        <v>19992</v>
      </c>
      <c r="E2865" s="9" t="s">
        <v>19993</v>
      </c>
      <c r="F2865" s="9" t="s">
        <v>19994</v>
      </c>
      <c r="G2865" s="9" t="s">
        <v>14</v>
      </c>
      <c r="H2865" s="9" t="s">
        <v>19995</v>
      </c>
    </row>
    <row r="2866" spans="1:8" ht="20.100000000000001" customHeight="1">
      <c r="A2866" s="7" t="s">
        <v>19996</v>
      </c>
      <c r="B2866" s="8" t="s">
        <v>19997</v>
      </c>
      <c r="C2866" s="9" t="s">
        <v>19998</v>
      </c>
      <c r="D2866" s="9" t="s">
        <v>19999</v>
      </c>
      <c r="E2866" s="9" t="s">
        <v>20000</v>
      </c>
      <c r="F2866" s="9" t="s">
        <v>20001</v>
      </c>
      <c r="G2866" s="9" t="s">
        <v>9863</v>
      </c>
      <c r="H2866" s="9" t="s">
        <v>8558</v>
      </c>
    </row>
    <row r="2867" spans="1:8" ht="20.100000000000001" customHeight="1">
      <c r="A2867" s="7" t="s">
        <v>20002</v>
      </c>
      <c r="B2867" s="8" t="s">
        <v>20003</v>
      </c>
      <c r="C2867" s="9" t="s">
        <v>20004</v>
      </c>
      <c r="D2867" s="9" t="s">
        <v>20005</v>
      </c>
      <c r="E2867" s="9" t="s">
        <v>20006</v>
      </c>
      <c r="F2867" s="9" t="s">
        <v>20007</v>
      </c>
      <c r="G2867" s="9" t="s">
        <v>1676</v>
      </c>
      <c r="H2867" s="9" t="s">
        <v>1677</v>
      </c>
    </row>
    <row r="2868" spans="1:8" ht="20.100000000000001" customHeight="1">
      <c r="A2868" s="7" t="s">
        <v>20008</v>
      </c>
      <c r="B2868" s="8" t="s">
        <v>20009</v>
      </c>
      <c r="C2868" s="9" t="s">
        <v>20010</v>
      </c>
      <c r="D2868" s="9" t="s">
        <v>20011</v>
      </c>
      <c r="E2868" s="9" t="s">
        <v>20012</v>
      </c>
      <c r="F2868" s="9" t="s">
        <v>20013</v>
      </c>
      <c r="G2868" s="9" t="s">
        <v>20014</v>
      </c>
      <c r="H2868" s="9" t="s">
        <v>1871</v>
      </c>
    </row>
    <row r="2869" spans="1:8" ht="20.100000000000001" customHeight="1">
      <c r="A2869" s="7" t="s">
        <v>20015</v>
      </c>
      <c r="B2869" s="8" t="s">
        <v>20016</v>
      </c>
      <c r="C2869" s="9" t="s">
        <v>20017</v>
      </c>
      <c r="D2869" s="9" t="s">
        <v>20018</v>
      </c>
      <c r="E2869" s="9" t="s">
        <v>20019</v>
      </c>
      <c r="F2869" s="9" t="s">
        <v>20020</v>
      </c>
      <c r="G2869" s="9" t="s">
        <v>14</v>
      </c>
      <c r="H2869" s="9" t="s">
        <v>20021</v>
      </c>
    </row>
    <row r="2870" spans="1:8" ht="20.100000000000001" customHeight="1">
      <c r="A2870" s="7" t="s">
        <v>20022</v>
      </c>
      <c r="B2870" s="8" t="s">
        <v>20023</v>
      </c>
      <c r="C2870" s="9" t="s">
        <v>20024</v>
      </c>
      <c r="D2870" s="9" t="s">
        <v>20025</v>
      </c>
      <c r="E2870" s="9" t="s">
        <v>20026</v>
      </c>
      <c r="F2870" s="9" t="s">
        <v>20027</v>
      </c>
      <c r="G2870" s="9" t="s">
        <v>14</v>
      </c>
      <c r="H2870" s="9" t="s">
        <v>20028</v>
      </c>
    </row>
    <row r="2871" spans="1:8" ht="20.100000000000001" customHeight="1">
      <c r="A2871" s="7" t="s">
        <v>20029</v>
      </c>
      <c r="B2871" s="8" t="s">
        <v>20030</v>
      </c>
      <c r="C2871" s="9" t="s">
        <v>20031</v>
      </c>
      <c r="D2871" s="9" t="s">
        <v>20032</v>
      </c>
      <c r="E2871" s="9" t="s">
        <v>20033</v>
      </c>
      <c r="F2871" s="9" t="s">
        <v>20034</v>
      </c>
      <c r="G2871" s="9" t="s">
        <v>14</v>
      </c>
      <c r="H2871" s="9" t="s">
        <v>20035</v>
      </c>
    </row>
    <row r="2872" spans="1:8" ht="20.100000000000001" customHeight="1">
      <c r="A2872" s="7" t="s">
        <v>20036</v>
      </c>
      <c r="B2872" s="8" t="s">
        <v>20037</v>
      </c>
      <c r="C2872" s="9" t="s">
        <v>20038</v>
      </c>
      <c r="D2872" s="9" t="s">
        <v>20039</v>
      </c>
      <c r="E2872" s="9" t="s">
        <v>20040</v>
      </c>
      <c r="F2872" s="9" t="s">
        <v>20041</v>
      </c>
      <c r="G2872" s="9" t="s">
        <v>12211</v>
      </c>
      <c r="H2872" s="9" t="s">
        <v>20042</v>
      </c>
    </row>
    <row r="2873" spans="1:8" ht="20.100000000000001" customHeight="1">
      <c r="A2873" s="7" t="s">
        <v>20043</v>
      </c>
      <c r="B2873" s="8" t="s">
        <v>20044</v>
      </c>
      <c r="C2873" s="9" t="s">
        <v>20045</v>
      </c>
      <c r="D2873" s="9" t="s">
        <v>20046</v>
      </c>
      <c r="E2873" s="9" t="s">
        <v>20047</v>
      </c>
      <c r="F2873" s="9" t="s">
        <v>20048</v>
      </c>
      <c r="G2873" s="9" t="s">
        <v>20049</v>
      </c>
      <c r="H2873" s="9" t="s">
        <v>20050</v>
      </c>
    </row>
    <row r="2874" spans="1:8" ht="20.100000000000001" customHeight="1">
      <c r="A2874" s="7" t="s">
        <v>20051</v>
      </c>
      <c r="B2874" s="8" t="s">
        <v>20052</v>
      </c>
      <c r="C2874" s="9" t="s">
        <v>20053</v>
      </c>
      <c r="D2874" s="9" t="s">
        <v>20054</v>
      </c>
      <c r="E2874" s="9" t="s">
        <v>20055</v>
      </c>
      <c r="F2874" s="9" t="s">
        <v>20056</v>
      </c>
      <c r="G2874" s="9" t="s">
        <v>13949</v>
      </c>
      <c r="H2874" s="9" t="s">
        <v>13950</v>
      </c>
    </row>
    <row r="2875" spans="1:8" ht="20.100000000000001" customHeight="1">
      <c r="A2875" s="7" t="s">
        <v>20057</v>
      </c>
      <c r="B2875" s="8" t="s">
        <v>20058</v>
      </c>
      <c r="C2875" s="9" t="s">
        <v>20059</v>
      </c>
      <c r="D2875" s="9" t="s">
        <v>20060</v>
      </c>
      <c r="E2875" s="9" t="s">
        <v>20061</v>
      </c>
      <c r="F2875" s="9" t="s">
        <v>20062</v>
      </c>
      <c r="G2875" s="9" t="s">
        <v>14</v>
      </c>
      <c r="H2875" s="9" t="s">
        <v>20063</v>
      </c>
    </row>
    <row r="2876" spans="1:8" ht="20.100000000000001" customHeight="1">
      <c r="A2876" s="7" t="s">
        <v>20064</v>
      </c>
      <c r="B2876" s="8" t="s">
        <v>20065</v>
      </c>
      <c r="C2876" s="9" t="s">
        <v>20066</v>
      </c>
      <c r="D2876" s="9" t="s">
        <v>20067</v>
      </c>
      <c r="E2876" s="9" t="s">
        <v>20068</v>
      </c>
      <c r="F2876" s="9" t="s">
        <v>20069</v>
      </c>
      <c r="G2876" s="9" t="s">
        <v>20070</v>
      </c>
      <c r="H2876" s="9" t="s">
        <v>20071</v>
      </c>
    </row>
    <row r="2877" spans="1:8" ht="20.100000000000001" customHeight="1">
      <c r="A2877" s="7" t="s">
        <v>20072</v>
      </c>
      <c r="B2877" s="8" t="s">
        <v>20073</v>
      </c>
      <c r="C2877" s="9" t="s">
        <v>20074</v>
      </c>
      <c r="D2877" s="9" t="s">
        <v>20075</v>
      </c>
      <c r="E2877" s="9" t="s">
        <v>20076</v>
      </c>
      <c r="F2877" s="9" t="s">
        <v>20077</v>
      </c>
      <c r="G2877" s="9" t="s">
        <v>9932</v>
      </c>
      <c r="H2877" s="9" t="s">
        <v>14042</v>
      </c>
    </row>
    <row r="2878" spans="1:8" ht="20.100000000000001" customHeight="1">
      <c r="A2878" s="7" t="s">
        <v>20078</v>
      </c>
      <c r="B2878" s="8" t="s">
        <v>20079</v>
      </c>
      <c r="C2878" s="9" t="s">
        <v>20080</v>
      </c>
      <c r="D2878" s="9" t="s">
        <v>20081</v>
      </c>
      <c r="E2878" s="9" t="s">
        <v>20082</v>
      </c>
      <c r="F2878" s="9" t="s">
        <v>20083</v>
      </c>
      <c r="G2878" s="9" t="s">
        <v>14</v>
      </c>
      <c r="H2878" s="9" t="s">
        <v>17626</v>
      </c>
    </row>
    <row r="2879" spans="1:8" ht="20.100000000000001" customHeight="1">
      <c r="A2879" s="7" t="s">
        <v>20084</v>
      </c>
      <c r="B2879" s="8" t="s">
        <v>20085</v>
      </c>
      <c r="C2879" s="9" t="s">
        <v>20086</v>
      </c>
      <c r="D2879" s="9" t="s">
        <v>20087</v>
      </c>
      <c r="E2879" s="9" t="s">
        <v>20088</v>
      </c>
      <c r="F2879" s="9" t="s">
        <v>20089</v>
      </c>
      <c r="G2879" s="9" t="s">
        <v>20090</v>
      </c>
      <c r="H2879" s="9" t="s">
        <v>20091</v>
      </c>
    </row>
    <row r="2880" spans="1:8" ht="20.100000000000001" customHeight="1">
      <c r="A2880" s="7" t="s">
        <v>20092</v>
      </c>
      <c r="B2880" s="8" t="s">
        <v>20093</v>
      </c>
      <c r="C2880" s="9" t="s">
        <v>20094</v>
      </c>
      <c r="D2880" s="9" t="s">
        <v>20095</v>
      </c>
      <c r="E2880" s="9" t="s">
        <v>20096</v>
      </c>
      <c r="F2880" s="9" t="s">
        <v>20097</v>
      </c>
      <c r="G2880" s="9" t="s">
        <v>14</v>
      </c>
      <c r="H2880" s="9" t="s">
        <v>15307</v>
      </c>
    </row>
    <row r="2881" spans="1:8" ht="20.100000000000001" customHeight="1">
      <c r="A2881" s="7" t="s">
        <v>20098</v>
      </c>
      <c r="B2881" s="8" t="s">
        <v>20099</v>
      </c>
      <c r="C2881" s="9" t="s">
        <v>20100</v>
      </c>
      <c r="D2881" s="9" t="s">
        <v>20101</v>
      </c>
      <c r="E2881" s="9" t="s">
        <v>20102</v>
      </c>
      <c r="F2881" s="9" t="s">
        <v>20103</v>
      </c>
      <c r="G2881" s="9" t="s">
        <v>20104</v>
      </c>
      <c r="H2881" s="9" t="s">
        <v>2016</v>
      </c>
    </row>
    <row r="2882" spans="1:8" ht="20.100000000000001" customHeight="1">
      <c r="A2882" s="7" t="s">
        <v>20105</v>
      </c>
      <c r="B2882" s="8" t="s">
        <v>20106</v>
      </c>
      <c r="C2882" s="9" t="s">
        <v>20107</v>
      </c>
      <c r="D2882" s="9" t="s">
        <v>20108</v>
      </c>
      <c r="E2882" s="9" t="s">
        <v>20109</v>
      </c>
      <c r="F2882" s="9" t="s">
        <v>20110</v>
      </c>
      <c r="G2882" s="9" t="s">
        <v>20111</v>
      </c>
      <c r="H2882" s="9" t="s">
        <v>6410</v>
      </c>
    </row>
    <row r="2883" spans="1:8" ht="20.100000000000001" customHeight="1">
      <c r="A2883" s="7" t="s">
        <v>20112</v>
      </c>
      <c r="B2883" s="8" t="s">
        <v>20113</v>
      </c>
      <c r="C2883" s="9" t="s">
        <v>20114</v>
      </c>
      <c r="D2883" s="9" t="s">
        <v>20115</v>
      </c>
      <c r="E2883" s="9" t="s">
        <v>20116</v>
      </c>
      <c r="F2883" s="9" t="s">
        <v>20117</v>
      </c>
      <c r="G2883" s="9" t="s">
        <v>2658</v>
      </c>
      <c r="H2883" s="9" t="s">
        <v>2659</v>
      </c>
    </row>
    <row r="2884" spans="1:8" ht="20.100000000000001" customHeight="1">
      <c r="A2884" s="7" t="s">
        <v>20118</v>
      </c>
      <c r="B2884" s="8" t="s">
        <v>20119</v>
      </c>
      <c r="C2884" s="9" t="s">
        <v>20120</v>
      </c>
      <c r="D2884" s="9" t="s">
        <v>20121</v>
      </c>
      <c r="E2884" s="9" t="s">
        <v>20122</v>
      </c>
      <c r="F2884" s="9" t="s">
        <v>20123</v>
      </c>
      <c r="G2884" s="9" t="s">
        <v>20124</v>
      </c>
      <c r="H2884" s="9" t="s">
        <v>6916</v>
      </c>
    </row>
    <row r="2885" spans="1:8" ht="20.100000000000001" customHeight="1">
      <c r="A2885" s="7" t="s">
        <v>20125</v>
      </c>
      <c r="B2885" s="8" t="s">
        <v>20126</v>
      </c>
      <c r="C2885" s="9" t="s">
        <v>20127</v>
      </c>
      <c r="D2885" s="9" t="s">
        <v>20128</v>
      </c>
      <c r="E2885" s="9" t="s">
        <v>20129</v>
      </c>
      <c r="F2885" s="9" t="s">
        <v>20130</v>
      </c>
      <c r="G2885" s="9" t="s">
        <v>16026</v>
      </c>
      <c r="H2885" s="9" t="s">
        <v>16027</v>
      </c>
    </row>
    <row r="2886" spans="1:8" ht="20.100000000000001" customHeight="1">
      <c r="A2886" s="7" t="s">
        <v>20131</v>
      </c>
      <c r="B2886" s="8" t="s">
        <v>20132</v>
      </c>
      <c r="C2886" s="9" t="s">
        <v>20133</v>
      </c>
      <c r="D2886" s="9" t="s">
        <v>20134</v>
      </c>
      <c r="E2886" s="9" t="s">
        <v>20135</v>
      </c>
      <c r="F2886" s="9" t="s">
        <v>20136</v>
      </c>
      <c r="G2886" s="9" t="s">
        <v>20137</v>
      </c>
      <c r="H2886" s="9" t="s">
        <v>20138</v>
      </c>
    </row>
    <row r="2887" spans="1:8" ht="20.100000000000001" customHeight="1">
      <c r="A2887" s="7" t="s">
        <v>20139</v>
      </c>
      <c r="B2887" s="8" t="s">
        <v>20140</v>
      </c>
      <c r="C2887" s="9" t="s">
        <v>20141</v>
      </c>
      <c r="D2887" s="9" t="s">
        <v>20142</v>
      </c>
      <c r="E2887" s="9" t="s">
        <v>20143</v>
      </c>
      <c r="F2887" s="9" t="s">
        <v>20144</v>
      </c>
      <c r="G2887" s="9" t="s">
        <v>11447</v>
      </c>
      <c r="H2887" s="9" t="s">
        <v>8054</v>
      </c>
    </row>
    <row r="2888" spans="1:8" ht="20.100000000000001" customHeight="1">
      <c r="A2888" s="7" t="s">
        <v>20145</v>
      </c>
      <c r="B2888" s="8" t="s">
        <v>20146</v>
      </c>
      <c r="C2888" s="9" t="s">
        <v>20147</v>
      </c>
      <c r="D2888" s="9" t="s">
        <v>20148</v>
      </c>
      <c r="E2888" s="9" t="s">
        <v>20149</v>
      </c>
      <c r="F2888" s="9" t="s">
        <v>20150</v>
      </c>
      <c r="G2888" s="9" t="s">
        <v>5014</v>
      </c>
      <c r="H2888" s="9" t="s">
        <v>5015</v>
      </c>
    </row>
    <row r="2889" spans="1:8" ht="20.100000000000001" customHeight="1">
      <c r="A2889" s="7" t="s">
        <v>20151</v>
      </c>
      <c r="B2889" s="8" t="s">
        <v>20152</v>
      </c>
      <c r="C2889" s="9" t="s">
        <v>20153</v>
      </c>
      <c r="D2889" s="9" t="s">
        <v>20154</v>
      </c>
      <c r="E2889" s="9" t="s">
        <v>20155</v>
      </c>
      <c r="F2889" s="9" t="s">
        <v>20156</v>
      </c>
      <c r="G2889" s="9" t="s">
        <v>14</v>
      </c>
      <c r="H2889" s="9" t="s">
        <v>20157</v>
      </c>
    </row>
    <row r="2890" spans="1:8" ht="20.100000000000001" customHeight="1">
      <c r="A2890" s="7" t="s">
        <v>20158</v>
      </c>
      <c r="B2890" s="8" t="s">
        <v>20159</v>
      </c>
      <c r="C2890" s="9" t="s">
        <v>20160</v>
      </c>
      <c r="D2890" s="9" t="s">
        <v>20161</v>
      </c>
      <c r="E2890" s="9" t="s">
        <v>20162</v>
      </c>
      <c r="F2890" s="9" t="s">
        <v>20163</v>
      </c>
      <c r="G2890" s="9" t="s">
        <v>14</v>
      </c>
      <c r="H2890" s="9" t="s">
        <v>18365</v>
      </c>
    </row>
    <row r="2891" spans="1:8" ht="20.100000000000001" customHeight="1">
      <c r="A2891" s="7" t="s">
        <v>20164</v>
      </c>
      <c r="B2891" s="8" t="s">
        <v>20165</v>
      </c>
      <c r="C2891" s="9" t="s">
        <v>20166</v>
      </c>
      <c r="D2891" s="9" t="s">
        <v>20167</v>
      </c>
      <c r="E2891" s="9" t="s">
        <v>20168</v>
      </c>
      <c r="F2891" s="9" t="s">
        <v>20169</v>
      </c>
      <c r="G2891" s="9" t="s">
        <v>17411</v>
      </c>
      <c r="H2891" s="9" t="s">
        <v>11110</v>
      </c>
    </row>
    <row r="2892" spans="1:8" ht="20.100000000000001" customHeight="1">
      <c r="A2892" s="7" t="s">
        <v>20170</v>
      </c>
      <c r="B2892" s="8" t="s">
        <v>20171</v>
      </c>
      <c r="C2892" s="9" t="s">
        <v>20172</v>
      </c>
      <c r="D2892" s="9" t="s">
        <v>20173</v>
      </c>
      <c r="E2892" s="9" t="s">
        <v>20174</v>
      </c>
      <c r="F2892" s="9" t="s">
        <v>20175</v>
      </c>
      <c r="G2892" s="9" t="s">
        <v>12096</v>
      </c>
      <c r="H2892" s="9" t="s">
        <v>18139</v>
      </c>
    </row>
    <row r="2893" spans="1:8" ht="20.100000000000001" customHeight="1">
      <c r="A2893" s="7" t="s">
        <v>20176</v>
      </c>
      <c r="B2893" s="8" t="s">
        <v>20177</v>
      </c>
      <c r="C2893" s="9" t="s">
        <v>20178</v>
      </c>
      <c r="D2893" s="9" t="s">
        <v>20179</v>
      </c>
      <c r="E2893" s="9" t="s">
        <v>20180</v>
      </c>
      <c r="F2893" s="9" t="s">
        <v>20181</v>
      </c>
      <c r="G2893" s="9" t="s">
        <v>2165</v>
      </c>
      <c r="H2893" s="9" t="s">
        <v>2166</v>
      </c>
    </row>
    <row r="2894" spans="1:8" ht="20.100000000000001" customHeight="1">
      <c r="A2894" s="7" t="s">
        <v>20182</v>
      </c>
      <c r="B2894" s="8" t="s">
        <v>20183</v>
      </c>
      <c r="C2894" s="9" t="s">
        <v>20184</v>
      </c>
      <c r="D2894" s="9" t="s">
        <v>20185</v>
      </c>
      <c r="E2894" s="9" t="s">
        <v>20186</v>
      </c>
      <c r="F2894" s="9" t="s">
        <v>20187</v>
      </c>
      <c r="G2894" s="9" t="s">
        <v>20188</v>
      </c>
      <c r="H2894" s="9" t="s">
        <v>20189</v>
      </c>
    </row>
    <row r="2895" spans="1:8" ht="20.100000000000001" customHeight="1">
      <c r="A2895" s="7" t="s">
        <v>20190</v>
      </c>
      <c r="B2895" s="8" t="s">
        <v>20191</v>
      </c>
      <c r="C2895" s="9" t="s">
        <v>20192</v>
      </c>
      <c r="D2895" s="9" t="s">
        <v>20193</v>
      </c>
      <c r="E2895" s="9" t="s">
        <v>20194</v>
      </c>
      <c r="F2895" s="9" t="s">
        <v>20195</v>
      </c>
      <c r="G2895" s="9" t="s">
        <v>14</v>
      </c>
      <c r="H2895" s="9" t="s">
        <v>20196</v>
      </c>
    </row>
    <row r="2896" spans="1:8" ht="20.100000000000001" customHeight="1">
      <c r="A2896" s="7" t="s">
        <v>20197</v>
      </c>
      <c r="B2896" s="8" t="s">
        <v>20198</v>
      </c>
      <c r="C2896" s="9" t="s">
        <v>20199</v>
      </c>
      <c r="D2896" s="9" t="s">
        <v>20200</v>
      </c>
      <c r="E2896" s="9" t="s">
        <v>20201</v>
      </c>
      <c r="F2896" s="9" t="s">
        <v>20202</v>
      </c>
      <c r="G2896" s="9" t="s">
        <v>20203</v>
      </c>
      <c r="H2896" s="9" t="s">
        <v>14885</v>
      </c>
    </row>
    <row r="2897" spans="1:8" ht="20.100000000000001" customHeight="1">
      <c r="A2897" s="7" t="s">
        <v>20204</v>
      </c>
      <c r="B2897" s="8" t="s">
        <v>20205</v>
      </c>
      <c r="C2897" s="9" t="s">
        <v>20206</v>
      </c>
      <c r="D2897" s="9" t="s">
        <v>20207</v>
      </c>
      <c r="E2897" s="9" t="s">
        <v>20208</v>
      </c>
      <c r="F2897" s="9" t="s">
        <v>20209</v>
      </c>
      <c r="G2897" s="9" t="s">
        <v>14</v>
      </c>
      <c r="H2897" s="9" t="s">
        <v>20210</v>
      </c>
    </row>
    <row r="2898" spans="1:8" ht="20.100000000000001" customHeight="1">
      <c r="A2898" s="7" t="s">
        <v>20211</v>
      </c>
      <c r="B2898" s="8" t="s">
        <v>20212</v>
      </c>
      <c r="C2898" s="9" t="s">
        <v>20213</v>
      </c>
      <c r="D2898" s="9" t="s">
        <v>20214</v>
      </c>
      <c r="E2898" s="9" t="s">
        <v>20215</v>
      </c>
      <c r="F2898" s="9" t="s">
        <v>20216</v>
      </c>
      <c r="G2898" s="9" t="s">
        <v>20217</v>
      </c>
      <c r="H2898" s="9" t="s">
        <v>20218</v>
      </c>
    </row>
    <row r="2899" spans="1:8" ht="20.100000000000001" customHeight="1">
      <c r="A2899" s="7" t="s">
        <v>20219</v>
      </c>
      <c r="B2899" s="8" t="s">
        <v>20220</v>
      </c>
      <c r="C2899" s="9" t="s">
        <v>20221</v>
      </c>
      <c r="D2899" s="9" t="s">
        <v>20222</v>
      </c>
      <c r="E2899" s="9" t="s">
        <v>20223</v>
      </c>
      <c r="F2899" s="9" t="s">
        <v>20224</v>
      </c>
      <c r="G2899" s="9" t="s">
        <v>6156</v>
      </c>
      <c r="H2899" s="9" t="s">
        <v>4113</v>
      </c>
    </row>
    <row r="2900" spans="1:8" ht="20.100000000000001" customHeight="1">
      <c r="A2900" s="7" t="s">
        <v>20225</v>
      </c>
      <c r="B2900" s="8" t="s">
        <v>20226</v>
      </c>
      <c r="C2900" s="9" t="s">
        <v>20227</v>
      </c>
      <c r="D2900" s="9" t="s">
        <v>20228</v>
      </c>
      <c r="E2900" s="9" t="s">
        <v>20229</v>
      </c>
      <c r="F2900" s="9" t="s">
        <v>20230</v>
      </c>
      <c r="G2900" s="9" t="s">
        <v>20231</v>
      </c>
      <c r="H2900" s="9" t="s">
        <v>20232</v>
      </c>
    </row>
    <row r="2901" spans="1:8" ht="20.100000000000001" customHeight="1">
      <c r="A2901" s="7" t="s">
        <v>20233</v>
      </c>
      <c r="B2901" s="8" t="s">
        <v>20234</v>
      </c>
      <c r="C2901" s="9" t="s">
        <v>20235</v>
      </c>
      <c r="D2901" s="9" t="s">
        <v>20236</v>
      </c>
      <c r="E2901" s="9" t="s">
        <v>20237</v>
      </c>
      <c r="F2901" s="9" t="s">
        <v>20238</v>
      </c>
      <c r="G2901" s="9" t="s">
        <v>14</v>
      </c>
      <c r="H2901" s="9" t="s">
        <v>20239</v>
      </c>
    </row>
    <row r="2902" spans="1:8" ht="20.100000000000001" customHeight="1">
      <c r="A2902" s="7" t="s">
        <v>20240</v>
      </c>
      <c r="B2902" s="8" t="s">
        <v>20241</v>
      </c>
      <c r="C2902" s="9" t="s">
        <v>20242</v>
      </c>
      <c r="D2902" s="9" t="s">
        <v>20243</v>
      </c>
      <c r="E2902" s="9" t="s">
        <v>20244</v>
      </c>
      <c r="F2902" s="9" t="s">
        <v>20245</v>
      </c>
      <c r="G2902" s="9" t="s">
        <v>4677</v>
      </c>
      <c r="H2902" s="9" t="s">
        <v>20246</v>
      </c>
    </row>
    <row r="2903" spans="1:8" ht="20.100000000000001" customHeight="1">
      <c r="A2903" s="7" t="s">
        <v>20247</v>
      </c>
      <c r="B2903" s="8" t="s">
        <v>20248</v>
      </c>
      <c r="C2903" s="9" t="s">
        <v>20249</v>
      </c>
      <c r="D2903" s="9" t="s">
        <v>20250</v>
      </c>
      <c r="E2903" s="9" t="s">
        <v>20251</v>
      </c>
      <c r="F2903" s="9" t="s">
        <v>20252</v>
      </c>
      <c r="G2903" s="9" t="s">
        <v>14</v>
      </c>
      <c r="H2903" s="9" t="s">
        <v>10314</v>
      </c>
    </row>
    <row r="2904" spans="1:8" ht="20.100000000000001" customHeight="1">
      <c r="A2904" s="7" t="s">
        <v>20253</v>
      </c>
      <c r="B2904" s="8" t="s">
        <v>20254</v>
      </c>
      <c r="C2904" s="9" t="s">
        <v>20255</v>
      </c>
      <c r="D2904" s="9" t="s">
        <v>20256</v>
      </c>
      <c r="E2904" s="9" t="s">
        <v>20257</v>
      </c>
      <c r="F2904" s="9" t="s">
        <v>20258</v>
      </c>
      <c r="G2904" s="9" t="s">
        <v>14</v>
      </c>
      <c r="H2904" s="9" t="s">
        <v>213</v>
      </c>
    </row>
    <row r="2905" spans="1:8" ht="20.100000000000001" customHeight="1">
      <c r="A2905" s="7" t="s">
        <v>20259</v>
      </c>
      <c r="B2905" s="8" t="s">
        <v>20260</v>
      </c>
      <c r="C2905" s="9" t="s">
        <v>20261</v>
      </c>
      <c r="D2905" s="9" t="s">
        <v>20262</v>
      </c>
      <c r="E2905" s="9" t="s">
        <v>20263</v>
      </c>
      <c r="F2905" s="9" t="s">
        <v>20264</v>
      </c>
      <c r="G2905" s="9" t="s">
        <v>14</v>
      </c>
      <c r="H2905" s="9" t="s">
        <v>7231</v>
      </c>
    </row>
    <row r="2906" spans="1:8" ht="20.100000000000001" customHeight="1">
      <c r="A2906" s="7" t="s">
        <v>20265</v>
      </c>
      <c r="B2906" s="8" t="s">
        <v>20266</v>
      </c>
      <c r="C2906" s="9" t="s">
        <v>20267</v>
      </c>
      <c r="D2906" s="9" t="s">
        <v>20268</v>
      </c>
      <c r="E2906" s="9" t="s">
        <v>20269</v>
      </c>
      <c r="F2906" s="9" t="s">
        <v>20270</v>
      </c>
      <c r="G2906" s="9" t="s">
        <v>14</v>
      </c>
      <c r="H2906" s="9" t="s">
        <v>8088</v>
      </c>
    </row>
    <row r="2907" spans="1:8" ht="20.100000000000001" customHeight="1">
      <c r="A2907" s="7" t="s">
        <v>20271</v>
      </c>
      <c r="B2907" s="8" t="s">
        <v>20272</v>
      </c>
      <c r="C2907" s="9" t="s">
        <v>20273</v>
      </c>
      <c r="D2907" s="9" t="s">
        <v>20274</v>
      </c>
      <c r="E2907" s="9" t="s">
        <v>20275</v>
      </c>
      <c r="F2907" s="9" t="s">
        <v>20276</v>
      </c>
      <c r="G2907" s="9" t="s">
        <v>197</v>
      </c>
      <c r="H2907" s="9" t="s">
        <v>114</v>
      </c>
    </row>
    <row r="2908" spans="1:8" ht="20.100000000000001" customHeight="1">
      <c r="A2908" s="7" t="s">
        <v>20277</v>
      </c>
      <c r="B2908" s="8" t="s">
        <v>20278</v>
      </c>
      <c r="C2908" s="9" t="s">
        <v>20279</v>
      </c>
      <c r="D2908" s="9" t="s">
        <v>20280</v>
      </c>
      <c r="E2908" s="9" t="s">
        <v>20281</v>
      </c>
      <c r="F2908" s="9" t="s">
        <v>20282</v>
      </c>
      <c r="G2908" s="9" t="s">
        <v>20283</v>
      </c>
      <c r="H2908" s="9" t="s">
        <v>3287</v>
      </c>
    </row>
    <row r="2909" spans="1:8" ht="20.100000000000001" customHeight="1">
      <c r="A2909" s="7" t="s">
        <v>20284</v>
      </c>
      <c r="B2909" s="8" t="s">
        <v>20285</v>
      </c>
      <c r="C2909" s="9" t="s">
        <v>20286</v>
      </c>
      <c r="D2909" s="9" t="s">
        <v>20287</v>
      </c>
      <c r="E2909" s="9" t="s">
        <v>20288</v>
      </c>
      <c r="F2909" s="9" t="s">
        <v>20289</v>
      </c>
      <c r="G2909" s="9" t="s">
        <v>14</v>
      </c>
      <c r="H2909" s="9" t="s">
        <v>504</v>
      </c>
    </row>
    <row r="2910" spans="1:8" ht="20.100000000000001" customHeight="1">
      <c r="A2910" s="7" t="s">
        <v>20290</v>
      </c>
      <c r="B2910" s="8" t="s">
        <v>20291</v>
      </c>
      <c r="C2910" s="9" t="s">
        <v>20292</v>
      </c>
      <c r="D2910" s="9" t="s">
        <v>20293</v>
      </c>
      <c r="E2910" s="9" t="s">
        <v>20294</v>
      </c>
      <c r="F2910" s="9" t="s">
        <v>20295</v>
      </c>
      <c r="G2910" s="9" t="s">
        <v>6057</v>
      </c>
      <c r="H2910" s="9" t="s">
        <v>6058</v>
      </c>
    </row>
    <row r="2911" spans="1:8" ht="20.100000000000001" customHeight="1">
      <c r="A2911" s="7" t="s">
        <v>20296</v>
      </c>
      <c r="B2911" s="8" t="s">
        <v>20297</v>
      </c>
      <c r="C2911" s="9" t="s">
        <v>20298</v>
      </c>
      <c r="D2911" s="9" t="s">
        <v>20299</v>
      </c>
      <c r="E2911" s="9" t="s">
        <v>20300</v>
      </c>
      <c r="F2911" s="9" t="s">
        <v>20301</v>
      </c>
      <c r="G2911" s="9" t="s">
        <v>14</v>
      </c>
      <c r="H2911" s="9" t="s">
        <v>20302</v>
      </c>
    </row>
    <row r="2912" spans="1:8" ht="20.100000000000001" customHeight="1">
      <c r="A2912" s="7" t="s">
        <v>20303</v>
      </c>
      <c r="B2912" s="8" t="s">
        <v>20304</v>
      </c>
      <c r="C2912" s="9" t="s">
        <v>20305</v>
      </c>
      <c r="D2912" s="9" t="s">
        <v>20306</v>
      </c>
      <c r="E2912" s="9" t="s">
        <v>20307</v>
      </c>
      <c r="F2912" s="9" t="s">
        <v>20308</v>
      </c>
      <c r="G2912" s="9" t="s">
        <v>20309</v>
      </c>
      <c r="H2912" s="9" t="s">
        <v>17419</v>
      </c>
    </row>
    <row r="2913" spans="1:8" ht="20.100000000000001" customHeight="1">
      <c r="A2913" s="7" t="s">
        <v>20310</v>
      </c>
      <c r="B2913" s="8" t="s">
        <v>20311</v>
      </c>
      <c r="C2913" s="9" t="s">
        <v>20312</v>
      </c>
      <c r="D2913" s="9" t="s">
        <v>20313</v>
      </c>
      <c r="E2913" s="9" t="s">
        <v>20314</v>
      </c>
      <c r="F2913" s="9" t="s">
        <v>20315</v>
      </c>
      <c r="G2913" s="9" t="s">
        <v>14</v>
      </c>
      <c r="H2913" s="9" t="s">
        <v>20316</v>
      </c>
    </row>
    <row r="2914" spans="1:8" ht="20.100000000000001" customHeight="1">
      <c r="A2914" s="7" t="s">
        <v>20317</v>
      </c>
      <c r="B2914" s="8" t="s">
        <v>20318</v>
      </c>
      <c r="C2914" s="9" t="s">
        <v>20319</v>
      </c>
      <c r="D2914" s="9" t="s">
        <v>20320</v>
      </c>
      <c r="E2914" s="9" t="s">
        <v>20321</v>
      </c>
      <c r="F2914" s="9" t="s">
        <v>20322</v>
      </c>
      <c r="G2914" s="9" t="s">
        <v>15694</v>
      </c>
      <c r="H2914" s="9" t="s">
        <v>15695</v>
      </c>
    </row>
    <row r="2915" spans="1:8" ht="20.100000000000001" customHeight="1">
      <c r="A2915" s="7" t="s">
        <v>20323</v>
      </c>
      <c r="B2915" s="8" t="s">
        <v>20324</v>
      </c>
      <c r="C2915" s="9" t="s">
        <v>20325</v>
      </c>
      <c r="D2915" s="9" t="s">
        <v>20326</v>
      </c>
      <c r="E2915" s="9" t="s">
        <v>20327</v>
      </c>
      <c r="F2915" s="9" t="s">
        <v>20328</v>
      </c>
      <c r="G2915" s="9" t="s">
        <v>14</v>
      </c>
      <c r="H2915" s="9" t="s">
        <v>6505</v>
      </c>
    </row>
    <row r="2916" spans="1:8" ht="20.100000000000001" customHeight="1">
      <c r="A2916" s="7" t="s">
        <v>20329</v>
      </c>
      <c r="B2916" s="8" t="s">
        <v>20330</v>
      </c>
      <c r="C2916" s="9" t="s">
        <v>20331</v>
      </c>
      <c r="D2916" s="9" t="s">
        <v>20332</v>
      </c>
      <c r="E2916" s="9" t="s">
        <v>20333</v>
      </c>
      <c r="F2916" s="9" t="s">
        <v>20334</v>
      </c>
      <c r="G2916" s="9" t="s">
        <v>14</v>
      </c>
      <c r="H2916" s="9" t="s">
        <v>3287</v>
      </c>
    </row>
    <row r="2917" spans="1:8" ht="20.100000000000001" customHeight="1">
      <c r="A2917" s="7" t="s">
        <v>20335</v>
      </c>
      <c r="B2917" s="8" t="s">
        <v>20336</v>
      </c>
      <c r="C2917" s="9" t="s">
        <v>20337</v>
      </c>
      <c r="D2917" s="9" t="s">
        <v>20338</v>
      </c>
      <c r="E2917" s="9" t="s">
        <v>20339</v>
      </c>
      <c r="F2917" s="9" t="s">
        <v>20340</v>
      </c>
      <c r="G2917" s="9" t="s">
        <v>121</v>
      </c>
      <c r="H2917" s="9" t="s">
        <v>122</v>
      </c>
    </row>
    <row r="2918" spans="1:8" ht="20.100000000000001" customHeight="1">
      <c r="A2918" s="7" t="s">
        <v>20341</v>
      </c>
      <c r="B2918" s="8" t="s">
        <v>20342</v>
      </c>
      <c r="C2918" s="9" t="s">
        <v>20343</v>
      </c>
      <c r="D2918" s="9" t="s">
        <v>20344</v>
      </c>
      <c r="E2918" s="9" t="s">
        <v>20345</v>
      </c>
      <c r="F2918" s="9" t="s">
        <v>20346</v>
      </c>
      <c r="G2918" s="9" t="s">
        <v>14</v>
      </c>
      <c r="H2918" s="9" t="s">
        <v>1893</v>
      </c>
    </row>
    <row r="2919" spans="1:8" ht="20.100000000000001" customHeight="1">
      <c r="A2919" s="7" t="s">
        <v>20347</v>
      </c>
      <c r="B2919" s="8" t="s">
        <v>20348</v>
      </c>
      <c r="C2919" s="9" t="s">
        <v>20349</v>
      </c>
      <c r="D2919" s="9" t="s">
        <v>20350</v>
      </c>
      <c r="E2919" s="9" t="s">
        <v>20351</v>
      </c>
      <c r="F2919" s="9" t="s">
        <v>20352</v>
      </c>
      <c r="G2919" s="9" t="s">
        <v>20353</v>
      </c>
      <c r="H2919" s="9" t="s">
        <v>20354</v>
      </c>
    </row>
    <row r="2920" spans="1:8" ht="20.100000000000001" customHeight="1">
      <c r="A2920" s="7" t="s">
        <v>20355</v>
      </c>
      <c r="B2920" s="8" t="s">
        <v>20356</v>
      </c>
      <c r="C2920" s="9" t="s">
        <v>20357</v>
      </c>
      <c r="D2920" s="9" t="s">
        <v>20358</v>
      </c>
      <c r="E2920" s="9" t="s">
        <v>20359</v>
      </c>
      <c r="F2920" s="9" t="s">
        <v>20360</v>
      </c>
      <c r="G2920" s="9" t="s">
        <v>14</v>
      </c>
      <c r="H2920" s="9" t="s">
        <v>20361</v>
      </c>
    </row>
    <row r="2921" spans="1:8" ht="20.100000000000001" customHeight="1">
      <c r="A2921" s="7" t="s">
        <v>20362</v>
      </c>
      <c r="B2921" s="8" t="s">
        <v>20363</v>
      </c>
      <c r="C2921" s="9" t="s">
        <v>20364</v>
      </c>
      <c r="D2921" s="9" t="s">
        <v>20365</v>
      </c>
      <c r="E2921" s="9" t="s">
        <v>20366</v>
      </c>
      <c r="F2921" s="9" t="s">
        <v>20367</v>
      </c>
      <c r="G2921" s="9" t="s">
        <v>173</v>
      </c>
      <c r="H2921" s="9" t="s">
        <v>174</v>
      </c>
    </row>
    <row r="2922" spans="1:8" ht="20.100000000000001" customHeight="1">
      <c r="A2922" s="7" t="s">
        <v>20368</v>
      </c>
      <c r="B2922" s="8" t="s">
        <v>20369</v>
      </c>
      <c r="C2922" s="9" t="s">
        <v>20370</v>
      </c>
      <c r="D2922" s="9" t="s">
        <v>20371</v>
      </c>
      <c r="E2922" s="9" t="s">
        <v>20372</v>
      </c>
      <c r="F2922" s="9" t="s">
        <v>20373</v>
      </c>
      <c r="G2922" s="9" t="s">
        <v>173</v>
      </c>
      <c r="H2922" s="9" t="s">
        <v>174</v>
      </c>
    </row>
    <row r="2923" spans="1:8" ht="20.100000000000001" customHeight="1">
      <c r="A2923" s="7" t="s">
        <v>20374</v>
      </c>
      <c r="B2923" s="8" t="s">
        <v>20375</v>
      </c>
      <c r="C2923" s="9" t="s">
        <v>20376</v>
      </c>
      <c r="D2923" s="9" t="s">
        <v>20377</v>
      </c>
      <c r="E2923" s="9" t="s">
        <v>20378</v>
      </c>
      <c r="F2923" s="9" t="s">
        <v>20379</v>
      </c>
      <c r="G2923" s="9" t="s">
        <v>20380</v>
      </c>
      <c r="H2923" s="9" t="s">
        <v>6468</v>
      </c>
    </row>
    <row r="2924" spans="1:8" ht="20.100000000000001" customHeight="1">
      <c r="A2924" s="7" t="s">
        <v>20381</v>
      </c>
      <c r="B2924" s="8" t="s">
        <v>20382</v>
      </c>
      <c r="C2924" s="9" t="s">
        <v>20383</v>
      </c>
      <c r="D2924" s="9" t="s">
        <v>20384</v>
      </c>
      <c r="E2924" s="9" t="s">
        <v>20385</v>
      </c>
      <c r="F2924" s="9" t="s">
        <v>20386</v>
      </c>
      <c r="G2924" s="9" t="s">
        <v>11703</v>
      </c>
      <c r="H2924" s="9" t="s">
        <v>11704</v>
      </c>
    </row>
    <row r="2925" spans="1:8" ht="20.100000000000001" customHeight="1">
      <c r="A2925" s="7" t="s">
        <v>20387</v>
      </c>
      <c r="B2925" s="8" t="s">
        <v>20388</v>
      </c>
      <c r="C2925" s="9" t="s">
        <v>20389</v>
      </c>
      <c r="D2925" s="9" t="s">
        <v>20390</v>
      </c>
      <c r="E2925" s="9" t="s">
        <v>20391</v>
      </c>
      <c r="F2925" s="9" t="s">
        <v>20392</v>
      </c>
      <c r="G2925" s="9" t="s">
        <v>20393</v>
      </c>
      <c r="H2925" s="9" t="s">
        <v>20394</v>
      </c>
    </row>
    <row r="2926" spans="1:8" ht="20.100000000000001" customHeight="1">
      <c r="A2926" s="7" t="s">
        <v>20395</v>
      </c>
      <c r="B2926" s="8" t="s">
        <v>20396</v>
      </c>
      <c r="C2926" s="9" t="s">
        <v>20397</v>
      </c>
      <c r="D2926" s="9" t="s">
        <v>20398</v>
      </c>
      <c r="E2926" s="9" t="s">
        <v>20399</v>
      </c>
      <c r="F2926" s="9" t="s">
        <v>20400</v>
      </c>
      <c r="G2926" s="9" t="s">
        <v>6394</v>
      </c>
      <c r="H2926" s="9" t="s">
        <v>20401</v>
      </c>
    </row>
    <row r="2927" spans="1:8" ht="20.100000000000001" customHeight="1">
      <c r="A2927" s="7" t="s">
        <v>20402</v>
      </c>
      <c r="B2927" s="8" t="s">
        <v>20403</v>
      </c>
      <c r="C2927" s="9" t="s">
        <v>20404</v>
      </c>
      <c r="D2927" s="9" t="s">
        <v>20405</v>
      </c>
      <c r="E2927" s="9" t="s">
        <v>20406</v>
      </c>
      <c r="F2927" s="9" t="s">
        <v>20407</v>
      </c>
      <c r="G2927" s="9" t="s">
        <v>20408</v>
      </c>
      <c r="H2927" s="9" t="s">
        <v>20409</v>
      </c>
    </row>
    <row r="2928" spans="1:8" ht="20.100000000000001" customHeight="1">
      <c r="A2928" s="7" t="s">
        <v>20410</v>
      </c>
      <c r="B2928" s="8" t="s">
        <v>20411</v>
      </c>
      <c r="C2928" s="9" t="s">
        <v>20412</v>
      </c>
      <c r="D2928" s="9" t="s">
        <v>20413</v>
      </c>
      <c r="E2928" s="9" t="s">
        <v>20414</v>
      </c>
      <c r="F2928" s="9" t="s">
        <v>20415</v>
      </c>
      <c r="G2928" s="9" t="s">
        <v>20416</v>
      </c>
      <c r="H2928" s="9" t="s">
        <v>20417</v>
      </c>
    </row>
    <row r="2929" spans="1:8" ht="20.100000000000001" customHeight="1">
      <c r="A2929" s="7" t="s">
        <v>20418</v>
      </c>
      <c r="B2929" s="8" t="s">
        <v>20419</v>
      </c>
      <c r="C2929" s="9" t="s">
        <v>20420</v>
      </c>
      <c r="D2929" s="9" t="s">
        <v>20421</v>
      </c>
      <c r="E2929" s="9" t="s">
        <v>20422</v>
      </c>
      <c r="F2929" s="9" t="s">
        <v>20423</v>
      </c>
      <c r="G2929" s="9" t="s">
        <v>20424</v>
      </c>
      <c r="H2929" s="9" t="s">
        <v>20425</v>
      </c>
    </row>
    <row r="2930" spans="1:8" ht="20.100000000000001" customHeight="1">
      <c r="A2930" s="7" t="s">
        <v>20426</v>
      </c>
      <c r="B2930" s="8" t="s">
        <v>20427</v>
      </c>
      <c r="C2930" s="9" t="s">
        <v>20428</v>
      </c>
      <c r="D2930" s="9" t="s">
        <v>20429</v>
      </c>
      <c r="E2930" s="9" t="s">
        <v>20430</v>
      </c>
      <c r="F2930" s="9" t="s">
        <v>20431</v>
      </c>
      <c r="G2930" s="9" t="s">
        <v>20432</v>
      </c>
      <c r="H2930" s="9" t="s">
        <v>20433</v>
      </c>
    </row>
    <row r="2931" spans="1:8" ht="20.100000000000001" customHeight="1">
      <c r="A2931" s="7" t="s">
        <v>20434</v>
      </c>
      <c r="B2931" s="8" t="s">
        <v>20435</v>
      </c>
      <c r="C2931" s="9" t="s">
        <v>20436</v>
      </c>
      <c r="D2931" s="9" t="s">
        <v>20437</v>
      </c>
      <c r="E2931" s="9" t="s">
        <v>20438</v>
      </c>
      <c r="F2931" s="9" t="s">
        <v>20439</v>
      </c>
      <c r="G2931" s="9" t="s">
        <v>10016</v>
      </c>
      <c r="H2931" s="9" t="s">
        <v>20440</v>
      </c>
    </row>
    <row r="2932" spans="1:8" ht="20.100000000000001" customHeight="1">
      <c r="A2932" s="7" t="s">
        <v>20441</v>
      </c>
      <c r="B2932" s="8" t="s">
        <v>20442</v>
      </c>
      <c r="C2932" s="9" t="s">
        <v>20443</v>
      </c>
      <c r="D2932" s="9" t="s">
        <v>20444</v>
      </c>
      <c r="E2932" s="9" t="s">
        <v>20445</v>
      </c>
      <c r="F2932" s="9" t="s">
        <v>20446</v>
      </c>
      <c r="G2932" s="9" t="s">
        <v>10778</v>
      </c>
      <c r="H2932" s="9" t="s">
        <v>8188</v>
      </c>
    </row>
    <row r="2933" spans="1:8" ht="20.100000000000001" customHeight="1">
      <c r="A2933" s="7" t="s">
        <v>20447</v>
      </c>
      <c r="B2933" s="8" t="s">
        <v>20448</v>
      </c>
      <c r="C2933" s="9" t="s">
        <v>20449</v>
      </c>
      <c r="D2933" s="9" t="s">
        <v>20450</v>
      </c>
      <c r="E2933" s="9" t="s">
        <v>20451</v>
      </c>
      <c r="F2933" s="9" t="s">
        <v>20452</v>
      </c>
      <c r="G2933" s="9" t="s">
        <v>9352</v>
      </c>
      <c r="H2933" s="9" t="s">
        <v>17768</v>
      </c>
    </row>
    <row r="2934" spans="1:8" ht="20.100000000000001" customHeight="1">
      <c r="A2934" s="7" t="s">
        <v>20453</v>
      </c>
      <c r="B2934" s="8" t="s">
        <v>20454</v>
      </c>
      <c r="C2934" s="9" t="s">
        <v>20455</v>
      </c>
      <c r="D2934" s="9" t="s">
        <v>20456</v>
      </c>
      <c r="E2934" s="9" t="s">
        <v>20457</v>
      </c>
      <c r="F2934" s="9" t="s">
        <v>20458</v>
      </c>
      <c r="G2934" s="9" t="s">
        <v>14</v>
      </c>
      <c r="H2934" s="9" t="s">
        <v>3065</v>
      </c>
    </row>
    <row r="2935" spans="1:8" ht="20.100000000000001" customHeight="1">
      <c r="A2935" s="7" t="s">
        <v>20459</v>
      </c>
      <c r="B2935" s="8" t="s">
        <v>20460</v>
      </c>
      <c r="C2935" s="9" t="s">
        <v>20461</v>
      </c>
      <c r="D2935" s="9" t="s">
        <v>20462</v>
      </c>
      <c r="E2935" s="9" t="s">
        <v>20463</v>
      </c>
      <c r="F2935" s="9" t="s">
        <v>20464</v>
      </c>
      <c r="G2935" s="9" t="s">
        <v>14</v>
      </c>
      <c r="H2935" s="9" t="s">
        <v>14834</v>
      </c>
    </row>
    <row r="2936" spans="1:8" ht="20.100000000000001" customHeight="1">
      <c r="A2936" s="7" t="s">
        <v>20465</v>
      </c>
      <c r="B2936" s="8" t="s">
        <v>20466</v>
      </c>
      <c r="C2936" s="9" t="s">
        <v>20467</v>
      </c>
      <c r="D2936" s="9" t="s">
        <v>20468</v>
      </c>
      <c r="E2936" s="9" t="s">
        <v>20469</v>
      </c>
      <c r="F2936" s="9" t="s">
        <v>20470</v>
      </c>
      <c r="G2936" s="9" t="s">
        <v>14</v>
      </c>
      <c r="H2936" s="9" t="s">
        <v>7851</v>
      </c>
    </row>
    <row r="2937" spans="1:8" ht="20.100000000000001" customHeight="1">
      <c r="A2937" s="7" t="s">
        <v>20471</v>
      </c>
      <c r="B2937" s="8" t="s">
        <v>20472</v>
      </c>
      <c r="C2937" s="9" t="s">
        <v>20473</v>
      </c>
      <c r="D2937" s="9" t="s">
        <v>20474</v>
      </c>
      <c r="E2937" s="9" t="s">
        <v>20475</v>
      </c>
      <c r="F2937" s="9" t="s">
        <v>20476</v>
      </c>
      <c r="G2937" s="9" t="s">
        <v>14</v>
      </c>
      <c r="H2937" s="9" t="s">
        <v>20477</v>
      </c>
    </row>
    <row r="2938" spans="1:8" ht="20.100000000000001" customHeight="1">
      <c r="A2938" s="7" t="s">
        <v>20478</v>
      </c>
      <c r="B2938" s="8" t="s">
        <v>20479</v>
      </c>
      <c r="C2938" s="9" t="s">
        <v>20480</v>
      </c>
      <c r="D2938" s="9" t="s">
        <v>20481</v>
      </c>
      <c r="E2938" s="9" t="s">
        <v>20482</v>
      </c>
      <c r="F2938" s="9" t="s">
        <v>20483</v>
      </c>
      <c r="G2938" s="9" t="s">
        <v>2968</v>
      </c>
      <c r="H2938" s="9" t="s">
        <v>7280</v>
      </c>
    </row>
    <row r="2939" spans="1:8" ht="20.100000000000001" customHeight="1">
      <c r="A2939" s="7" t="s">
        <v>20484</v>
      </c>
      <c r="B2939" s="8" t="s">
        <v>20485</v>
      </c>
      <c r="C2939" s="9" t="s">
        <v>20486</v>
      </c>
      <c r="D2939" s="9" t="s">
        <v>20487</v>
      </c>
      <c r="E2939" s="9" t="s">
        <v>20488</v>
      </c>
      <c r="F2939" s="9" t="s">
        <v>20489</v>
      </c>
      <c r="G2939" s="9" t="s">
        <v>14</v>
      </c>
      <c r="H2939" s="9" t="s">
        <v>20490</v>
      </c>
    </row>
    <row r="2940" spans="1:8" ht="20.100000000000001" customHeight="1">
      <c r="A2940" s="7" t="s">
        <v>20491</v>
      </c>
      <c r="B2940" s="8" t="s">
        <v>20492</v>
      </c>
      <c r="C2940" s="9" t="s">
        <v>20493</v>
      </c>
      <c r="D2940" s="9" t="s">
        <v>20494</v>
      </c>
      <c r="E2940" s="9" t="s">
        <v>20495</v>
      </c>
      <c r="F2940" s="9" t="s">
        <v>20496</v>
      </c>
      <c r="G2940" s="9" t="s">
        <v>14</v>
      </c>
      <c r="H2940" s="9" t="s">
        <v>20497</v>
      </c>
    </row>
    <row r="2941" spans="1:8" ht="20.100000000000001" customHeight="1">
      <c r="A2941" s="7" t="s">
        <v>20498</v>
      </c>
      <c r="B2941" s="8" t="s">
        <v>20499</v>
      </c>
      <c r="C2941" s="9" t="s">
        <v>20500</v>
      </c>
      <c r="D2941" s="9" t="s">
        <v>20501</v>
      </c>
      <c r="E2941" s="9" t="s">
        <v>20502</v>
      </c>
      <c r="F2941" s="9" t="s">
        <v>20503</v>
      </c>
      <c r="G2941" s="9" t="s">
        <v>20504</v>
      </c>
      <c r="H2941" s="9" t="s">
        <v>655</v>
      </c>
    </row>
    <row r="2942" spans="1:8" ht="20.100000000000001" customHeight="1">
      <c r="A2942" s="7" t="s">
        <v>20505</v>
      </c>
      <c r="B2942" s="8" t="s">
        <v>20506</v>
      </c>
      <c r="C2942" s="9" t="s">
        <v>20507</v>
      </c>
      <c r="D2942" s="9" t="s">
        <v>20508</v>
      </c>
      <c r="E2942" s="9" t="s">
        <v>20509</v>
      </c>
      <c r="F2942" s="9" t="s">
        <v>20510</v>
      </c>
      <c r="G2942" s="9" t="s">
        <v>14</v>
      </c>
      <c r="H2942" s="9" t="s">
        <v>5254</v>
      </c>
    </row>
    <row r="2943" spans="1:8" ht="20.100000000000001" customHeight="1">
      <c r="A2943" s="7" t="s">
        <v>20511</v>
      </c>
      <c r="B2943" s="8" t="s">
        <v>20512</v>
      </c>
      <c r="C2943" s="9" t="s">
        <v>20513</v>
      </c>
      <c r="D2943" s="9" t="s">
        <v>20514</v>
      </c>
      <c r="E2943" s="9" t="s">
        <v>20515</v>
      </c>
      <c r="F2943" s="9" t="s">
        <v>20516</v>
      </c>
      <c r="G2943" s="9" t="s">
        <v>17761</v>
      </c>
      <c r="H2943" s="9" t="s">
        <v>12310</v>
      </c>
    </row>
    <row r="2944" spans="1:8" ht="20.100000000000001" customHeight="1">
      <c r="A2944" s="7" t="s">
        <v>20517</v>
      </c>
      <c r="B2944" s="8" t="s">
        <v>20518</v>
      </c>
      <c r="C2944" s="9" t="s">
        <v>20519</v>
      </c>
      <c r="D2944" s="9" t="s">
        <v>20520</v>
      </c>
      <c r="E2944" s="9" t="s">
        <v>20521</v>
      </c>
      <c r="F2944" s="9" t="s">
        <v>20522</v>
      </c>
      <c r="G2944" s="9" t="s">
        <v>13160</v>
      </c>
      <c r="H2944" s="9" t="s">
        <v>20523</v>
      </c>
    </row>
    <row r="2945" spans="1:8" ht="20.100000000000001" customHeight="1">
      <c r="A2945" s="7" t="s">
        <v>20524</v>
      </c>
      <c r="B2945" s="8" t="s">
        <v>20525</v>
      </c>
      <c r="C2945" s="9" t="s">
        <v>20526</v>
      </c>
      <c r="D2945" s="9" t="s">
        <v>20527</v>
      </c>
      <c r="E2945" s="9" t="s">
        <v>20528</v>
      </c>
      <c r="F2945" s="9" t="s">
        <v>20529</v>
      </c>
      <c r="G2945" s="9" t="s">
        <v>20530</v>
      </c>
      <c r="H2945" s="9" t="s">
        <v>1125</v>
      </c>
    </row>
    <row r="2946" spans="1:8" ht="20.100000000000001" customHeight="1">
      <c r="A2946" s="7" t="s">
        <v>20531</v>
      </c>
      <c r="B2946" s="8" t="s">
        <v>20532</v>
      </c>
      <c r="C2946" s="9" t="s">
        <v>20533</v>
      </c>
      <c r="D2946" s="9" t="s">
        <v>20534</v>
      </c>
      <c r="E2946" s="9" t="s">
        <v>20535</v>
      </c>
      <c r="F2946" s="9" t="s">
        <v>20536</v>
      </c>
      <c r="G2946" s="9" t="s">
        <v>7795</v>
      </c>
      <c r="H2946" s="9" t="s">
        <v>1951</v>
      </c>
    </row>
    <row r="2947" spans="1:8" ht="20.100000000000001" customHeight="1">
      <c r="A2947" s="7" t="s">
        <v>20537</v>
      </c>
      <c r="B2947" s="8" t="s">
        <v>20538</v>
      </c>
      <c r="C2947" s="9" t="s">
        <v>20539</v>
      </c>
      <c r="D2947" s="9" t="s">
        <v>20540</v>
      </c>
      <c r="E2947" s="9" t="s">
        <v>20541</v>
      </c>
      <c r="F2947" s="9" t="s">
        <v>20542</v>
      </c>
      <c r="G2947" s="9" t="s">
        <v>5793</v>
      </c>
      <c r="H2947" s="9" t="s">
        <v>5794</v>
      </c>
    </row>
    <row r="2948" spans="1:8" ht="20.100000000000001" customHeight="1">
      <c r="A2948" s="7" t="s">
        <v>20543</v>
      </c>
      <c r="B2948" s="8" t="s">
        <v>20544</v>
      </c>
      <c r="C2948" s="9" t="s">
        <v>20545</v>
      </c>
      <c r="D2948" s="9" t="s">
        <v>20546</v>
      </c>
      <c r="E2948" s="9" t="s">
        <v>20547</v>
      </c>
      <c r="F2948" s="9" t="s">
        <v>20548</v>
      </c>
      <c r="G2948" s="9" t="s">
        <v>14</v>
      </c>
      <c r="H2948" s="9" t="s">
        <v>20549</v>
      </c>
    </row>
    <row r="2949" spans="1:8" ht="20.100000000000001" customHeight="1">
      <c r="A2949" s="7" t="s">
        <v>20550</v>
      </c>
      <c r="B2949" s="8" t="s">
        <v>20551</v>
      </c>
      <c r="C2949" s="9" t="s">
        <v>20552</v>
      </c>
      <c r="D2949" s="9" t="s">
        <v>20553</v>
      </c>
      <c r="E2949" s="9" t="s">
        <v>20554</v>
      </c>
      <c r="F2949" s="9" t="s">
        <v>20555</v>
      </c>
      <c r="G2949" s="9" t="s">
        <v>20556</v>
      </c>
      <c r="H2949" s="9" t="s">
        <v>20557</v>
      </c>
    </row>
    <row r="2950" spans="1:8" ht="20.100000000000001" customHeight="1">
      <c r="A2950" s="7" t="s">
        <v>20558</v>
      </c>
      <c r="B2950" s="8" t="s">
        <v>20559</v>
      </c>
      <c r="C2950" s="9" t="s">
        <v>20560</v>
      </c>
      <c r="D2950" s="9" t="s">
        <v>20561</v>
      </c>
      <c r="E2950" s="9" t="s">
        <v>20562</v>
      </c>
      <c r="F2950" s="9" t="s">
        <v>20563</v>
      </c>
      <c r="G2950" s="9" t="s">
        <v>14</v>
      </c>
      <c r="H2950" s="9" t="s">
        <v>6200</v>
      </c>
    </row>
    <row r="2951" spans="1:8" ht="20.100000000000001" customHeight="1">
      <c r="A2951" s="7" t="s">
        <v>20564</v>
      </c>
      <c r="B2951" s="8" t="s">
        <v>20565</v>
      </c>
      <c r="C2951" s="9" t="s">
        <v>20566</v>
      </c>
      <c r="D2951" s="9" t="s">
        <v>20567</v>
      </c>
      <c r="E2951" s="9" t="s">
        <v>20568</v>
      </c>
      <c r="F2951" s="9" t="s">
        <v>20569</v>
      </c>
      <c r="G2951" s="9" t="s">
        <v>19409</v>
      </c>
      <c r="H2951" s="9" t="s">
        <v>19410</v>
      </c>
    </row>
    <row r="2952" spans="1:8" ht="20.100000000000001" customHeight="1">
      <c r="A2952" s="7" t="s">
        <v>20570</v>
      </c>
      <c r="B2952" s="8" t="s">
        <v>20571</v>
      </c>
      <c r="C2952" s="9" t="s">
        <v>20572</v>
      </c>
      <c r="D2952" s="9" t="s">
        <v>20573</v>
      </c>
      <c r="E2952" s="9" t="s">
        <v>20574</v>
      </c>
      <c r="F2952" s="9" t="s">
        <v>20575</v>
      </c>
      <c r="G2952" s="9" t="s">
        <v>14</v>
      </c>
      <c r="H2952" s="9" t="s">
        <v>20576</v>
      </c>
    </row>
    <row r="2953" spans="1:8" ht="20.100000000000001" customHeight="1">
      <c r="A2953" s="7" t="s">
        <v>20577</v>
      </c>
      <c r="B2953" s="8" t="s">
        <v>20578</v>
      </c>
      <c r="C2953" s="9" t="s">
        <v>20579</v>
      </c>
      <c r="D2953" s="9" t="s">
        <v>20580</v>
      </c>
      <c r="E2953" s="9" t="s">
        <v>20581</v>
      </c>
      <c r="F2953" s="9" t="s">
        <v>20582</v>
      </c>
      <c r="G2953" s="9" t="s">
        <v>14</v>
      </c>
      <c r="H2953" s="9" t="s">
        <v>221</v>
      </c>
    </row>
    <row r="2954" spans="1:8" ht="20.100000000000001" customHeight="1">
      <c r="A2954" s="7" t="s">
        <v>20583</v>
      </c>
      <c r="B2954" s="8" t="s">
        <v>20584</v>
      </c>
      <c r="C2954" s="9" t="s">
        <v>20585</v>
      </c>
      <c r="D2954" s="9" t="s">
        <v>20586</v>
      </c>
      <c r="E2954" s="9" t="s">
        <v>20587</v>
      </c>
      <c r="F2954" s="9" t="s">
        <v>20588</v>
      </c>
      <c r="G2954" s="9" t="s">
        <v>20589</v>
      </c>
      <c r="H2954" s="9" t="s">
        <v>20590</v>
      </c>
    </row>
    <row r="2955" spans="1:8" ht="20.100000000000001" customHeight="1">
      <c r="A2955" s="7" t="s">
        <v>20591</v>
      </c>
      <c r="B2955" s="8" t="s">
        <v>20592</v>
      </c>
      <c r="C2955" s="9" t="s">
        <v>20593</v>
      </c>
      <c r="D2955" s="9" t="s">
        <v>20594</v>
      </c>
      <c r="E2955" s="9" t="s">
        <v>20595</v>
      </c>
      <c r="F2955" s="9" t="s">
        <v>20596</v>
      </c>
      <c r="G2955" s="9" t="s">
        <v>20597</v>
      </c>
      <c r="H2955" s="9" t="s">
        <v>20598</v>
      </c>
    </row>
    <row r="2956" spans="1:8" ht="20.100000000000001" customHeight="1">
      <c r="A2956" s="7" t="s">
        <v>20599</v>
      </c>
      <c r="B2956" s="8" t="s">
        <v>20600</v>
      </c>
      <c r="C2956" s="9" t="s">
        <v>20601</v>
      </c>
      <c r="D2956" s="9" t="s">
        <v>20602</v>
      </c>
      <c r="E2956" s="9" t="s">
        <v>20603</v>
      </c>
      <c r="F2956" s="9" t="s">
        <v>20604</v>
      </c>
      <c r="G2956" s="9" t="s">
        <v>4940</v>
      </c>
      <c r="H2956" s="9" t="s">
        <v>4941</v>
      </c>
    </row>
    <row r="2957" spans="1:8" ht="20.100000000000001" customHeight="1">
      <c r="A2957" s="7" t="s">
        <v>20605</v>
      </c>
      <c r="B2957" s="8" t="s">
        <v>20606</v>
      </c>
      <c r="C2957" s="9" t="s">
        <v>20607</v>
      </c>
      <c r="D2957" s="9" t="s">
        <v>20608</v>
      </c>
      <c r="E2957" s="9" t="s">
        <v>20609</v>
      </c>
      <c r="F2957" s="9" t="s">
        <v>20610</v>
      </c>
      <c r="G2957" s="9" t="s">
        <v>14</v>
      </c>
      <c r="H2957" s="9" t="s">
        <v>20611</v>
      </c>
    </row>
    <row r="2958" spans="1:8" ht="20.100000000000001" customHeight="1">
      <c r="A2958" s="7" t="s">
        <v>20612</v>
      </c>
      <c r="B2958" s="8" t="s">
        <v>20613</v>
      </c>
      <c r="C2958" s="9" t="s">
        <v>20614</v>
      </c>
      <c r="D2958" s="9" t="s">
        <v>20615</v>
      </c>
      <c r="E2958" s="9" t="s">
        <v>20616</v>
      </c>
      <c r="F2958" s="9" t="s">
        <v>20617</v>
      </c>
      <c r="G2958" s="9" t="s">
        <v>4575</v>
      </c>
      <c r="H2958" s="9" t="s">
        <v>4576</v>
      </c>
    </row>
    <row r="2959" spans="1:8" ht="20.100000000000001" customHeight="1">
      <c r="A2959" s="7" t="s">
        <v>20618</v>
      </c>
      <c r="B2959" s="8" t="s">
        <v>20619</v>
      </c>
      <c r="C2959" s="9" t="s">
        <v>20620</v>
      </c>
      <c r="D2959" s="9" t="s">
        <v>20621</v>
      </c>
      <c r="E2959" s="9" t="s">
        <v>20622</v>
      </c>
      <c r="F2959" s="9" t="s">
        <v>20623</v>
      </c>
      <c r="G2959" s="9" t="s">
        <v>6708</v>
      </c>
      <c r="H2959" s="9" t="s">
        <v>6709</v>
      </c>
    </row>
    <row r="2960" spans="1:8" ht="20.100000000000001" customHeight="1">
      <c r="A2960" s="7" t="s">
        <v>20624</v>
      </c>
      <c r="B2960" s="8" t="s">
        <v>20625</v>
      </c>
      <c r="C2960" s="9" t="s">
        <v>20626</v>
      </c>
      <c r="D2960" s="9" t="s">
        <v>20627</v>
      </c>
      <c r="E2960" s="9" t="s">
        <v>20628</v>
      </c>
      <c r="F2960" s="9" t="s">
        <v>20629</v>
      </c>
      <c r="G2960" s="9" t="s">
        <v>3578</v>
      </c>
      <c r="H2960" s="9" t="s">
        <v>136</v>
      </c>
    </row>
    <row r="2961" spans="1:8" ht="20.100000000000001" customHeight="1">
      <c r="A2961" s="7" t="s">
        <v>20630</v>
      </c>
      <c r="B2961" s="8" t="s">
        <v>20631</v>
      </c>
      <c r="C2961" s="9" t="s">
        <v>20632</v>
      </c>
      <c r="D2961" s="9" t="s">
        <v>20633</v>
      </c>
      <c r="E2961" s="9" t="s">
        <v>20634</v>
      </c>
      <c r="F2961" s="9" t="s">
        <v>20635</v>
      </c>
      <c r="G2961" s="9" t="s">
        <v>14</v>
      </c>
      <c r="H2961" s="9" t="s">
        <v>2297</v>
      </c>
    </row>
    <row r="2962" spans="1:8" ht="20.100000000000001" customHeight="1">
      <c r="A2962" s="7" t="s">
        <v>20636</v>
      </c>
      <c r="B2962" s="8" t="s">
        <v>20637</v>
      </c>
      <c r="C2962" s="9" t="s">
        <v>20638</v>
      </c>
      <c r="D2962" s="9" t="s">
        <v>20639</v>
      </c>
      <c r="E2962" s="9" t="s">
        <v>20640</v>
      </c>
      <c r="F2962" s="9" t="s">
        <v>20641</v>
      </c>
      <c r="G2962" s="9" t="s">
        <v>14</v>
      </c>
      <c r="H2962" s="9" t="s">
        <v>12310</v>
      </c>
    </row>
    <row r="2963" spans="1:8" ht="20.100000000000001" customHeight="1">
      <c r="A2963" s="7" t="s">
        <v>20642</v>
      </c>
      <c r="B2963" s="8" t="s">
        <v>20643</v>
      </c>
      <c r="C2963" s="9" t="s">
        <v>20644</v>
      </c>
      <c r="D2963" s="9" t="s">
        <v>20645</v>
      </c>
      <c r="E2963" s="9" t="s">
        <v>20646</v>
      </c>
      <c r="F2963" s="9" t="s">
        <v>20647</v>
      </c>
      <c r="G2963" s="9" t="s">
        <v>20648</v>
      </c>
      <c r="H2963" s="9" t="s">
        <v>18752</v>
      </c>
    </row>
    <row r="2964" spans="1:8" ht="20.100000000000001" customHeight="1">
      <c r="A2964" s="7" t="s">
        <v>20649</v>
      </c>
      <c r="B2964" s="8" t="s">
        <v>20650</v>
      </c>
      <c r="C2964" s="9" t="s">
        <v>20651</v>
      </c>
      <c r="D2964" s="9" t="s">
        <v>20652</v>
      </c>
      <c r="E2964" s="9" t="s">
        <v>20653</v>
      </c>
      <c r="F2964" s="9" t="s">
        <v>20654</v>
      </c>
      <c r="G2964" s="9" t="s">
        <v>20655</v>
      </c>
      <c r="H2964" s="9" t="s">
        <v>20656</v>
      </c>
    </row>
    <row r="2965" spans="1:8" ht="20.100000000000001" customHeight="1">
      <c r="A2965" s="7" t="s">
        <v>20657</v>
      </c>
      <c r="B2965" s="8" t="s">
        <v>20658</v>
      </c>
      <c r="C2965" s="9" t="s">
        <v>20659</v>
      </c>
      <c r="D2965" s="9" t="s">
        <v>20660</v>
      </c>
      <c r="E2965" s="9" t="s">
        <v>20661</v>
      </c>
      <c r="F2965" s="9" t="s">
        <v>20662</v>
      </c>
      <c r="G2965" s="9" t="s">
        <v>20663</v>
      </c>
      <c r="H2965" s="9" t="s">
        <v>16705</v>
      </c>
    </row>
    <row r="2966" spans="1:8" ht="20.100000000000001" customHeight="1">
      <c r="A2966" s="7" t="s">
        <v>20664</v>
      </c>
      <c r="B2966" s="8" t="s">
        <v>20665</v>
      </c>
      <c r="C2966" s="9" t="s">
        <v>20666</v>
      </c>
      <c r="D2966" s="9" t="s">
        <v>20667</v>
      </c>
      <c r="E2966" s="9" t="s">
        <v>20668</v>
      </c>
      <c r="F2966" s="9" t="s">
        <v>20669</v>
      </c>
      <c r="G2966" s="9" t="s">
        <v>20670</v>
      </c>
      <c r="H2966" s="9" t="s">
        <v>20671</v>
      </c>
    </row>
    <row r="2967" spans="1:8" ht="20.100000000000001" customHeight="1">
      <c r="A2967" s="7" t="s">
        <v>20672</v>
      </c>
      <c r="B2967" s="8" t="s">
        <v>20673</v>
      </c>
      <c r="C2967" s="9" t="s">
        <v>20674</v>
      </c>
      <c r="D2967" s="9" t="s">
        <v>20675</v>
      </c>
      <c r="E2967" s="9" t="s">
        <v>20676</v>
      </c>
      <c r="F2967" s="9" t="s">
        <v>20677</v>
      </c>
      <c r="G2967" s="9" t="s">
        <v>14</v>
      </c>
      <c r="H2967" s="9" t="s">
        <v>15</v>
      </c>
    </row>
    <row r="2968" spans="1:8" ht="20.100000000000001" customHeight="1">
      <c r="A2968" s="7" t="s">
        <v>20678</v>
      </c>
      <c r="B2968" s="8" t="s">
        <v>20679</v>
      </c>
      <c r="C2968" s="9" t="s">
        <v>20680</v>
      </c>
      <c r="D2968" s="9" t="s">
        <v>20681</v>
      </c>
      <c r="E2968" s="9" t="s">
        <v>20682</v>
      </c>
      <c r="F2968" s="9" t="s">
        <v>20683</v>
      </c>
      <c r="G2968" s="9" t="s">
        <v>20684</v>
      </c>
      <c r="H2968" s="9" t="s">
        <v>20685</v>
      </c>
    </row>
    <row r="2969" spans="1:8" ht="20.100000000000001" customHeight="1">
      <c r="A2969" s="7" t="s">
        <v>20686</v>
      </c>
      <c r="B2969" s="8" t="s">
        <v>20687</v>
      </c>
      <c r="C2969" s="9" t="s">
        <v>20688</v>
      </c>
      <c r="D2969" s="9" t="s">
        <v>20689</v>
      </c>
      <c r="E2969" s="9" t="s">
        <v>20690</v>
      </c>
      <c r="F2969" s="9" t="s">
        <v>20691</v>
      </c>
      <c r="G2969" s="9" t="s">
        <v>14</v>
      </c>
      <c r="H2969" s="9" t="s">
        <v>20692</v>
      </c>
    </row>
    <row r="2970" spans="1:8" ht="20.100000000000001" customHeight="1">
      <c r="A2970" s="7" t="s">
        <v>20693</v>
      </c>
      <c r="B2970" s="8" t="s">
        <v>20694</v>
      </c>
      <c r="C2970" s="9" t="s">
        <v>20695</v>
      </c>
      <c r="D2970" s="9" t="s">
        <v>20696</v>
      </c>
      <c r="E2970" s="9" t="s">
        <v>20697</v>
      </c>
      <c r="F2970" s="9" t="s">
        <v>20698</v>
      </c>
      <c r="G2970" s="9" t="s">
        <v>14</v>
      </c>
      <c r="H2970" s="9" t="s">
        <v>12254</v>
      </c>
    </row>
    <row r="2971" spans="1:8" ht="20.100000000000001" customHeight="1">
      <c r="A2971" s="7" t="s">
        <v>20699</v>
      </c>
      <c r="B2971" s="8" t="s">
        <v>20700</v>
      </c>
      <c r="C2971" s="9" t="s">
        <v>20701</v>
      </c>
      <c r="D2971" s="9" t="s">
        <v>20702</v>
      </c>
      <c r="E2971" s="9" t="s">
        <v>20703</v>
      </c>
      <c r="F2971" s="9" t="s">
        <v>20704</v>
      </c>
      <c r="G2971" s="9" t="s">
        <v>14</v>
      </c>
      <c r="H2971" s="9" t="s">
        <v>3005</v>
      </c>
    </row>
    <row r="2972" spans="1:8" ht="20.100000000000001" customHeight="1">
      <c r="A2972" s="7" t="s">
        <v>20705</v>
      </c>
      <c r="B2972" s="8" t="s">
        <v>20706</v>
      </c>
      <c r="C2972" s="9" t="s">
        <v>20707</v>
      </c>
      <c r="D2972" s="9" t="s">
        <v>20708</v>
      </c>
      <c r="E2972" s="9" t="s">
        <v>20709</v>
      </c>
      <c r="F2972" s="9" t="s">
        <v>20710</v>
      </c>
      <c r="G2972" s="9" t="s">
        <v>20711</v>
      </c>
      <c r="H2972" s="9" t="s">
        <v>852</v>
      </c>
    </row>
    <row r="2973" spans="1:8" ht="20.100000000000001" customHeight="1">
      <c r="A2973" s="7" t="s">
        <v>20712</v>
      </c>
      <c r="B2973" s="8" t="s">
        <v>20713</v>
      </c>
      <c r="C2973" s="9" t="s">
        <v>20714</v>
      </c>
      <c r="D2973" s="9" t="s">
        <v>20715</v>
      </c>
      <c r="E2973" s="9" t="s">
        <v>20716</v>
      </c>
      <c r="F2973" s="9" t="s">
        <v>20717</v>
      </c>
      <c r="G2973" s="9" t="s">
        <v>14</v>
      </c>
      <c r="H2973" s="9" t="s">
        <v>511</v>
      </c>
    </row>
    <row r="2974" spans="1:8" ht="20.100000000000001" customHeight="1">
      <c r="A2974" s="7" t="s">
        <v>20718</v>
      </c>
      <c r="B2974" s="8" t="s">
        <v>20719</v>
      </c>
      <c r="C2974" s="9" t="s">
        <v>20720</v>
      </c>
      <c r="D2974" s="9" t="s">
        <v>20721</v>
      </c>
      <c r="E2974" s="9" t="s">
        <v>20722</v>
      </c>
      <c r="F2974" s="9" t="s">
        <v>20723</v>
      </c>
      <c r="G2974" s="9" t="s">
        <v>14</v>
      </c>
      <c r="H2974" s="9" t="s">
        <v>2495</v>
      </c>
    </row>
    <row r="2975" spans="1:8" ht="20.100000000000001" customHeight="1">
      <c r="A2975" s="7" t="s">
        <v>20724</v>
      </c>
      <c r="B2975" s="8" t="s">
        <v>20725</v>
      </c>
      <c r="C2975" s="9" t="s">
        <v>20726</v>
      </c>
      <c r="D2975" s="9" t="s">
        <v>20727</v>
      </c>
      <c r="E2975" s="9" t="s">
        <v>20728</v>
      </c>
      <c r="F2975" s="9" t="s">
        <v>20729</v>
      </c>
      <c r="G2975" s="9" t="s">
        <v>20730</v>
      </c>
      <c r="H2975" s="9" t="s">
        <v>1524</v>
      </c>
    </row>
    <row r="2976" spans="1:8" ht="20.100000000000001" customHeight="1">
      <c r="A2976" s="7" t="s">
        <v>20731</v>
      </c>
      <c r="B2976" s="8" t="s">
        <v>20732</v>
      </c>
      <c r="C2976" s="9" t="s">
        <v>20733</v>
      </c>
      <c r="D2976" s="9" t="s">
        <v>20734</v>
      </c>
      <c r="E2976" s="9" t="s">
        <v>20735</v>
      </c>
      <c r="F2976" s="9" t="s">
        <v>20736</v>
      </c>
      <c r="G2976" s="9" t="s">
        <v>12574</v>
      </c>
      <c r="H2976" s="9" t="s">
        <v>12575</v>
      </c>
    </row>
    <row r="2977" spans="1:8" ht="20.100000000000001" customHeight="1">
      <c r="A2977" s="7" t="s">
        <v>20737</v>
      </c>
      <c r="B2977" s="8" t="s">
        <v>20738</v>
      </c>
      <c r="C2977" s="9" t="s">
        <v>20739</v>
      </c>
      <c r="D2977" s="9" t="s">
        <v>20740</v>
      </c>
      <c r="E2977" s="9" t="s">
        <v>20741</v>
      </c>
      <c r="F2977" s="9" t="s">
        <v>20742</v>
      </c>
      <c r="G2977" s="9" t="s">
        <v>14</v>
      </c>
      <c r="H2977" s="9" t="s">
        <v>4708</v>
      </c>
    </row>
    <row r="2978" spans="1:8" ht="20.100000000000001" customHeight="1">
      <c r="A2978" s="7" t="s">
        <v>20743</v>
      </c>
      <c r="B2978" s="8" t="s">
        <v>20744</v>
      </c>
      <c r="C2978" s="9" t="s">
        <v>20745</v>
      </c>
      <c r="D2978" s="9" t="s">
        <v>20746</v>
      </c>
      <c r="E2978" s="9" t="s">
        <v>20747</v>
      </c>
      <c r="F2978" s="9" t="s">
        <v>20748</v>
      </c>
      <c r="G2978" s="9" t="s">
        <v>20749</v>
      </c>
      <c r="H2978" s="9" t="s">
        <v>20750</v>
      </c>
    </row>
    <row r="2979" spans="1:8" ht="20.100000000000001" customHeight="1">
      <c r="A2979" s="7" t="s">
        <v>20751</v>
      </c>
      <c r="B2979" s="8" t="s">
        <v>20752</v>
      </c>
      <c r="C2979" s="9" t="s">
        <v>20753</v>
      </c>
      <c r="D2979" s="9" t="s">
        <v>20754</v>
      </c>
      <c r="E2979" s="9" t="s">
        <v>20755</v>
      </c>
      <c r="F2979" s="9" t="s">
        <v>20756</v>
      </c>
      <c r="G2979" s="9" t="s">
        <v>173</v>
      </c>
      <c r="H2979" s="9" t="s">
        <v>174</v>
      </c>
    </row>
    <row r="2980" spans="1:8" ht="20.100000000000001" customHeight="1">
      <c r="A2980" s="7" t="s">
        <v>20757</v>
      </c>
      <c r="B2980" s="8" t="s">
        <v>20758</v>
      </c>
      <c r="C2980" s="9" t="s">
        <v>20759</v>
      </c>
      <c r="D2980" s="9" t="s">
        <v>20760</v>
      </c>
      <c r="E2980" s="9" t="s">
        <v>20761</v>
      </c>
      <c r="F2980" s="9" t="s">
        <v>20762</v>
      </c>
      <c r="G2980" s="9" t="s">
        <v>13665</v>
      </c>
      <c r="H2980" s="9" t="s">
        <v>2480</v>
      </c>
    </row>
    <row r="2981" spans="1:8" ht="20.100000000000001" customHeight="1">
      <c r="A2981" s="7" t="s">
        <v>20763</v>
      </c>
      <c r="B2981" s="8" t="s">
        <v>20764</v>
      </c>
      <c r="C2981" s="9" t="s">
        <v>20765</v>
      </c>
      <c r="D2981" s="9" t="s">
        <v>20766</v>
      </c>
      <c r="E2981" s="9" t="s">
        <v>20767</v>
      </c>
      <c r="F2981" s="9" t="s">
        <v>20768</v>
      </c>
      <c r="G2981" s="9" t="s">
        <v>20769</v>
      </c>
      <c r="H2981" s="9" t="s">
        <v>20770</v>
      </c>
    </row>
    <row r="2982" spans="1:8" ht="20.100000000000001" customHeight="1">
      <c r="A2982" s="7" t="s">
        <v>20771</v>
      </c>
      <c r="B2982" s="8" t="s">
        <v>20772</v>
      </c>
      <c r="C2982" s="9" t="s">
        <v>20773</v>
      </c>
      <c r="D2982" s="9" t="s">
        <v>20774</v>
      </c>
      <c r="E2982" s="9" t="s">
        <v>20775</v>
      </c>
      <c r="F2982" s="9" t="s">
        <v>20776</v>
      </c>
      <c r="G2982" s="9" t="s">
        <v>14</v>
      </c>
      <c r="H2982" s="9" t="s">
        <v>20777</v>
      </c>
    </row>
    <row r="2983" spans="1:8" ht="20.100000000000001" customHeight="1">
      <c r="A2983" s="7" t="s">
        <v>20778</v>
      </c>
      <c r="B2983" s="8" t="s">
        <v>20779</v>
      </c>
      <c r="C2983" s="9" t="s">
        <v>20780</v>
      </c>
      <c r="D2983" s="9" t="s">
        <v>20781</v>
      </c>
      <c r="E2983" s="9" t="s">
        <v>20782</v>
      </c>
      <c r="F2983" s="9" t="s">
        <v>20783</v>
      </c>
      <c r="G2983" s="9" t="s">
        <v>20784</v>
      </c>
      <c r="H2983" s="9" t="s">
        <v>20785</v>
      </c>
    </row>
    <row r="2984" spans="1:8" ht="20.100000000000001" customHeight="1">
      <c r="A2984" s="7" t="s">
        <v>20786</v>
      </c>
      <c r="B2984" s="8" t="s">
        <v>20787</v>
      </c>
      <c r="C2984" s="9" t="s">
        <v>20788</v>
      </c>
      <c r="D2984" s="9" t="s">
        <v>20789</v>
      </c>
      <c r="E2984" s="9" t="s">
        <v>20790</v>
      </c>
      <c r="F2984" s="9" t="s">
        <v>20791</v>
      </c>
      <c r="G2984" s="9" t="s">
        <v>14</v>
      </c>
      <c r="H2984" s="9" t="s">
        <v>6086</v>
      </c>
    </row>
    <row r="2985" spans="1:8" ht="20.100000000000001" customHeight="1">
      <c r="A2985" s="7" t="s">
        <v>20792</v>
      </c>
      <c r="B2985" s="8" t="s">
        <v>20793</v>
      </c>
      <c r="C2985" s="9" t="s">
        <v>20794</v>
      </c>
      <c r="D2985" s="9" t="s">
        <v>20795</v>
      </c>
      <c r="E2985" s="9" t="s">
        <v>20796</v>
      </c>
      <c r="F2985" s="9" t="s">
        <v>20797</v>
      </c>
      <c r="G2985" s="9" t="s">
        <v>20798</v>
      </c>
      <c r="H2985" s="9" t="s">
        <v>20799</v>
      </c>
    </row>
    <row r="2986" spans="1:8" ht="20.100000000000001" customHeight="1">
      <c r="A2986" s="7" t="s">
        <v>20800</v>
      </c>
      <c r="B2986" s="8" t="s">
        <v>20801</v>
      </c>
      <c r="C2986" s="9" t="s">
        <v>20802</v>
      </c>
      <c r="D2986" s="9" t="s">
        <v>20803</v>
      </c>
      <c r="E2986" s="9" t="s">
        <v>20804</v>
      </c>
      <c r="F2986" s="9" t="s">
        <v>20805</v>
      </c>
      <c r="G2986" s="9" t="s">
        <v>20806</v>
      </c>
      <c r="H2986" s="9" t="s">
        <v>13928</v>
      </c>
    </row>
    <row r="2987" spans="1:8" ht="20.100000000000001" customHeight="1">
      <c r="A2987" s="7" t="s">
        <v>20807</v>
      </c>
      <c r="B2987" s="8" t="s">
        <v>20808</v>
      </c>
      <c r="C2987" s="9" t="s">
        <v>20809</v>
      </c>
      <c r="D2987" s="9" t="s">
        <v>20810</v>
      </c>
      <c r="E2987" s="9" t="s">
        <v>20811</v>
      </c>
      <c r="F2987" s="9" t="s">
        <v>20812</v>
      </c>
      <c r="G2987" s="9" t="s">
        <v>837</v>
      </c>
      <c r="H2987" s="9" t="s">
        <v>9222</v>
      </c>
    </row>
    <row r="2988" spans="1:8" ht="20.100000000000001" customHeight="1">
      <c r="A2988" s="7" t="s">
        <v>20813</v>
      </c>
      <c r="B2988" s="8" t="s">
        <v>20814</v>
      </c>
      <c r="C2988" s="9" t="s">
        <v>20815</v>
      </c>
      <c r="D2988" s="9" t="s">
        <v>20816</v>
      </c>
      <c r="E2988" s="9" t="s">
        <v>20817</v>
      </c>
      <c r="F2988" s="9" t="s">
        <v>20818</v>
      </c>
      <c r="G2988" s="9" t="s">
        <v>14</v>
      </c>
      <c r="H2988" s="9" t="s">
        <v>14050</v>
      </c>
    </row>
    <row r="2989" spans="1:8" ht="20.100000000000001" customHeight="1">
      <c r="A2989" s="7" t="s">
        <v>20819</v>
      </c>
      <c r="B2989" s="8" t="s">
        <v>20820</v>
      </c>
      <c r="C2989" s="9" t="s">
        <v>20821</v>
      </c>
      <c r="D2989" s="9" t="s">
        <v>20822</v>
      </c>
      <c r="E2989" s="9" t="s">
        <v>20823</v>
      </c>
      <c r="F2989" s="9" t="s">
        <v>20824</v>
      </c>
      <c r="G2989" s="9" t="s">
        <v>10255</v>
      </c>
      <c r="H2989" s="9" t="s">
        <v>765</v>
      </c>
    </row>
    <row r="2990" spans="1:8" ht="20.100000000000001" customHeight="1">
      <c r="A2990" s="7" t="s">
        <v>20825</v>
      </c>
      <c r="B2990" s="8" t="s">
        <v>20826</v>
      </c>
      <c r="C2990" s="9" t="s">
        <v>20827</v>
      </c>
      <c r="D2990" s="9" t="s">
        <v>20828</v>
      </c>
      <c r="E2990" s="9" t="s">
        <v>20829</v>
      </c>
      <c r="F2990" s="9" t="s">
        <v>20830</v>
      </c>
      <c r="G2990" s="9" t="s">
        <v>20831</v>
      </c>
      <c r="H2990" s="9" t="s">
        <v>20832</v>
      </c>
    </row>
    <row r="2991" spans="1:8" ht="20.100000000000001" customHeight="1">
      <c r="A2991" s="7" t="s">
        <v>20833</v>
      </c>
      <c r="B2991" s="8" t="s">
        <v>20834</v>
      </c>
      <c r="C2991" s="9" t="s">
        <v>20835</v>
      </c>
      <c r="D2991" s="9" t="s">
        <v>20836</v>
      </c>
      <c r="E2991" s="9" t="s">
        <v>20837</v>
      </c>
      <c r="F2991" s="9" t="s">
        <v>20838</v>
      </c>
      <c r="G2991" s="9" t="s">
        <v>20839</v>
      </c>
      <c r="H2991" s="9" t="s">
        <v>3210</v>
      </c>
    </row>
    <row r="2992" spans="1:8" ht="20.100000000000001" customHeight="1">
      <c r="A2992" s="7" t="s">
        <v>20840</v>
      </c>
      <c r="B2992" s="8" t="s">
        <v>20841</v>
      </c>
      <c r="C2992" s="9" t="s">
        <v>20842</v>
      </c>
      <c r="D2992" s="9" t="s">
        <v>20843</v>
      </c>
      <c r="E2992" s="9" t="s">
        <v>20844</v>
      </c>
      <c r="F2992" s="9" t="s">
        <v>20845</v>
      </c>
      <c r="G2992" s="9" t="s">
        <v>20846</v>
      </c>
      <c r="H2992" s="9" t="s">
        <v>20847</v>
      </c>
    </row>
    <row r="2993" spans="1:8" ht="20.100000000000001" customHeight="1">
      <c r="A2993" s="7" t="s">
        <v>20848</v>
      </c>
      <c r="B2993" s="8" t="s">
        <v>20849</v>
      </c>
      <c r="C2993" s="9" t="s">
        <v>20850</v>
      </c>
      <c r="D2993" s="9" t="s">
        <v>20851</v>
      </c>
      <c r="E2993" s="9" t="s">
        <v>20852</v>
      </c>
      <c r="F2993" s="9" t="s">
        <v>20853</v>
      </c>
      <c r="G2993" s="9" t="s">
        <v>212</v>
      </c>
      <c r="H2993" s="9" t="s">
        <v>213</v>
      </c>
    </row>
    <row r="2994" spans="1:8" ht="20.100000000000001" customHeight="1">
      <c r="A2994" s="7" t="s">
        <v>20854</v>
      </c>
      <c r="B2994" s="8" t="s">
        <v>20855</v>
      </c>
      <c r="C2994" s="9" t="s">
        <v>20856</v>
      </c>
      <c r="D2994" s="9" t="s">
        <v>20857</v>
      </c>
      <c r="E2994" s="9" t="s">
        <v>20858</v>
      </c>
      <c r="F2994" s="9" t="s">
        <v>20859</v>
      </c>
      <c r="G2994" s="9" t="s">
        <v>20860</v>
      </c>
      <c r="H2994" s="9" t="s">
        <v>4458</v>
      </c>
    </row>
    <row r="2995" spans="1:8" ht="20.100000000000001" customHeight="1">
      <c r="A2995" s="7" t="s">
        <v>20861</v>
      </c>
      <c r="B2995" s="8" t="s">
        <v>20862</v>
      </c>
      <c r="C2995" s="9" t="s">
        <v>20863</v>
      </c>
      <c r="D2995" s="9" t="s">
        <v>20864</v>
      </c>
      <c r="E2995" s="9" t="s">
        <v>20865</v>
      </c>
      <c r="F2995" s="9" t="s">
        <v>20866</v>
      </c>
      <c r="G2995" s="9" t="s">
        <v>20867</v>
      </c>
      <c r="H2995" s="9" t="s">
        <v>7210</v>
      </c>
    </row>
    <row r="2996" spans="1:8" ht="20.100000000000001" customHeight="1">
      <c r="A2996" s="7" t="s">
        <v>20868</v>
      </c>
      <c r="B2996" s="8" t="s">
        <v>20869</v>
      </c>
      <c r="C2996" s="9" t="s">
        <v>20870</v>
      </c>
      <c r="D2996" s="9" t="s">
        <v>20871</v>
      </c>
      <c r="E2996" s="9" t="s">
        <v>20872</v>
      </c>
      <c r="F2996" s="9" t="s">
        <v>20873</v>
      </c>
      <c r="G2996" s="9" t="s">
        <v>14</v>
      </c>
      <c r="H2996" s="9" t="s">
        <v>436</v>
      </c>
    </row>
    <row r="2997" spans="1:8" ht="20.100000000000001" customHeight="1">
      <c r="A2997" s="7" t="s">
        <v>20874</v>
      </c>
      <c r="B2997" s="8" t="s">
        <v>20875</v>
      </c>
      <c r="C2997" s="9" t="s">
        <v>20876</v>
      </c>
      <c r="D2997" s="9" t="s">
        <v>20877</v>
      </c>
      <c r="E2997" s="9" t="s">
        <v>20878</v>
      </c>
      <c r="F2997" s="9" t="s">
        <v>20879</v>
      </c>
      <c r="G2997" s="9" t="s">
        <v>14</v>
      </c>
      <c r="H2997" s="9" t="s">
        <v>20880</v>
      </c>
    </row>
    <row r="2998" spans="1:8" ht="20.100000000000001" customHeight="1">
      <c r="A2998" s="7" t="s">
        <v>20881</v>
      </c>
      <c r="B2998" s="8" t="s">
        <v>20882</v>
      </c>
      <c r="C2998" s="9" t="s">
        <v>20883</v>
      </c>
      <c r="D2998" s="9" t="s">
        <v>20884</v>
      </c>
      <c r="E2998" s="9" t="s">
        <v>20885</v>
      </c>
      <c r="F2998" s="9" t="s">
        <v>20886</v>
      </c>
      <c r="G2998" s="9" t="s">
        <v>14</v>
      </c>
      <c r="H2998" s="9" t="s">
        <v>10648</v>
      </c>
    </row>
    <row r="2999" spans="1:8" ht="20.100000000000001" customHeight="1">
      <c r="A2999" s="7" t="s">
        <v>20887</v>
      </c>
      <c r="B2999" s="8" t="s">
        <v>20888</v>
      </c>
      <c r="C2999" s="9" t="s">
        <v>20889</v>
      </c>
      <c r="D2999" s="9" t="s">
        <v>20890</v>
      </c>
      <c r="E2999" s="9" t="s">
        <v>20891</v>
      </c>
      <c r="F2999" s="9" t="s">
        <v>20892</v>
      </c>
      <c r="G2999" s="9" t="s">
        <v>14</v>
      </c>
      <c r="H2999" s="9" t="s">
        <v>20893</v>
      </c>
    </row>
    <row r="3000" spans="1:8" ht="20.100000000000001" customHeight="1">
      <c r="A3000" s="7" t="s">
        <v>20894</v>
      </c>
      <c r="B3000" s="8" t="s">
        <v>20895</v>
      </c>
      <c r="C3000" s="9" t="s">
        <v>20896</v>
      </c>
      <c r="D3000" s="9" t="s">
        <v>20897</v>
      </c>
      <c r="E3000" s="9" t="s">
        <v>20898</v>
      </c>
      <c r="F3000" s="9" t="s">
        <v>20899</v>
      </c>
      <c r="G3000" s="9" t="s">
        <v>14</v>
      </c>
      <c r="H3000" s="9" t="s">
        <v>9291</v>
      </c>
    </row>
    <row r="3001" spans="1:8" ht="20.100000000000001" customHeight="1">
      <c r="A3001" s="7" t="s">
        <v>20900</v>
      </c>
      <c r="B3001" s="8" t="s">
        <v>20901</v>
      </c>
      <c r="C3001" s="9" t="s">
        <v>20902</v>
      </c>
      <c r="D3001" s="9" t="s">
        <v>20903</v>
      </c>
      <c r="E3001" s="9" t="s">
        <v>20904</v>
      </c>
      <c r="F3001" s="9" t="s">
        <v>20905</v>
      </c>
      <c r="G3001" s="9" t="s">
        <v>14</v>
      </c>
      <c r="H3001" s="9" t="s">
        <v>20906</v>
      </c>
    </row>
    <row r="3002" spans="1:8" ht="20.100000000000001" customHeight="1">
      <c r="A3002" s="7" t="s">
        <v>20907</v>
      </c>
      <c r="B3002" s="8" t="s">
        <v>20908</v>
      </c>
      <c r="C3002" s="9" t="s">
        <v>20909</v>
      </c>
      <c r="D3002" s="9" t="s">
        <v>20910</v>
      </c>
      <c r="E3002" s="9" t="s">
        <v>20911</v>
      </c>
      <c r="F3002" s="9" t="s">
        <v>20912</v>
      </c>
      <c r="G3002" s="9" t="s">
        <v>14</v>
      </c>
      <c r="H3002" s="9" t="s">
        <v>2435</v>
      </c>
    </row>
    <row r="3003" spans="1:8" ht="20.100000000000001" customHeight="1">
      <c r="A3003" s="7" t="s">
        <v>20913</v>
      </c>
      <c r="B3003" s="8" t="s">
        <v>20914</v>
      </c>
      <c r="C3003" s="9" t="s">
        <v>20915</v>
      </c>
      <c r="D3003" s="9" t="s">
        <v>20916</v>
      </c>
      <c r="E3003" s="9" t="s">
        <v>20917</v>
      </c>
      <c r="F3003" s="9" t="s">
        <v>20918</v>
      </c>
      <c r="G3003" s="9" t="s">
        <v>14</v>
      </c>
      <c r="H3003" s="9" t="s">
        <v>20919</v>
      </c>
    </row>
    <row r="3004" spans="1:8" ht="20.100000000000001" customHeight="1">
      <c r="A3004" s="7" t="s">
        <v>20920</v>
      </c>
      <c r="B3004" s="8" t="s">
        <v>20921</v>
      </c>
      <c r="C3004" s="9" t="s">
        <v>20922</v>
      </c>
      <c r="D3004" s="9" t="s">
        <v>20923</v>
      </c>
      <c r="E3004" s="9" t="s">
        <v>20924</v>
      </c>
      <c r="F3004" s="9" t="s">
        <v>20925</v>
      </c>
      <c r="G3004" s="9" t="s">
        <v>20926</v>
      </c>
      <c r="H3004" s="9" t="s">
        <v>20927</v>
      </c>
    </row>
    <row r="3005" spans="1:8" ht="20.100000000000001" customHeight="1">
      <c r="A3005" s="7" t="s">
        <v>20928</v>
      </c>
      <c r="B3005" s="8" t="s">
        <v>20929</v>
      </c>
      <c r="C3005" s="9" t="s">
        <v>20930</v>
      </c>
      <c r="D3005" s="9" t="s">
        <v>20931</v>
      </c>
      <c r="E3005" s="9" t="s">
        <v>20932</v>
      </c>
      <c r="F3005" s="9" t="s">
        <v>20933</v>
      </c>
      <c r="G3005" s="9" t="s">
        <v>20934</v>
      </c>
      <c r="H3005" s="9" t="s">
        <v>20935</v>
      </c>
    </row>
    <row r="3006" spans="1:8" ht="20.100000000000001" customHeight="1">
      <c r="A3006" s="7" t="s">
        <v>20936</v>
      </c>
      <c r="B3006" s="8" t="s">
        <v>20937</v>
      </c>
      <c r="C3006" s="9" t="s">
        <v>20938</v>
      </c>
      <c r="D3006" s="9" t="s">
        <v>20939</v>
      </c>
      <c r="E3006" s="9" t="s">
        <v>20940</v>
      </c>
      <c r="F3006" s="9" t="s">
        <v>20941</v>
      </c>
      <c r="G3006" s="9" t="s">
        <v>14</v>
      </c>
      <c r="H3006" s="9" t="s">
        <v>8581</v>
      </c>
    </row>
    <row r="3007" spans="1:8" ht="20.100000000000001" customHeight="1">
      <c r="A3007" s="7" t="s">
        <v>20942</v>
      </c>
      <c r="B3007" s="8" t="s">
        <v>20943</v>
      </c>
      <c r="C3007" s="9" t="s">
        <v>20944</v>
      </c>
      <c r="D3007" s="9" t="s">
        <v>20945</v>
      </c>
      <c r="E3007" s="9" t="s">
        <v>20946</v>
      </c>
      <c r="F3007" s="9" t="s">
        <v>20947</v>
      </c>
      <c r="G3007" s="9" t="s">
        <v>14</v>
      </c>
      <c r="H3007" s="9" t="s">
        <v>14362</v>
      </c>
    </row>
    <row r="3008" spans="1:8" ht="20.100000000000001" customHeight="1">
      <c r="A3008" s="7" t="s">
        <v>20948</v>
      </c>
      <c r="B3008" s="8" t="s">
        <v>20949</v>
      </c>
      <c r="C3008" s="9" t="s">
        <v>20950</v>
      </c>
      <c r="D3008" s="9" t="s">
        <v>20951</v>
      </c>
      <c r="E3008" s="9" t="s">
        <v>20952</v>
      </c>
      <c r="F3008" s="9" t="s">
        <v>20953</v>
      </c>
      <c r="G3008" s="9" t="s">
        <v>14</v>
      </c>
      <c r="H3008" s="9" t="s">
        <v>3513</v>
      </c>
    </row>
    <row r="3009" spans="1:8" ht="20.100000000000001" customHeight="1">
      <c r="A3009" s="7" t="s">
        <v>20954</v>
      </c>
      <c r="B3009" s="8" t="s">
        <v>20955</v>
      </c>
      <c r="C3009" s="9" t="s">
        <v>20956</v>
      </c>
      <c r="D3009" s="9" t="s">
        <v>20957</v>
      </c>
      <c r="E3009" s="9" t="s">
        <v>20958</v>
      </c>
      <c r="F3009" s="9" t="s">
        <v>20959</v>
      </c>
      <c r="G3009" s="9" t="s">
        <v>14</v>
      </c>
      <c r="H3009" s="9" t="s">
        <v>1031</v>
      </c>
    </row>
    <row r="3010" spans="1:8" ht="20.100000000000001" customHeight="1">
      <c r="A3010" s="7" t="s">
        <v>20960</v>
      </c>
      <c r="B3010" s="8" t="s">
        <v>20961</v>
      </c>
      <c r="C3010" s="9" t="s">
        <v>20962</v>
      </c>
      <c r="D3010" s="9" t="s">
        <v>20963</v>
      </c>
      <c r="E3010" s="9" t="s">
        <v>20964</v>
      </c>
      <c r="F3010" s="9" t="s">
        <v>20965</v>
      </c>
      <c r="G3010" s="9" t="s">
        <v>14</v>
      </c>
      <c r="H3010" s="9" t="s">
        <v>114</v>
      </c>
    </row>
    <row r="3011" spans="1:8" ht="20.100000000000001" customHeight="1">
      <c r="A3011" s="7" t="s">
        <v>20966</v>
      </c>
      <c r="B3011" s="8" t="s">
        <v>20967</v>
      </c>
      <c r="C3011" s="9" t="s">
        <v>20968</v>
      </c>
      <c r="D3011" s="9" t="s">
        <v>20969</v>
      </c>
      <c r="E3011" s="9" t="s">
        <v>20970</v>
      </c>
      <c r="F3011" s="9" t="s">
        <v>20971</v>
      </c>
      <c r="G3011" s="9" t="s">
        <v>20972</v>
      </c>
      <c r="H3011" s="9" t="s">
        <v>20973</v>
      </c>
    </row>
    <row r="3012" spans="1:8" ht="20.100000000000001" customHeight="1">
      <c r="A3012" s="7" t="s">
        <v>20974</v>
      </c>
      <c r="B3012" s="8" t="s">
        <v>20975</v>
      </c>
      <c r="C3012" s="9" t="s">
        <v>20976</v>
      </c>
      <c r="D3012" s="9" t="s">
        <v>20977</v>
      </c>
      <c r="E3012" s="9" t="s">
        <v>20978</v>
      </c>
      <c r="F3012" s="9" t="s">
        <v>20979</v>
      </c>
      <c r="G3012" s="9" t="s">
        <v>20980</v>
      </c>
      <c r="H3012" s="9" t="s">
        <v>20981</v>
      </c>
    </row>
    <row r="3013" spans="1:8" ht="20.100000000000001" customHeight="1">
      <c r="A3013" s="7" t="s">
        <v>20982</v>
      </c>
      <c r="B3013" s="8" t="s">
        <v>20983</v>
      </c>
      <c r="C3013" s="9" t="s">
        <v>20984</v>
      </c>
      <c r="D3013" s="9" t="s">
        <v>20985</v>
      </c>
      <c r="E3013" s="9" t="s">
        <v>20986</v>
      </c>
      <c r="F3013" s="9" t="s">
        <v>20987</v>
      </c>
      <c r="G3013" s="9" t="s">
        <v>14</v>
      </c>
      <c r="H3013" s="9" t="s">
        <v>15111</v>
      </c>
    </row>
    <row r="3014" spans="1:8" ht="20.100000000000001" customHeight="1">
      <c r="A3014" s="7" t="s">
        <v>20988</v>
      </c>
      <c r="B3014" s="8" t="s">
        <v>20989</v>
      </c>
      <c r="C3014" s="9" t="s">
        <v>20990</v>
      </c>
      <c r="D3014" s="9" t="s">
        <v>20991</v>
      </c>
      <c r="E3014" s="9" t="s">
        <v>20992</v>
      </c>
      <c r="F3014" s="9" t="s">
        <v>20993</v>
      </c>
      <c r="G3014" s="9" t="s">
        <v>14</v>
      </c>
      <c r="H3014" s="9" t="s">
        <v>20994</v>
      </c>
    </row>
    <row r="3015" spans="1:8" ht="20.100000000000001" customHeight="1">
      <c r="A3015" s="7" t="s">
        <v>20995</v>
      </c>
      <c r="B3015" s="8" t="s">
        <v>20996</v>
      </c>
      <c r="C3015" s="9" t="s">
        <v>20997</v>
      </c>
      <c r="D3015" s="9" t="s">
        <v>20998</v>
      </c>
      <c r="E3015" s="9" t="s">
        <v>20999</v>
      </c>
      <c r="F3015" s="9" t="s">
        <v>21000</v>
      </c>
      <c r="G3015" s="9" t="s">
        <v>14</v>
      </c>
      <c r="H3015" s="9" t="s">
        <v>8008</v>
      </c>
    </row>
    <row r="3016" spans="1:8" ht="20.100000000000001" customHeight="1">
      <c r="A3016" s="7" t="s">
        <v>21001</v>
      </c>
      <c r="B3016" s="8" t="s">
        <v>21002</v>
      </c>
      <c r="C3016" s="9" t="s">
        <v>21003</v>
      </c>
      <c r="D3016" s="9" t="s">
        <v>21004</v>
      </c>
      <c r="E3016" s="9" t="s">
        <v>21005</v>
      </c>
      <c r="F3016" s="9" t="s">
        <v>21006</v>
      </c>
      <c r="G3016" s="9" t="s">
        <v>14</v>
      </c>
      <c r="H3016" s="9" t="s">
        <v>21007</v>
      </c>
    </row>
    <row r="3017" spans="1:8" ht="20.100000000000001" customHeight="1">
      <c r="A3017" s="7" t="s">
        <v>21008</v>
      </c>
      <c r="B3017" s="8" t="s">
        <v>21009</v>
      </c>
      <c r="C3017" s="9" t="s">
        <v>21010</v>
      </c>
      <c r="D3017" s="9" t="s">
        <v>21011</v>
      </c>
      <c r="E3017" s="9" t="s">
        <v>21012</v>
      </c>
      <c r="F3017" s="9" t="s">
        <v>21013</v>
      </c>
      <c r="G3017" s="9" t="s">
        <v>14</v>
      </c>
      <c r="H3017" s="9" t="s">
        <v>21014</v>
      </c>
    </row>
    <row r="3018" spans="1:8" ht="20.100000000000001" customHeight="1">
      <c r="A3018" s="7" t="s">
        <v>21015</v>
      </c>
      <c r="B3018" s="8" t="s">
        <v>21016</v>
      </c>
      <c r="C3018" s="9" t="s">
        <v>21017</v>
      </c>
      <c r="D3018" s="9" t="s">
        <v>21018</v>
      </c>
      <c r="E3018" s="9" t="s">
        <v>21019</v>
      </c>
      <c r="F3018" s="9" t="s">
        <v>21020</v>
      </c>
      <c r="G3018" s="9" t="s">
        <v>21021</v>
      </c>
      <c r="H3018" s="9" t="s">
        <v>21022</v>
      </c>
    </row>
    <row r="3019" spans="1:8" ht="20.100000000000001" customHeight="1">
      <c r="A3019" s="7" t="s">
        <v>21023</v>
      </c>
      <c r="B3019" s="8" t="s">
        <v>21024</v>
      </c>
      <c r="C3019" s="9" t="s">
        <v>21025</v>
      </c>
      <c r="D3019" s="9" t="s">
        <v>21026</v>
      </c>
      <c r="E3019" s="9" t="s">
        <v>21027</v>
      </c>
      <c r="F3019" s="9" t="s">
        <v>21028</v>
      </c>
      <c r="G3019" s="9" t="s">
        <v>11413</v>
      </c>
      <c r="H3019" s="9" t="s">
        <v>11414</v>
      </c>
    </row>
    <row r="3020" spans="1:8" ht="20.100000000000001" customHeight="1">
      <c r="A3020" s="7" t="s">
        <v>21029</v>
      </c>
      <c r="B3020" s="8" t="s">
        <v>21030</v>
      </c>
      <c r="C3020" s="9" t="s">
        <v>21031</v>
      </c>
      <c r="D3020" s="9" t="s">
        <v>21032</v>
      </c>
      <c r="E3020" s="9" t="s">
        <v>21033</v>
      </c>
      <c r="F3020" s="9" t="s">
        <v>21034</v>
      </c>
      <c r="G3020" s="9" t="s">
        <v>14</v>
      </c>
      <c r="H3020" s="9" t="s">
        <v>21035</v>
      </c>
    </row>
    <row r="3021" spans="1:8" ht="20.100000000000001" customHeight="1">
      <c r="A3021" s="7" t="s">
        <v>21036</v>
      </c>
      <c r="B3021" s="8" t="s">
        <v>21037</v>
      </c>
      <c r="C3021" s="9" t="s">
        <v>21038</v>
      </c>
      <c r="D3021" s="9" t="s">
        <v>21039</v>
      </c>
      <c r="E3021" s="9" t="s">
        <v>21040</v>
      </c>
      <c r="F3021" s="9" t="s">
        <v>21041</v>
      </c>
      <c r="G3021" s="9" t="s">
        <v>14</v>
      </c>
      <c r="H3021" s="9" t="s">
        <v>21042</v>
      </c>
    </row>
    <row r="3022" spans="1:8" ht="20.100000000000001" customHeight="1">
      <c r="A3022" s="7" t="s">
        <v>21043</v>
      </c>
      <c r="B3022" s="8" t="s">
        <v>21044</v>
      </c>
      <c r="C3022" s="9" t="s">
        <v>21045</v>
      </c>
      <c r="D3022" s="9" t="s">
        <v>21046</v>
      </c>
      <c r="E3022" s="9" t="s">
        <v>21047</v>
      </c>
      <c r="F3022" s="9" t="s">
        <v>21048</v>
      </c>
      <c r="G3022" s="9" t="s">
        <v>7881</v>
      </c>
      <c r="H3022" s="9" t="s">
        <v>21049</v>
      </c>
    </row>
    <row r="3023" spans="1:8" ht="20.100000000000001" customHeight="1">
      <c r="A3023" s="7" t="s">
        <v>21050</v>
      </c>
      <c r="B3023" s="8" t="s">
        <v>21051</v>
      </c>
      <c r="C3023" s="9" t="s">
        <v>21052</v>
      </c>
      <c r="D3023" s="9" t="s">
        <v>21053</v>
      </c>
      <c r="E3023" s="9" t="s">
        <v>21054</v>
      </c>
      <c r="F3023" s="9" t="s">
        <v>21055</v>
      </c>
      <c r="G3023" s="9" t="s">
        <v>14</v>
      </c>
      <c r="H3023" s="9" t="s">
        <v>21056</v>
      </c>
    </row>
    <row r="3024" spans="1:8" ht="20.100000000000001" customHeight="1">
      <c r="A3024" s="7" t="s">
        <v>21057</v>
      </c>
      <c r="B3024" s="8" t="s">
        <v>21058</v>
      </c>
      <c r="C3024" s="9" t="s">
        <v>21059</v>
      </c>
      <c r="D3024" s="9" t="s">
        <v>21060</v>
      </c>
      <c r="E3024" s="9" t="s">
        <v>21061</v>
      </c>
      <c r="F3024" s="9" t="s">
        <v>21062</v>
      </c>
      <c r="G3024" s="9" t="s">
        <v>8785</v>
      </c>
      <c r="H3024" s="9" t="s">
        <v>8786</v>
      </c>
    </row>
    <row r="3025" spans="1:8" ht="20.100000000000001" customHeight="1">
      <c r="A3025" s="7" t="s">
        <v>21063</v>
      </c>
      <c r="B3025" s="8" t="s">
        <v>21064</v>
      </c>
      <c r="C3025" s="9" t="s">
        <v>21065</v>
      </c>
      <c r="D3025" s="9" t="s">
        <v>21066</v>
      </c>
      <c r="E3025" s="9" t="s">
        <v>21067</v>
      </c>
      <c r="F3025" s="9" t="s">
        <v>21068</v>
      </c>
      <c r="G3025" s="9" t="s">
        <v>9497</v>
      </c>
      <c r="H3025" s="9" t="s">
        <v>12427</v>
      </c>
    </row>
    <row r="3026" spans="1:8" ht="20.100000000000001" customHeight="1">
      <c r="A3026" s="7" t="s">
        <v>21069</v>
      </c>
      <c r="B3026" s="8" t="s">
        <v>21070</v>
      </c>
      <c r="C3026" s="9" t="s">
        <v>21071</v>
      </c>
      <c r="D3026" s="9" t="s">
        <v>21072</v>
      </c>
      <c r="E3026" s="9" t="s">
        <v>21073</v>
      </c>
      <c r="F3026" s="9" t="s">
        <v>21074</v>
      </c>
      <c r="G3026" s="9" t="s">
        <v>14</v>
      </c>
      <c r="H3026" s="9" t="s">
        <v>21075</v>
      </c>
    </row>
    <row r="3027" spans="1:8" ht="20.100000000000001" customHeight="1">
      <c r="A3027" s="7" t="s">
        <v>21076</v>
      </c>
      <c r="B3027" s="8" t="s">
        <v>21077</v>
      </c>
      <c r="C3027" s="9" t="s">
        <v>21078</v>
      </c>
      <c r="D3027" s="9" t="s">
        <v>21079</v>
      </c>
      <c r="E3027" s="9" t="s">
        <v>21080</v>
      </c>
      <c r="F3027" s="9" t="s">
        <v>21081</v>
      </c>
      <c r="G3027" s="9" t="s">
        <v>14</v>
      </c>
      <c r="H3027" s="9" t="s">
        <v>21082</v>
      </c>
    </row>
    <row r="3028" spans="1:8" ht="20.100000000000001" customHeight="1">
      <c r="A3028" s="7" t="s">
        <v>21083</v>
      </c>
      <c r="B3028" s="8" t="s">
        <v>21084</v>
      </c>
      <c r="C3028" s="9" t="s">
        <v>21085</v>
      </c>
      <c r="D3028" s="9" t="s">
        <v>21086</v>
      </c>
      <c r="E3028" s="9" t="s">
        <v>21087</v>
      </c>
      <c r="F3028" s="9" t="s">
        <v>21088</v>
      </c>
      <c r="G3028" s="9" t="s">
        <v>14</v>
      </c>
      <c r="H3028" s="9" t="s">
        <v>3990</v>
      </c>
    </row>
    <row r="3029" spans="1:8" ht="20.100000000000001" customHeight="1">
      <c r="A3029" s="7" t="s">
        <v>21089</v>
      </c>
      <c r="B3029" s="8" t="s">
        <v>21090</v>
      </c>
      <c r="C3029" s="9" t="s">
        <v>21091</v>
      </c>
      <c r="D3029" s="9" t="s">
        <v>21092</v>
      </c>
      <c r="E3029" s="9" t="s">
        <v>21093</v>
      </c>
      <c r="F3029" s="9" t="s">
        <v>21094</v>
      </c>
      <c r="G3029" s="9" t="s">
        <v>6424</v>
      </c>
      <c r="H3029" s="9" t="s">
        <v>6425</v>
      </c>
    </row>
    <row r="3030" spans="1:8" ht="20.100000000000001" customHeight="1">
      <c r="A3030" s="7" t="s">
        <v>21095</v>
      </c>
      <c r="B3030" s="8" t="s">
        <v>21096</v>
      </c>
      <c r="C3030" s="9" t="s">
        <v>21097</v>
      </c>
      <c r="D3030" s="9" t="s">
        <v>21098</v>
      </c>
      <c r="E3030" s="9" t="s">
        <v>21099</v>
      </c>
      <c r="F3030" s="9" t="s">
        <v>21100</v>
      </c>
      <c r="G3030" s="9" t="s">
        <v>21101</v>
      </c>
      <c r="H3030" s="9" t="s">
        <v>21102</v>
      </c>
    </row>
    <row r="3031" spans="1:8" ht="20.100000000000001" customHeight="1">
      <c r="A3031" s="7" t="s">
        <v>21103</v>
      </c>
      <c r="B3031" s="8" t="s">
        <v>21104</v>
      </c>
      <c r="C3031" s="9" t="s">
        <v>21105</v>
      </c>
      <c r="D3031" s="9" t="s">
        <v>21106</v>
      </c>
      <c r="E3031" s="9" t="s">
        <v>21107</v>
      </c>
      <c r="F3031" s="9" t="s">
        <v>21108</v>
      </c>
      <c r="G3031" s="9" t="s">
        <v>10016</v>
      </c>
      <c r="H3031" s="9" t="s">
        <v>21109</v>
      </c>
    </row>
    <row r="3032" spans="1:8" ht="20.100000000000001" customHeight="1">
      <c r="A3032" s="7" t="s">
        <v>21110</v>
      </c>
      <c r="B3032" s="8" t="s">
        <v>21111</v>
      </c>
      <c r="C3032" s="9" t="s">
        <v>21112</v>
      </c>
      <c r="D3032" s="9" t="s">
        <v>21113</v>
      </c>
      <c r="E3032" s="9" t="s">
        <v>21114</v>
      </c>
      <c r="F3032" s="9" t="s">
        <v>21115</v>
      </c>
      <c r="G3032" s="9" t="s">
        <v>14</v>
      </c>
      <c r="H3032" s="9" t="s">
        <v>10184</v>
      </c>
    </row>
    <row r="3033" spans="1:8" ht="20.100000000000001" customHeight="1">
      <c r="A3033" s="7" t="s">
        <v>21116</v>
      </c>
      <c r="B3033" s="8" t="s">
        <v>21117</v>
      </c>
      <c r="C3033" s="9" t="s">
        <v>21118</v>
      </c>
      <c r="D3033" s="9" t="s">
        <v>21119</v>
      </c>
      <c r="E3033" s="9" t="s">
        <v>21120</v>
      </c>
      <c r="F3033" s="9" t="s">
        <v>21121</v>
      </c>
      <c r="G3033" s="9" t="s">
        <v>14</v>
      </c>
      <c r="H3033" s="9" t="s">
        <v>3287</v>
      </c>
    </row>
    <row r="3034" spans="1:8" ht="20.100000000000001" customHeight="1">
      <c r="A3034" s="7" t="s">
        <v>21122</v>
      </c>
      <c r="B3034" s="8" t="s">
        <v>21123</v>
      </c>
      <c r="C3034" s="9" t="s">
        <v>21124</v>
      </c>
      <c r="D3034" s="9" t="s">
        <v>21125</v>
      </c>
      <c r="E3034" s="9" t="s">
        <v>21126</v>
      </c>
      <c r="F3034" s="9" t="s">
        <v>21127</v>
      </c>
      <c r="G3034" s="9" t="s">
        <v>14</v>
      </c>
      <c r="H3034" s="9" t="s">
        <v>5141</v>
      </c>
    </row>
    <row r="3035" spans="1:8" ht="20.100000000000001" customHeight="1">
      <c r="A3035" s="7" t="s">
        <v>21128</v>
      </c>
      <c r="B3035" s="8" t="s">
        <v>21129</v>
      </c>
      <c r="C3035" s="9" t="s">
        <v>21130</v>
      </c>
      <c r="D3035" s="9" t="s">
        <v>21131</v>
      </c>
      <c r="E3035" s="9" t="s">
        <v>21132</v>
      </c>
      <c r="F3035" s="9" t="s">
        <v>21133</v>
      </c>
      <c r="G3035" s="9" t="s">
        <v>3648</v>
      </c>
      <c r="H3035" s="9" t="s">
        <v>3649</v>
      </c>
    </row>
    <row r="3036" spans="1:8" ht="20.100000000000001" customHeight="1">
      <c r="A3036" s="7" t="s">
        <v>21134</v>
      </c>
      <c r="B3036" s="8" t="s">
        <v>21135</v>
      </c>
      <c r="C3036" s="9" t="s">
        <v>21136</v>
      </c>
      <c r="D3036" s="9" t="s">
        <v>21137</v>
      </c>
      <c r="E3036" s="9" t="s">
        <v>21138</v>
      </c>
      <c r="F3036" s="9" t="s">
        <v>21139</v>
      </c>
      <c r="G3036" s="9" t="s">
        <v>14</v>
      </c>
      <c r="H3036" s="9" t="s">
        <v>21140</v>
      </c>
    </row>
    <row r="3037" spans="1:8" ht="20.100000000000001" customHeight="1">
      <c r="A3037" s="7" t="s">
        <v>21141</v>
      </c>
      <c r="B3037" s="8" t="s">
        <v>21142</v>
      </c>
      <c r="C3037" s="9" t="s">
        <v>21143</v>
      </c>
      <c r="D3037" s="9" t="s">
        <v>21144</v>
      </c>
      <c r="E3037" s="9" t="s">
        <v>21145</v>
      </c>
      <c r="F3037" s="9" t="s">
        <v>21146</v>
      </c>
      <c r="G3037" s="9" t="s">
        <v>14</v>
      </c>
      <c r="H3037" s="9" t="s">
        <v>21147</v>
      </c>
    </row>
    <row r="3038" spans="1:8" ht="20.100000000000001" customHeight="1">
      <c r="A3038" s="7" t="s">
        <v>21148</v>
      </c>
      <c r="B3038" s="8" t="s">
        <v>21149</v>
      </c>
      <c r="C3038" s="9" t="s">
        <v>21150</v>
      </c>
      <c r="D3038" s="9" t="s">
        <v>21151</v>
      </c>
      <c r="E3038" s="9" t="s">
        <v>21152</v>
      </c>
      <c r="F3038" s="9" t="s">
        <v>21153</v>
      </c>
      <c r="G3038" s="9" t="s">
        <v>14</v>
      </c>
      <c r="H3038" s="9" t="s">
        <v>15743</v>
      </c>
    </row>
    <row r="3039" spans="1:8" ht="20.100000000000001" customHeight="1">
      <c r="A3039" s="7" t="s">
        <v>21154</v>
      </c>
      <c r="B3039" s="8" t="s">
        <v>21155</v>
      </c>
      <c r="C3039" s="9" t="s">
        <v>21156</v>
      </c>
      <c r="D3039" s="9" t="s">
        <v>21157</v>
      </c>
      <c r="E3039" s="9" t="s">
        <v>21158</v>
      </c>
      <c r="F3039" s="9" t="s">
        <v>21159</v>
      </c>
      <c r="G3039" s="9" t="s">
        <v>15525</v>
      </c>
      <c r="H3039" s="9" t="s">
        <v>15526</v>
      </c>
    </row>
    <row r="3040" spans="1:8" ht="20.100000000000001" customHeight="1">
      <c r="A3040" s="7" t="s">
        <v>21160</v>
      </c>
      <c r="B3040" s="8" t="s">
        <v>21161</v>
      </c>
      <c r="C3040" s="9" t="s">
        <v>21162</v>
      </c>
      <c r="D3040" s="9" t="s">
        <v>21163</v>
      </c>
      <c r="E3040" s="9" t="s">
        <v>21164</v>
      </c>
      <c r="F3040" s="9" t="s">
        <v>21165</v>
      </c>
      <c r="G3040" s="9" t="s">
        <v>3473</v>
      </c>
      <c r="H3040" s="9" t="s">
        <v>21166</v>
      </c>
    </row>
    <row r="3041" spans="1:8" ht="20.100000000000001" customHeight="1">
      <c r="A3041" s="7" t="s">
        <v>21167</v>
      </c>
      <c r="B3041" s="8" t="s">
        <v>21168</v>
      </c>
      <c r="C3041" s="9" t="s">
        <v>21169</v>
      </c>
      <c r="D3041" s="9" t="s">
        <v>21170</v>
      </c>
      <c r="E3041" s="9" t="s">
        <v>21171</v>
      </c>
      <c r="F3041" s="9" t="s">
        <v>21172</v>
      </c>
      <c r="G3041" s="9" t="s">
        <v>21173</v>
      </c>
      <c r="H3041" s="9" t="s">
        <v>21174</v>
      </c>
    </row>
    <row r="3042" spans="1:8" ht="20.100000000000001" customHeight="1">
      <c r="A3042" s="7" t="s">
        <v>21175</v>
      </c>
      <c r="B3042" s="8" t="s">
        <v>21176</v>
      </c>
      <c r="C3042" s="9" t="s">
        <v>21177</v>
      </c>
      <c r="D3042" s="9" t="s">
        <v>21178</v>
      </c>
      <c r="E3042" s="9" t="s">
        <v>21179</v>
      </c>
      <c r="F3042" s="9" t="s">
        <v>21180</v>
      </c>
      <c r="G3042" s="9" t="s">
        <v>14</v>
      </c>
      <c r="H3042" s="9" t="s">
        <v>318</v>
      </c>
    </row>
    <row r="3043" spans="1:8" ht="20.100000000000001" customHeight="1">
      <c r="A3043" s="7" t="s">
        <v>21181</v>
      </c>
      <c r="B3043" s="8" t="s">
        <v>21182</v>
      </c>
      <c r="C3043" s="9" t="s">
        <v>21183</v>
      </c>
      <c r="D3043" s="9" t="s">
        <v>21184</v>
      </c>
      <c r="E3043" s="9" t="s">
        <v>21185</v>
      </c>
      <c r="F3043" s="9" t="s">
        <v>21186</v>
      </c>
      <c r="G3043" s="9" t="s">
        <v>10817</v>
      </c>
      <c r="H3043" s="9" t="s">
        <v>10818</v>
      </c>
    </row>
    <row r="3044" spans="1:8" ht="20.100000000000001" customHeight="1">
      <c r="A3044" s="7" t="s">
        <v>21187</v>
      </c>
      <c r="B3044" s="8" t="s">
        <v>21188</v>
      </c>
      <c r="C3044" s="9" t="s">
        <v>21189</v>
      </c>
      <c r="D3044" s="9" t="s">
        <v>21190</v>
      </c>
      <c r="E3044" s="9" t="s">
        <v>21191</v>
      </c>
      <c r="F3044" s="9" t="s">
        <v>21192</v>
      </c>
      <c r="G3044" s="9" t="s">
        <v>14</v>
      </c>
      <c r="H3044" s="9" t="s">
        <v>6433</v>
      </c>
    </row>
    <row r="3045" spans="1:8" ht="20.100000000000001" customHeight="1">
      <c r="A3045" s="7" t="s">
        <v>21193</v>
      </c>
      <c r="B3045" s="8" t="s">
        <v>21194</v>
      </c>
      <c r="C3045" s="9" t="s">
        <v>21195</v>
      </c>
      <c r="D3045" s="9" t="s">
        <v>21196</v>
      </c>
      <c r="E3045" s="9" t="s">
        <v>21197</v>
      </c>
      <c r="F3045" s="9" t="s">
        <v>21198</v>
      </c>
      <c r="G3045" s="9" t="s">
        <v>21199</v>
      </c>
      <c r="H3045" s="9" t="s">
        <v>6635</v>
      </c>
    </row>
    <row r="3046" spans="1:8" ht="20.100000000000001" customHeight="1">
      <c r="A3046" s="7" t="s">
        <v>21200</v>
      </c>
      <c r="B3046" s="8" t="s">
        <v>21201</v>
      </c>
      <c r="C3046" s="9" t="s">
        <v>21202</v>
      </c>
      <c r="D3046" s="9" t="s">
        <v>21203</v>
      </c>
      <c r="E3046" s="9" t="s">
        <v>21204</v>
      </c>
      <c r="F3046" s="9" t="s">
        <v>21205</v>
      </c>
      <c r="G3046" s="9" t="s">
        <v>11159</v>
      </c>
      <c r="H3046" s="9" t="s">
        <v>21206</v>
      </c>
    </row>
    <row r="3047" spans="1:8" ht="20.100000000000001" customHeight="1">
      <c r="A3047" s="7" t="s">
        <v>21207</v>
      </c>
      <c r="B3047" s="8" t="s">
        <v>21208</v>
      </c>
      <c r="C3047" s="9" t="s">
        <v>21209</v>
      </c>
      <c r="D3047" s="9" t="s">
        <v>21210</v>
      </c>
      <c r="E3047" s="9" t="s">
        <v>21211</v>
      </c>
      <c r="F3047" s="9" t="s">
        <v>21212</v>
      </c>
      <c r="G3047" s="9" t="s">
        <v>14</v>
      </c>
      <c r="H3047" s="9" t="s">
        <v>21213</v>
      </c>
    </row>
    <row r="3048" spans="1:8" ht="20.100000000000001" customHeight="1">
      <c r="A3048" s="7" t="s">
        <v>21214</v>
      </c>
      <c r="B3048" s="8" t="s">
        <v>21215</v>
      </c>
      <c r="C3048" s="9" t="s">
        <v>21216</v>
      </c>
      <c r="D3048" s="9" t="s">
        <v>21217</v>
      </c>
      <c r="E3048" s="9" t="s">
        <v>21218</v>
      </c>
      <c r="F3048" s="9" t="s">
        <v>21219</v>
      </c>
      <c r="G3048" s="9" t="s">
        <v>21220</v>
      </c>
      <c r="H3048" s="9" t="s">
        <v>7408</v>
      </c>
    </row>
    <row r="3049" spans="1:8" ht="20.100000000000001" customHeight="1">
      <c r="A3049" s="7" t="s">
        <v>21221</v>
      </c>
      <c r="B3049" s="8" t="s">
        <v>21222</v>
      </c>
      <c r="C3049" s="9" t="s">
        <v>21223</v>
      </c>
      <c r="D3049" s="9" t="s">
        <v>21224</v>
      </c>
      <c r="E3049" s="9" t="s">
        <v>21225</v>
      </c>
      <c r="F3049" s="9" t="s">
        <v>21226</v>
      </c>
      <c r="G3049" s="9" t="s">
        <v>14</v>
      </c>
      <c r="H3049" s="9" t="s">
        <v>2596</v>
      </c>
    </row>
    <row r="3050" spans="1:8" ht="20.100000000000001" customHeight="1">
      <c r="A3050" s="7" t="s">
        <v>21227</v>
      </c>
      <c r="B3050" s="8" t="s">
        <v>21228</v>
      </c>
      <c r="C3050" s="9" t="s">
        <v>21229</v>
      </c>
      <c r="D3050" s="9" t="s">
        <v>21230</v>
      </c>
      <c r="E3050" s="9" t="s">
        <v>21231</v>
      </c>
      <c r="F3050" s="9" t="s">
        <v>21232</v>
      </c>
      <c r="G3050" s="9" t="s">
        <v>19485</v>
      </c>
      <c r="H3050" s="9" t="s">
        <v>19486</v>
      </c>
    </row>
    <row r="3051" spans="1:8" ht="20.100000000000001" customHeight="1">
      <c r="A3051" s="7" t="s">
        <v>21233</v>
      </c>
      <c r="B3051" s="8" t="s">
        <v>21234</v>
      </c>
      <c r="C3051" s="9" t="s">
        <v>21235</v>
      </c>
      <c r="D3051" s="9" t="s">
        <v>21236</v>
      </c>
      <c r="E3051" s="9" t="s">
        <v>21237</v>
      </c>
      <c r="F3051" s="9" t="s">
        <v>21238</v>
      </c>
      <c r="G3051" s="9" t="s">
        <v>14</v>
      </c>
      <c r="H3051" s="9" t="s">
        <v>12412</v>
      </c>
    </row>
    <row r="3052" spans="1:8" ht="20.100000000000001" customHeight="1">
      <c r="A3052" s="7" t="s">
        <v>21239</v>
      </c>
      <c r="B3052" s="8" t="s">
        <v>21240</v>
      </c>
      <c r="C3052" s="9" t="s">
        <v>21241</v>
      </c>
      <c r="D3052" s="9" t="s">
        <v>21242</v>
      </c>
      <c r="E3052" s="9" t="s">
        <v>21243</v>
      </c>
      <c r="F3052" s="9" t="s">
        <v>21244</v>
      </c>
      <c r="G3052" s="9" t="s">
        <v>14</v>
      </c>
      <c r="H3052" s="9" t="s">
        <v>2216</v>
      </c>
    </row>
    <row r="3053" spans="1:8" ht="20.100000000000001" customHeight="1">
      <c r="A3053" s="7" t="s">
        <v>21245</v>
      </c>
      <c r="B3053" s="8" t="s">
        <v>21246</v>
      </c>
      <c r="C3053" s="9" t="s">
        <v>21247</v>
      </c>
      <c r="D3053" s="9" t="s">
        <v>21248</v>
      </c>
      <c r="E3053" s="9" t="s">
        <v>21249</v>
      </c>
      <c r="F3053" s="9" t="s">
        <v>21250</v>
      </c>
      <c r="G3053" s="9" t="s">
        <v>14</v>
      </c>
      <c r="H3053" s="9" t="s">
        <v>542</v>
      </c>
    </row>
    <row r="3054" spans="1:8" ht="20.100000000000001" customHeight="1">
      <c r="A3054" s="7" t="s">
        <v>21251</v>
      </c>
      <c r="B3054" s="8" t="s">
        <v>21252</v>
      </c>
      <c r="C3054" s="9" t="s">
        <v>21253</v>
      </c>
      <c r="D3054" s="9" t="s">
        <v>21254</v>
      </c>
      <c r="E3054" s="9" t="s">
        <v>21255</v>
      </c>
      <c r="F3054" s="9" t="s">
        <v>21256</v>
      </c>
      <c r="G3054" s="9" t="s">
        <v>21257</v>
      </c>
      <c r="H3054" s="9" t="s">
        <v>8298</v>
      </c>
    </row>
    <row r="3055" spans="1:8" ht="20.100000000000001" customHeight="1">
      <c r="A3055" s="7" t="s">
        <v>21258</v>
      </c>
      <c r="B3055" s="8" t="s">
        <v>21259</v>
      </c>
      <c r="C3055" s="9" t="s">
        <v>21260</v>
      </c>
      <c r="D3055" s="9" t="s">
        <v>21261</v>
      </c>
      <c r="E3055" s="9" t="s">
        <v>21262</v>
      </c>
      <c r="F3055" s="9" t="s">
        <v>21263</v>
      </c>
      <c r="G3055" s="9" t="s">
        <v>14</v>
      </c>
      <c r="H3055" s="9" t="s">
        <v>21264</v>
      </c>
    </row>
    <row r="3056" spans="1:8" ht="20.100000000000001" customHeight="1">
      <c r="A3056" s="7" t="s">
        <v>21265</v>
      </c>
      <c r="B3056" s="8" t="s">
        <v>21266</v>
      </c>
      <c r="C3056" s="9" t="s">
        <v>21267</v>
      </c>
      <c r="D3056" s="9" t="s">
        <v>21268</v>
      </c>
      <c r="E3056" s="9" t="s">
        <v>21269</v>
      </c>
      <c r="F3056" s="9" t="s">
        <v>21270</v>
      </c>
      <c r="G3056" s="9" t="s">
        <v>14</v>
      </c>
      <c r="H3056" s="9" t="s">
        <v>8484</v>
      </c>
    </row>
    <row r="3057" spans="1:8" ht="20.100000000000001" customHeight="1">
      <c r="A3057" s="7" t="s">
        <v>21271</v>
      </c>
      <c r="B3057" s="8" t="s">
        <v>21272</v>
      </c>
      <c r="C3057" s="9" t="s">
        <v>21273</v>
      </c>
      <c r="D3057" s="9" t="s">
        <v>21274</v>
      </c>
      <c r="E3057" s="9" t="s">
        <v>21275</v>
      </c>
      <c r="F3057" s="9" t="s">
        <v>21276</v>
      </c>
      <c r="G3057" s="9" t="s">
        <v>21277</v>
      </c>
      <c r="H3057" s="9" t="s">
        <v>21278</v>
      </c>
    </row>
    <row r="3058" spans="1:8" ht="20.100000000000001" customHeight="1">
      <c r="A3058" s="7" t="s">
        <v>21279</v>
      </c>
      <c r="B3058" s="8" t="s">
        <v>21280</v>
      </c>
      <c r="C3058" s="9" t="s">
        <v>21281</v>
      </c>
      <c r="D3058" s="9" t="s">
        <v>21282</v>
      </c>
      <c r="E3058" s="9" t="s">
        <v>21283</v>
      </c>
      <c r="F3058" s="9" t="s">
        <v>21284</v>
      </c>
      <c r="G3058" s="9" t="s">
        <v>14</v>
      </c>
      <c r="H3058" s="9" t="s">
        <v>21285</v>
      </c>
    </row>
    <row r="3059" spans="1:8" ht="20.100000000000001" customHeight="1">
      <c r="A3059" s="7" t="s">
        <v>21286</v>
      </c>
      <c r="B3059" s="8" t="s">
        <v>21287</v>
      </c>
      <c r="C3059" s="9" t="s">
        <v>21288</v>
      </c>
      <c r="D3059" s="9" t="s">
        <v>21289</v>
      </c>
      <c r="E3059" s="9" t="s">
        <v>21290</v>
      </c>
      <c r="F3059" s="9" t="s">
        <v>21291</v>
      </c>
      <c r="G3059" s="9" t="s">
        <v>21292</v>
      </c>
      <c r="H3059" s="9" t="s">
        <v>21293</v>
      </c>
    </row>
    <row r="3060" spans="1:8" ht="20.100000000000001" customHeight="1">
      <c r="A3060" s="7" t="s">
        <v>21294</v>
      </c>
      <c r="B3060" s="8" t="s">
        <v>21295</v>
      </c>
      <c r="C3060" s="9" t="s">
        <v>21296</v>
      </c>
      <c r="D3060" s="9" t="s">
        <v>21297</v>
      </c>
      <c r="E3060" s="9" t="s">
        <v>21298</v>
      </c>
      <c r="F3060" s="9" t="s">
        <v>21299</v>
      </c>
      <c r="G3060" s="9" t="s">
        <v>7780</v>
      </c>
      <c r="H3060" s="9" t="s">
        <v>21300</v>
      </c>
    </row>
    <row r="3061" spans="1:8" ht="20.100000000000001" customHeight="1">
      <c r="A3061" s="7" t="s">
        <v>21301</v>
      </c>
      <c r="B3061" s="8" t="s">
        <v>21302</v>
      </c>
      <c r="C3061" s="9" t="s">
        <v>21303</v>
      </c>
      <c r="D3061" s="9" t="s">
        <v>21304</v>
      </c>
      <c r="E3061" s="9" t="s">
        <v>21305</v>
      </c>
      <c r="F3061" s="9" t="s">
        <v>21306</v>
      </c>
      <c r="G3061" s="9" t="s">
        <v>21307</v>
      </c>
      <c r="H3061" s="9" t="s">
        <v>21308</v>
      </c>
    </row>
    <row r="3062" spans="1:8" ht="20.100000000000001" customHeight="1">
      <c r="A3062" s="7" t="s">
        <v>21309</v>
      </c>
      <c r="B3062" s="8" t="s">
        <v>21310</v>
      </c>
      <c r="C3062" s="9" t="s">
        <v>21311</v>
      </c>
      <c r="D3062" s="9" t="s">
        <v>21312</v>
      </c>
      <c r="E3062" s="9" t="s">
        <v>21313</v>
      </c>
      <c r="F3062" s="9" t="s">
        <v>21314</v>
      </c>
      <c r="G3062" s="9" t="s">
        <v>20655</v>
      </c>
      <c r="H3062" s="9" t="s">
        <v>20656</v>
      </c>
    </row>
    <row r="3063" spans="1:8" ht="20.100000000000001" customHeight="1">
      <c r="A3063" s="7" t="s">
        <v>21315</v>
      </c>
      <c r="B3063" s="8" t="s">
        <v>21316</v>
      </c>
      <c r="C3063" s="9" t="s">
        <v>21317</v>
      </c>
      <c r="D3063" s="9" t="s">
        <v>21318</v>
      </c>
      <c r="E3063" s="9" t="s">
        <v>21319</v>
      </c>
      <c r="F3063" s="9" t="s">
        <v>21320</v>
      </c>
      <c r="G3063" s="9" t="s">
        <v>21321</v>
      </c>
      <c r="H3063" s="9" t="s">
        <v>21322</v>
      </c>
    </row>
    <row r="3064" spans="1:8" ht="20.100000000000001" customHeight="1">
      <c r="A3064" s="7" t="s">
        <v>21323</v>
      </c>
      <c r="B3064" s="8" t="s">
        <v>21324</v>
      </c>
      <c r="C3064" s="9" t="s">
        <v>21325</v>
      </c>
      <c r="D3064" s="9" t="s">
        <v>21326</v>
      </c>
      <c r="E3064" s="9" t="s">
        <v>21327</v>
      </c>
      <c r="F3064" s="9" t="s">
        <v>21328</v>
      </c>
      <c r="G3064" s="9" t="s">
        <v>21329</v>
      </c>
      <c r="H3064" s="9" t="s">
        <v>21330</v>
      </c>
    </row>
    <row r="3065" spans="1:8" ht="20.100000000000001" customHeight="1">
      <c r="A3065" s="7" t="s">
        <v>21331</v>
      </c>
      <c r="B3065" s="8" t="s">
        <v>21332</v>
      </c>
      <c r="C3065" s="9" t="s">
        <v>21333</v>
      </c>
      <c r="D3065" s="9" t="s">
        <v>21334</v>
      </c>
      <c r="E3065" s="9" t="s">
        <v>21335</v>
      </c>
      <c r="F3065" s="9" t="s">
        <v>21336</v>
      </c>
      <c r="G3065" s="9" t="s">
        <v>317</v>
      </c>
      <c r="H3065" s="9" t="s">
        <v>318</v>
      </c>
    </row>
    <row r="3066" spans="1:8" ht="20.100000000000001" customHeight="1">
      <c r="A3066" s="7" t="s">
        <v>21337</v>
      </c>
      <c r="B3066" s="8" t="s">
        <v>21338</v>
      </c>
      <c r="C3066" s="9" t="s">
        <v>21339</v>
      </c>
      <c r="D3066" s="9" t="s">
        <v>21340</v>
      </c>
      <c r="E3066" s="9" t="s">
        <v>21341</v>
      </c>
      <c r="F3066" s="9" t="s">
        <v>21342</v>
      </c>
      <c r="G3066" s="9" t="s">
        <v>14</v>
      </c>
      <c r="H3066" s="9" t="s">
        <v>8808</v>
      </c>
    </row>
    <row r="3067" spans="1:8" ht="20.100000000000001" customHeight="1">
      <c r="A3067" s="7" t="s">
        <v>21343</v>
      </c>
      <c r="B3067" s="8" t="s">
        <v>21344</v>
      </c>
      <c r="C3067" s="9" t="s">
        <v>21345</v>
      </c>
      <c r="D3067" s="9" t="s">
        <v>21346</v>
      </c>
      <c r="E3067" s="9" t="s">
        <v>21347</v>
      </c>
      <c r="F3067" s="9" t="s">
        <v>21348</v>
      </c>
      <c r="G3067" s="9" t="s">
        <v>21349</v>
      </c>
      <c r="H3067" s="9" t="s">
        <v>16992</v>
      </c>
    </row>
    <row r="3068" spans="1:8" ht="20.100000000000001" customHeight="1">
      <c r="A3068" s="7" t="s">
        <v>21350</v>
      </c>
      <c r="B3068" s="8" t="s">
        <v>21351</v>
      </c>
      <c r="C3068" s="9" t="s">
        <v>21352</v>
      </c>
      <c r="D3068" s="9" t="s">
        <v>21353</v>
      </c>
      <c r="E3068" s="9" t="s">
        <v>21354</v>
      </c>
      <c r="F3068" s="9" t="s">
        <v>21355</v>
      </c>
      <c r="G3068" s="9" t="s">
        <v>14</v>
      </c>
      <c r="H3068" s="9" t="s">
        <v>21356</v>
      </c>
    </row>
    <row r="3069" spans="1:8" ht="20.100000000000001" customHeight="1">
      <c r="A3069" s="7" t="s">
        <v>21357</v>
      </c>
      <c r="B3069" s="8" t="s">
        <v>21358</v>
      </c>
      <c r="C3069" s="9" t="s">
        <v>21359</v>
      </c>
      <c r="D3069" s="9" t="s">
        <v>21360</v>
      </c>
      <c r="E3069" s="9" t="s">
        <v>21361</v>
      </c>
      <c r="F3069" s="9" t="s">
        <v>21362</v>
      </c>
      <c r="G3069" s="9" t="s">
        <v>2215</v>
      </c>
      <c r="H3069" s="9" t="s">
        <v>21363</v>
      </c>
    </row>
    <row r="3070" spans="1:8" ht="20.100000000000001" customHeight="1">
      <c r="A3070" s="7" t="s">
        <v>21364</v>
      </c>
      <c r="B3070" s="8" t="s">
        <v>21365</v>
      </c>
      <c r="C3070" s="9" t="s">
        <v>21366</v>
      </c>
      <c r="D3070" s="9" t="s">
        <v>21367</v>
      </c>
      <c r="E3070" s="9" t="s">
        <v>21368</v>
      </c>
      <c r="F3070" s="9" t="s">
        <v>21369</v>
      </c>
      <c r="G3070" s="9" t="s">
        <v>14</v>
      </c>
      <c r="H3070" s="9" t="s">
        <v>21370</v>
      </c>
    </row>
    <row r="3071" spans="1:8" ht="20.100000000000001" customHeight="1">
      <c r="A3071" s="7" t="s">
        <v>21371</v>
      </c>
      <c r="B3071" s="8" t="s">
        <v>21372</v>
      </c>
      <c r="C3071" s="9" t="s">
        <v>21373</v>
      </c>
      <c r="D3071" s="9" t="s">
        <v>21374</v>
      </c>
      <c r="E3071" s="9" t="s">
        <v>21375</v>
      </c>
      <c r="F3071" s="9" t="s">
        <v>21376</v>
      </c>
      <c r="G3071" s="9" t="s">
        <v>21377</v>
      </c>
      <c r="H3071" s="9" t="s">
        <v>2807</v>
      </c>
    </row>
    <row r="3072" spans="1:8" ht="20.100000000000001" customHeight="1">
      <c r="A3072" s="7" t="s">
        <v>21378</v>
      </c>
      <c r="B3072" s="8" t="s">
        <v>21379</v>
      </c>
      <c r="C3072" s="9" t="s">
        <v>21380</v>
      </c>
      <c r="D3072" s="9" t="s">
        <v>21381</v>
      </c>
      <c r="E3072" s="9" t="s">
        <v>21382</v>
      </c>
      <c r="F3072" s="9" t="s">
        <v>21383</v>
      </c>
      <c r="G3072" s="9" t="s">
        <v>14</v>
      </c>
      <c r="H3072" s="9" t="s">
        <v>21384</v>
      </c>
    </row>
    <row r="3073" spans="1:8" ht="20.100000000000001" customHeight="1">
      <c r="A3073" s="7" t="s">
        <v>21385</v>
      </c>
      <c r="B3073" s="8" t="s">
        <v>21386</v>
      </c>
      <c r="C3073" s="9" t="s">
        <v>21387</v>
      </c>
      <c r="D3073" s="9" t="s">
        <v>21388</v>
      </c>
      <c r="E3073" s="9" t="s">
        <v>21389</v>
      </c>
      <c r="F3073" s="9" t="s">
        <v>21390</v>
      </c>
      <c r="G3073" s="9" t="s">
        <v>21391</v>
      </c>
      <c r="H3073" s="9" t="s">
        <v>511</v>
      </c>
    </row>
    <row r="3074" spans="1:8" ht="20.100000000000001" customHeight="1">
      <c r="A3074" s="7" t="s">
        <v>21392</v>
      </c>
      <c r="B3074" s="8" t="s">
        <v>21393</v>
      </c>
      <c r="C3074" s="9" t="s">
        <v>21394</v>
      </c>
      <c r="D3074" s="9" t="s">
        <v>21395</v>
      </c>
      <c r="E3074" s="9" t="s">
        <v>21396</v>
      </c>
      <c r="F3074" s="9" t="s">
        <v>21397</v>
      </c>
      <c r="G3074" s="9" t="s">
        <v>21398</v>
      </c>
      <c r="H3074" s="9" t="s">
        <v>5120</v>
      </c>
    </row>
    <row r="3075" spans="1:8" ht="20.100000000000001" customHeight="1">
      <c r="A3075" s="7" t="s">
        <v>21399</v>
      </c>
      <c r="B3075" s="8" t="s">
        <v>21400</v>
      </c>
      <c r="C3075" s="9" t="s">
        <v>21401</v>
      </c>
      <c r="D3075" s="9" t="s">
        <v>21402</v>
      </c>
      <c r="E3075" s="9" t="s">
        <v>21403</v>
      </c>
      <c r="F3075" s="9" t="s">
        <v>21404</v>
      </c>
      <c r="G3075" s="9" t="s">
        <v>14</v>
      </c>
      <c r="H3075" s="9" t="s">
        <v>21405</v>
      </c>
    </row>
    <row r="3076" spans="1:8" ht="20.100000000000001" customHeight="1">
      <c r="A3076" s="7" t="s">
        <v>21406</v>
      </c>
      <c r="B3076" s="8" t="s">
        <v>21407</v>
      </c>
      <c r="C3076" s="9" t="s">
        <v>21408</v>
      </c>
      <c r="D3076" s="9" t="s">
        <v>21409</v>
      </c>
      <c r="E3076" s="9" t="s">
        <v>21410</v>
      </c>
      <c r="F3076" s="9" t="s">
        <v>21411</v>
      </c>
      <c r="G3076" s="9" t="s">
        <v>14</v>
      </c>
      <c r="H3076" s="9" t="s">
        <v>1907</v>
      </c>
    </row>
    <row r="3077" spans="1:8" ht="20.100000000000001" customHeight="1">
      <c r="A3077" s="7" t="s">
        <v>21412</v>
      </c>
      <c r="B3077" s="8" t="s">
        <v>21413</v>
      </c>
      <c r="C3077" s="9" t="s">
        <v>21414</v>
      </c>
      <c r="D3077" s="9" t="s">
        <v>21415</v>
      </c>
      <c r="E3077" s="9" t="s">
        <v>21416</v>
      </c>
      <c r="F3077" s="9" t="s">
        <v>21417</v>
      </c>
      <c r="G3077" s="9" t="s">
        <v>21418</v>
      </c>
      <c r="H3077" s="9" t="s">
        <v>21419</v>
      </c>
    </row>
    <row r="3078" spans="1:8" ht="20.100000000000001" customHeight="1">
      <c r="A3078" s="7" t="s">
        <v>21420</v>
      </c>
      <c r="B3078" s="8" t="s">
        <v>21421</v>
      </c>
      <c r="C3078" s="9" t="s">
        <v>21422</v>
      </c>
      <c r="D3078" s="9" t="s">
        <v>21423</v>
      </c>
      <c r="E3078" s="9" t="s">
        <v>21424</v>
      </c>
      <c r="F3078" s="9" t="s">
        <v>21425</v>
      </c>
      <c r="G3078" s="9" t="s">
        <v>14</v>
      </c>
      <c r="H3078" s="9" t="s">
        <v>21426</v>
      </c>
    </row>
    <row r="3079" spans="1:8" ht="20.100000000000001" customHeight="1">
      <c r="A3079" s="7" t="s">
        <v>21427</v>
      </c>
      <c r="B3079" s="8" t="s">
        <v>21428</v>
      </c>
      <c r="C3079" s="9" t="s">
        <v>21429</v>
      </c>
      <c r="D3079" s="9" t="s">
        <v>21430</v>
      </c>
      <c r="E3079" s="9" t="s">
        <v>21431</v>
      </c>
      <c r="F3079" s="9" t="s">
        <v>21432</v>
      </c>
      <c r="G3079" s="9" t="s">
        <v>14</v>
      </c>
      <c r="H3079" s="9" t="s">
        <v>3466</v>
      </c>
    </row>
    <row r="3080" spans="1:8" ht="20.100000000000001" customHeight="1">
      <c r="A3080" s="7" t="s">
        <v>21433</v>
      </c>
      <c r="B3080" s="8" t="s">
        <v>21434</v>
      </c>
      <c r="C3080" s="9" t="s">
        <v>21435</v>
      </c>
      <c r="D3080" s="9" t="s">
        <v>21436</v>
      </c>
      <c r="E3080" s="9" t="s">
        <v>21437</v>
      </c>
      <c r="F3080" s="9" t="s">
        <v>21438</v>
      </c>
      <c r="G3080" s="9" t="s">
        <v>14</v>
      </c>
      <c r="H3080" s="9" t="s">
        <v>21439</v>
      </c>
    </row>
    <row r="3081" spans="1:8" ht="20.100000000000001" customHeight="1">
      <c r="A3081" s="7" t="s">
        <v>21440</v>
      </c>
      <c r="B3081" s="8" t="s">
        <v>21441</v>
      </c>
      <c r="C3081" s="9" t="s">
        <v>21442</v>
      </c>
      <c r="D3081" s="9" t="s">
        <v>21443</v>
      </c>
      <c r="E3081" s="9" t="s">
        <v>21444</v>
      </c>
      <c r="F3081" s="9" t="s">
        <v>21445</v>
      </c>
      <c r="G3081" s="9" t="s">
        <v>14</v>
      </c>
      <c r="H3081" s="9" t="s">
        <v>21446</v>
      </c>
    </row>
    <row r="3082" spans="1:8" ht="20.100000000000001" customHeight="1">
      <c r="A3082" s="7" t="s">
        <v>21447</v>
      </c>
      <c r="B3082" s="8" t="s">
        <v>21448</v>
      </c>
      <c r="C3082" s="9" t="s">
        <v>21449</v>
      </c>
      <c r="D3082" s="9" t="s">
        <v>21450</v>
      </c>
      <c r="E3082" s="9" t="s">
        <v>21451</v>
      </c>
      <c r="F3082" s="9" t="s">
        <v>21452</v>
      </c>
      <c r="G3082" s="9" t="s">
        <v>699</v>
      </c>
      <c r="H3082" s="9" t="s">
        <v>700</v>
      </c>
    </row>
    <row r="3083" spans="1:8" ht="20.100000000000001" customHeight="1">
      <c r="A3083" s="7" t="s">
        <v>21453</v>
      </c>
      <c r="B3083" s="8" t="s">
        <v>21454</v>
      </c>
      <c r="C3083" s="9" t="s">
        <v>21455</v>
      </c>
      <c r="D3083" s="9" t="s">
        <v>21456</v>
      </c>
      <c r="E3083" s="9" t="s">
        <v>21457</v>
      </c>
      <c r="F3083" s="9" t="s">
        <v>21458</v>
      </c>
      <c r="G3083" s="9" t="s">
        <v>14</v>
      </c>
      <c r="H3083" s="9" t="s">
        <v>21459</v>
      </c>
    </row>
    <row r="3084" spans="1:8" ht="20.100000000000001" customHeight="1">
      <c r="A3084" s="7" t="s">
        <v>21460</v>
      </c>
      <c r="B3084" s="8" t="s">
        <v>21461</v>
      </c>
      <c r="C3084" s="9" t="s">
        <v>21462</v>
      </c>
      <c r="D3084" s="9" t="s">
        <v>21463</v>
      </c>
      <c r="E3084" s="9" t="s">
        <v>21464</v>
      </c>
      <c r="F3084" s="9" t="s">
        <v>21465</v>
      </c>
      <c r="G3084" s="9" t="s">
        <v>14</v>
      </c>
      <c r="H3084" s="9" t="s">
        <v>6734</v>
      </c>
    </row>
    <row r="3085" spans="1:8" ht="20.100000000000001" customHeight="1">
      <c r="A3085" s="7" t="s">
        <v>21466</v>
      </c>
      <c r="B3085" s="8" t="s">
        <v>21467</v>
      </c>
      <c r="C3085" s="9" t="s">
        <v>21468</v>
      </c>
      <c r="D3085" s="9" t="s">
        <v>21469</v>
      </c>
      <c r="E3085" s="9" t="s">
        <v>21470</v>
      </c>
      <c r="F3085" s="9" t="s">
        <v>21471</v>
      </c>
      <c r="G3085" s="9" t="s">
        <v>14</v>
      </c>
      <c r="H3085" s="9" t="s">
        <v>15905</v>
      </c>
    </row>
    <row r="3086" spans="1:8" ht="20.100000000000001" customHeight="1">
      <c r="A3086" s="7" t="s">
        <v>21472</v>
      </c>
      <c r="B3086" s="8" t="s">
        <v>21473</v>
      </c>
      <c r="C3086" s="9" t="s">
        <v>21474</v>
      </c>
      <c r="D3086" s="9" t="s">
        <v>21475</v>
      </c>
      <c r="E3086" s="9" t="s">
        <v>21476</v>
      </c>
      <c r="F3086" s="9" t="s">
        <v>21477</v>
      </c>
      <c r="G3086" s="9" t="s">
        <v>19680</v>
      </c>
      <c r="H3086" s="9" t="s">
        <v>4804</v>
      </c>
    </row>
    <row r="3087" spans="1:8" ht="20.100000000000001" customHeight="1">
      <c r="A3087" s="7" t="s">
        <v>21478</v>
      </c>
      <c r="B3087" s="8" t="s">
        <v>21479</v>
      </c>
      <c r="C3087" s="9" t="s">
        <v>21480</v>
      </c>
      <c r="D3087" s="9" t="s">
        <v>21481</v>
      </c>
      <c r="E3087" s="9" t="s">
        <v>21482</v>
      </c>
      <c r="F3087" s="9" t="s">
        <v>21483</v>
      </c>
      <c r="G3087" s="9" t="s">
        <v>21484</v>
      </c>
      <c r="H3087" s="9" t="s">
        <v>4034</v>
      </c>
    </row>
    <row r="3088" spans="1:8" ht="20.100000000000001" customHeight="1">
      <c r="A3088" s="7" t="s">
        <v>21485</v>
      </c>
      <c r="B3088" s="8" t="s">
        <v>21486</v>
      </c>
      <c r="C3088" s="9" t="s">
        <v>21487</v>
      </c>
      <c r="D3088" s="9" t="s">
        <v>21488</v>
      </c>
      <c r="E3088" s="9" t="s">
        <v>21489</v>
      </c>
      <c r="F3088" s="9" t="s">
        <v>21490</v>
      </c>
      <c r="G3088" s="9" t="s">
        <v>21491</v>
      </c>
      <c r="H3088" s="9" t="s">
        <v>21492</v>
      </c>
    </row>
    <row r="3089" spans="1:8" ht="20.100000000000001" customHeight="1">
      <c r="A3089" s="7" t="s">
        <v>21493</v>
      </c>
      <c r="B3089" s="8" t="s">
        <v>21494</v>
      </c>
      <c r="C3089" s="9" t="s">
        <v>21495</v>
      </c>
      <c r="D3089" s="9" t="s">
        <v>21496</v>
      </c>
      <c r="E3089" s="9" t="s">
        <v>21497</v>
      </c>
      <c r="F3089" s="9" t="s">
        <v>21498</v>
      </c>
      <c r="G3089" s="9" t="s">
        <v>525</v>
      </c>
      <c r="H3089" s="9" t="s">
        <v>14362</v>
      </c>
    </row>
    <row r="3090" spans="1:8" ht="20.100000000000001" customHeight="1">
      <c r="A3090" s="7" t="s">
        <v>21499</v>
      </c>
      <c r="B3090" s="8" t="s">
        <v>21500</v>
      </c>
      <c r="C3090" s="9" t="s">
        <v>21501</v>
      </c>
      <c r="D3090" s="9" t="s">
        <v>21502</v>
      </c>
      <c r="E3090" s="9" t="s">
        <v>21503</v>
      </c>
      <c r="F3090" s="9" t="s">
        <v>21504</v>
      </c>
      <c r="G3090" s="9" t="s">
        <v>14</v>
      </c>
      <c r="H3090" s="9" t="s">
        <v>4532</v>
      </c>
    </row>
    <row r="3091" spans="1:8" ht="20.100000000000001" customHeight="1">
      <c r="A3091" s="7" t="s">
        <v>21505</v>
      </c>
      <c r="B3091" s="8" t="s">
        <v>21506</v>
      </c>
      <c r="C3091" s="9" t="s">
        <v>21507</v>
      </c>
      <c r="D3091" s="9" t="s">
        <v>21508</v>
      </c>
      <c r="E3091" s="9" t="s">
        <v>21509</v>
      </c>
      <c r="F3091" s="9" t="s">
        <v>21510</v>
      </c>
      <c r="G3091" s="9" t="s">
        <v>14</v>
      </c>
      <c r="H3091" s="9" t="s">
        <v>21511</v>
      </c>
    </row>
    <row r="3092" spans="1:8" ht="20.100000000000001" customHeight="1">
      <c r="A3092" s="7" t="s">
        <v>21512</v>
      </c>
      <c r="B3092" s="8" t="s">
        <v>21513</v>
      </c>
      <c r="C3092" s="9" t="s">
        <v>21514</v>
      </c>
      <c r="D3092" s="9" t="s">
        <v>21515</v>
      </c>
      <c r="E3092" s="9" t="s">
        <v>21516</v>
      </c>
      <c r="F3092" s="9" t="s">
        <v>21517</v>
      </c>
      <c r="G3092" s="9" t="s">
        <v>21518</v>
      </c>
      <c r="H3092" s="9" t="s">
        <v>21519</v>
      </c>
    </row>
    <row r="3093" spans="1:8" ht="20.100000000000001" customHeight="1">
      <c r="A3093" s="7" t="s">
        <v>21520</v>
      </c>
      <c r="B3093" s="8" t="s">
        <v>21521</v>
      </c>
      <c r="C3093" s="9" t="s">
        <v>21522</v>
      </c>
      <c r="D3093" s="9" t="s">
        <v>21523</v>
      </c>
      <c r="E3093" s="9" t="s">
        <v>21524</v>
      </c>
      <c r="F3093" s="9" t="s">
        <v>21525</v>
      </c>
      <c r="G3093" s="9" t="s">
        <v>14</v>
      </c>
      <c r="H3093" s="9" t="s">
        <v>21526</v>
      </c>
    </row>
    <row r="3094" spans="1:8" ht="20.100000000000001" customHeight="1">
      <c r="A3094" s="7" t="s">
        <v>21527</v>
      </c>
      <c r="B3094" s="8" t="s">
        <v>21528</v>
      </c>
      <c r="C3094" s="9" t="s">
        <v>21529</v>
      </c>
      <c r="D3094" s="9" t="s">
        <v>21530</v>
      </c>
      <c r="E3094" s="9" t="s">
        <v>21531</v>
      </c>
      <c r="F3094" s="9" t="s">
        <v>21532</v>
      </c>
      <c r="G3094" s="9" t="s">
        <v>21533</v>
      </c>
      <c r="H3094" s="9" t="s">
        <v>21534</v>
      </c>
    </row>
    <row r="3095" spans="1:8" ht="20.100000000000001" customHeight="1">
      <c r="A3095" s="7" t="s">
        <v>21535</v>
      </c>
      <c r="B3095" s="8" t="s">
        <v>21536</v>
      </c>
      <c r="C3095" s="9" t="s">
        <v>21537</v>
      </c>
      <c r="D3095" s="9" t="s">
        <v>21538</v>
      </c>
      <c r="E3095" s="9" t="s">
        <v>21539</v>
      </c>
      <c r="F3095" s="9" t="s">
        <v>21540</v>
      </c>
      <c r="G3095" s="9" t="s">
        <v>14</v>
      </c>
      <c r="H3095" s="9" t="s">
        <v>6668</v>
      </c>
    </row>
    <row r="3096" spans="1:8" ht="20.100000000000001" customHeight="1">
      <c r="A3096" s="7" t="s">
        <v>21541</v>
      </c>
      <c r="B3096" s="8" t="s">
        <v>21542</v>
      </c>
      <c r="C3096" s="9" t="s">
        <v>21543</v>
      </c>
      <c r="D3096" s="9" t="s">
        <v>21544</v>
      </c>
      <c r="E3096" s="9" t="s">
        <v>21545</v>
      </c>
      <c r="F3096" s="9" t="s">
        <v>21546</v>
      </c>
      <c r="G3096" s="9" t="s">
        <v>14</v>
      </c>
      <c r="H3096" s="9" t="s">
        <v>4451</v>
      </c>
    </row>
    <row r="3097" spans="1:8" ht="20.100000000000001" customHeight="1">
      <c r="A3097" s="7" t="s">
        <v>21547</v>
      </c>
      <c r="B3097" s="8" t="s">
        <v>21548</v>
      </c>
      <c r="C3097" s="9" t="s">
        <v>21549</v>
      </c>
      <c r="D3097" s="9" t="s">
        <v>21550</v>
      </c>
      <c r="E3097" s="9" t="s">
        <v>21551</v>
      </c>
      <c r="F3097" s="9" t="s">
        <v>21552</v>
      </c>
      <c r="G3097" s="9" t="s">
        <v>12441</v>
      </c>
      <c r="H3097" s="9" t="s">
        <v>21553</v>
      </c>
    </row>
    <row r="3098" spans="1:8" ht="20.100000000000001" customHeight="1">
      <c r="A3098" s="7" t="s">
        <v>21554</v>
      </c>
      <c r="B3098" s="8" t="s">
        <v>21555</v>
      </c>
      <c r="C3098" s="9" t="s">
        <v>21556</v>
      </c>
      <c r="D3098" s="9" t="s">
        <v>21557</v>
      </c>
      <c r="E3098" s="9" t="s">
        <v>21558</v>
      </c>
      <c r="F3098" s="9" t="s">
        <v>21559</v>
      </c>
      <c r="G3098" s="9" t="s">
        <v>21560</v>
      </c>
      <c r="H3098" s="9" t="s">
        <v>21561</v>
      </c>
    </row>
    <row r="3099" spans="1:8" ht="20.100000000000001" customHeight="1">
      <c r="A3099" s="7" t="s">
        <v>21562</v>
      </c>
      <c r="B3099" s="8" t="s">
        <v>21563</v>
      </c>
      <c r="C3099" s="9" t="s">
        <v>21564</v>
      </c>
      <c r="D3099" s="9" t="s">
        <v>21565</v>
      </c>
      <c r="E3099" s="9" t="s">
        <v>21566</v>
      </c>
      <c r="F3099" s="9" t="s">
        <v>21567</v>
      </c>
      <c r="G3099" s="9" t="s">
        <v>19680</v>
      </c>
      <c r="H3099" s="9" t="s">
        <v>4804</v>
      </c>
    </row>
    <row r="3100" spans="1:8" ht="20.100000000000001" customHeight="1">
      <c r="A3100" s="7" t="s">
        <v>21568</v>
      </c>
      <c r="B3100" s="8" t="s">
        <v>21569</v>
      </c>
      <c r="C3100" s="9" t="s">
        <v>21570</v>
      </c>
      <c r="D3100" s="9" t="s">
        <v>21571</v>
      </c>
      <c r="E3100" s="9" t="s">
        <v>21572</v>
      </c>
      <c r="F3100" s="9" t="s">
        <v>21573</v>
      </c>
      <c r="G3100" s="9" t="s">
        <v>3562</v>
      </c>
      <c r="H3100" s="9" t="s">
        <v>15575</v>
      </c>
    </row>
    <row r="3101" spans="1:8" ht="20.100000000000001" customHeight="1">
      <c r="A3101" s="7" t="s">
        <v>21574</v>
      </c>
      <c r="B3101" s="8" t="s">
        <v>21575</v>
      </c>
      <c r="C3101" s="9" t="s">
        <v>21576</v>
      </c>
      <c r="D3101" s="9" t="s">
        <v>21577</v>
      </c>
      <c r="E3101" s="9" t="s">
        <v>21578</v>
      </c>
      <c r="F3101" s="9" t="s">
        <v>21579</v>
      </c>
      <c r="G3101" s="9" t="s">
        <v>14</v>
      </c>
      <c r="H3101" s="9" t="s">
        <v>21580</v>
      </c>
    </row>
    <row r="3102" spans="1:8" ht="20.100000000000001" customHeight="1">
      <c r="A3102" s="7" t="s">
        <v>21581</v>
      </c>
      <c r="B3102" s="8" t="s">
        <v>21582</v>
      </c>
      <c r="C3102" s="9" t="s">
        <v>21583</v>
      </c>
      <c r="D3102" s="9" t="s">
        <v>21584</v>
      </c>
      <c r="E3102" s="9" t="s">
        <v>21585</v>
      </c>
      <c r="F3102" s="9" t="s">
        <v>21586</v>
      </c>
      <c r="G3102" s="9" t="s">
        <v>5615</v>
      </c>
      <c r="H3102" s="9" t="s">
        <v>3366</v>
      </c>
    </row>
    <row r="3103" spans="1:8" ht="20.100000000000001" customHeight="1">
      <c r="A3103" s="7" t="s">
        <v>21587</v>
      </c>
      <c r="B3103" s="8" t="s">
        <v>21588</v>
      </c>
      <c r="C3103" s="9" t="s">
        <v>21589</v>
      </c>
      <c r="D3103" s="9" t="s">
        <v>21590</v>
      </c>
      <c r="E3103" s="9" t="s">
        <v>21591</v>
      </c>
      <c r="F3103" s="9" t="s">
        <v>21592</v>
      </c>
      <c r="G3103" s="9" t="s">
        <v>14</v>
      </c>
      <c r="H3103" s="9" t="s">
        <v>7476</v>
      </c>
    </row>
    <row r="3104" spans="1:8" ht="20.100000000000001" customHeight="1">
      <c r="A3104" s="7" t="s">
        <v>21593</v>
      </c>
      <c r="B3104" s="8" t="s">
        <v>21594</v>
      </c>
      <c r="C3104" s="9" t="s">
        <v>21595</v>
      </c>
      <c r="D3104" s="9" t="s">
        <v>21596</v>
      </c>
      <c r="E3104" s="9" t="s">
        <v>21597</v>
      </c>
      <c r="F3104" s="9" t="s">
        <v>21598</v>
      </c>
      <c r="G3104" s="9" t="s">
        <v>525</v>
      </c>
      <c r="H3104" s="9" t="s">
        <v>10582</v>
      </c>
    </row>
    <row r="3105" spans="1:8" ht="20.100000000000001" customHeight="1">
      <c r="A3105" s="7" t="s">
        <v>21599</v>
      </c>
      <c r="B3105" s="8" t="s">
        <v>21600</v>
      </c>
      <c r="C3105" s="9" t="s">
        <v>21601</v>
      </c>
      <c r="D3105" s="9" t="s">
        <v>21602</v>
      </c>
      <c r="E3105" s="9" t="s">
        <v>21603</v>
      </c>
      <c r="F3105" s="9" t="s">
        <v>21604</v>
      </c>
      <c r="G3105" s="9" t="s">
        <v>14</v>
      </c>
      <c r="H3105" s="9" t="s">
        <v>4084</v>
      </c>
    </row>
    <row r="3106" spans="1:8" ht="20.100000000000001" customHeight="1">
      <c r="A3106" s="7" t="s">
        <v>21605</v>
      </c>
      <c r="B3106" s="8" t="s">
        <v>21606</v>
      </c>
      <c r="C3106" s="9" t="s">
        <v>21607</v>
      </c>
      <c r="D3106" s="9" t="s">
        <v>21608</v>
      </c>
      <c r="E3106" s="9" t="s">
        <v>21609</v>
      </c>
      <c r="F3106" s="9" t="s">
        <v>21610</v>
      </c>
      <c r="G3106" s="9" t="s">
        <v>21611</v>
      </c>
      <c r="H3106" s="9" t="s">
        <v>21612</v>
      </c>
    </row>
    <row r="3107" spans="1:8" ht="20.100000000000001" customHeight="1">
      <c r="A3107" s="7" t="s">
        <v>21613</v>
      </c>
      <c r="B3107" s="8" t="s">
        <v>21614</v>
      </c>
      <c r="C3107" s="9" t="s">
        <v>21615</v>
      </c>
      <c r="D3107" s="9" t="s">
        <v>21616</v>
      </c>
      <c r="E3107" s="9" t="s">
        <v>21617</v>
      </c>
      <c r="F3107" s="9" t="s">
        <v>21618</v>
      </c>
      <c r="G3107" s="9" t="s">
        <v>14</v>
      </c>
      <c r="H3107" s="9" t="s">
        <v>21619</v>
      </c>
    </row>
    <row r="3108" spans="1:8" ht="20.100000000000001" customHeight="1">
      <c r="A3108" s="7" t="s">
        <v>21620</v>
      </c>
      <c r="B3108" s="8" t="s">
        <v>21621</v>
      </c>
      <c r="C3108" s="9" t="s">
        <v>21622</v>
      </c>
      <c r="D3108" s="9" t="s">
        <v>21623</v>
      </c>
      <c r="E3108" s="9" t="s">
        <v>21624</v>
      </c>
      <c r="F3108" s="9" t="s">
        <v>21625</v>
      </c>
      <c r="G3108" s="9" t="s">
        <v>10480</v>
      </c>
      <c r="H3108" s="9" t="s">
        <v>21626</v>
      </c>
    </row>
    <row r="3109" spans="1:8" ht="20.100000000000001" customHeight="1">
      <c r="A3109" s="7" t="s">
        <v>21627</v>
      </c>
      <c r="B3109" s="8" t="s">
        <v>21628</v>
      </c>
      <c r="C3109" s="9" t="s">
        <v>21629</v>
      </c>
      <c r="D3109" s="9" t="s">
        <v>21630</v>
      </c>
      <c r="E3109" s="9" t="s">
        <v>21631</v>
      </c>
      <c r="F3109" s="9" t="s">
        <v>21632</v>
      </c>
      <c r="G3109" s="9" t="s">
        <v>14</v>
      </c>
      <c r="H3109" s="9" t="s">
        <v>136</v>
      </c>
    </row>
    <row r="3110" spans="1:8" ht="20.100000000000001" customHeight="1">
      <c r="A3110" s="7" t="s">
        <v>21633</v>
      </c>
      <c r="B3110" s="8" t="s">
        <v>21634</v>
      </c>
      <c r="C3110" s="9" t="s">
        <v>21635</v>
      </c>
      <c r="D3110" s="9" t="s">
        <v>21636</v>
      </c>
      <c r="E3110" s="9" t="s">
        <v>21637</v>
      </c>
      <c r="F3110" s="9" t="s">
        <v>21638</v>
      </c>
      <c r="G3110" s="9" t="s">
        <v>21639</v>
      </c>
      <c r="H3110" s="9" t="s">
        <v>21640</v>
      </c>
    </row>
    <row r="3111" spans="1:8" ht="20.100000000000001" customHeight="1">
      <c r="A3111" s="7" t="s">
        <v>21641</v>
      </c>
      <c r="B3111" s="8" t="s">
        <v>21642</v>
      </c>
      <c r="C3111" s="9" t="s">
        <v>21643</v>
      </c>
      <c r="D3111" s="9" t="s">
        <v>21644</v>
      </c>
      <c r="E3111" s="9" t="s">
        <v>21645</v>
      </c>
      <c r="F3111" s="9" t="s">
        <v>21646</v>
      </c>
      <c r="G3111" s="9" t="s">
        <v>2603</v>
      </c>
      <c r="H3111" s="9" t="s">
        <v>2604</v>
      </c>
    </row>
    <row r="3112" spans="1:8" ht="20.100000000000001" customHeight="1">
      <c r="A3112" s="7" t="s">
        <v>21647</v>
      </c>
      <c r="B3112" s="8" t="s">
        <v>21648</v>
      </c>
      <c r="C3112" s="9" t="s">
        <v>21649</v>
      </c>
      <c r="D3112" s="9" t="s">
        <v>21650</v>
      </c>
      <c r="E3112" s="9" t="s">
        <v>21651</v>
      </c>
      <c r="F3112" s="9" t="s">
        <v>21652</v>
      </c>
      <c r="G3112" s="9" t="s">
        <v>14</v>
      </c>
      <c r="H3112" s="9" t="s">
        <v>21653</v>
      </c>
    </row>
    <row r="3113" spans="1:8" ht="20.100000000000001" customHeight="1">
      <c r="A3113" s="7" t="s">
        <v>21654</v>
      </c>
      <c r="B3113" s="8" t="s">
        <v>21655</v>
      </c>
      <c r="C3113" s="9" t="s">
        <v>21656</v>
      </c>
      <c r="D3113" s="9" t="s">
        <v>21657</v>
      </c>
      <c r="E3113" s="9" t="s">
        <v>21658</v>
      </c>
      <c r="F3113" s="9" t="s">
        <v>21659</v>
      </c>
      <c r="G3113" s="9" t="s">
        <v>14</v>
      </c>
      <c r="H3113" s="9" t="s">
        <v>5050</v>
      </c>
    </row>
    <row r="3114" spans="1:8" ht="20.100000000000001" customHeight="1">
      <c r="A3114" s="7" t="s">
        <v>21660</v>
      </c>
      <c r="B3114" s="8" t="s">
        <v>21661</v>
      </c>
      <c r="C3114" s="9" t="s">
        <v>21662</v>
      </c>
      <c r="D3114" s="9" t="s">
        <v>21663</v>
      </c>
      <c r="E3114" s="9" t="s">
        <v>21664</v>
      </c>
      <c r="F3114" s="9" t="s">
        <v>21665</v>
      </c>
      <c r="G3114" s="9" t="s">
        <v>21666</v>
      </c>
      <c r="H3114" s="9" t="s">
        <v>21667</v>
      </c>
    </row>
    <row r="3115" spans="1:8" ht="20.100000000000001" customHeight="1">
      <c r="A3115" s="7" t="s">
        <v>21668</v>
      </c>
      <c r="B3115" s="8" t="s">
        <v>21669</v>
      </c>
      <c r="C3115" s="9" t="s">
        <v>21670</v>
      </c>
      <c r="D3115" s="9" t="s">
        <v>21671</v>
      </c>
      <c r="E3115" s="9" t="s">
        <v>21672</v>
      </c>
      <c r="F3115" s="9" t="s">
        <v>21673</v>
      </c>
      <c r="G3115" s="9" t="s">
        <v>14</v>
      </c>
      <c r="H3115" s="9" t="s">
        <v>21674</v>
      </c>
    </row>
    <row r="3116" spans="1:8" ht="20.100000000000001" customHeight="1">
      <c r="A3116" s="7" t="s">
        <v>21675</v>
      </c>
      <c r="B3116" s="8" t="s">
        <v>21676</v>
      </c>
      <c r="C3116" s="9" t="s">
        <v>21677</v>
      </c>
      <c r="D3116" s="9" t="s">
        <v>21678</v>
      </c>
      <c r="E3116" s="9" t="s">
        <v>21679</v>
      </c>
      <c r="F3116" s="9" t="s">
        <v>21680</v>
      </c>
      <c r="G3116" s="9" t="s">
        <v>21681</v>
      </c>
      <c r="H3116" s="9" t="s">
        <v>6179</v>
      </c>
    </row>
    <row r="3117" spans="1:8" ht="20.100000000000001" customHeight="1">
      <c r="A3117" s="7" t="s">
        <v>21682</v>
      </c>
      <c r="B3117" s="8" t="s">
        <v>21683</v>
      </c>
      <c r="C3117" s="9" t="s">
        <v>21684</v>
      </c>
      <c r="D3117" s="9" t="s">
        <v>21685</v>
      </c>
      <c r="E3117" s="9" t="s">
        <v>21686</v>
      </c>
      <c r="F3117" s="9" t="s">
        <v>21687</v>
      </c>
      <c r="G3117" s="9" t="s">
        <v>14</v>
      </c>
      <c r="H3117" s="9" t="s">
        <v>21688</v>
      </c>
    </row>
    <row r="3118" spans="1:8" ht="20.100000000000001" customHeight="1">
      <c r="A3118" s="7" t="s">
        <v>21689</v>
      </c>
      <c r="B3118" s="8" t="s">
        <v>21690</v>
      </c>
      <c r="C3118" s="9" t="s">
        <v>21691</v>
      </c>
      <c r="D3118" s="9" t="s">
        <v>21692</v>
      </c>
      <c r="E3118" s="9" t="s">
        <v>21693</v>
      </c>
      <c r="F3118" s="9" t="s">
        <v>21694</v>
      </c>
      <c r="G3118" s="9" t="s">
        <v>14</v>
      </c>
      <c r="H3118" s="9" t="s">
        <v>21695</v>
      </c>
    </row>
    <row r="3119" spans="1:8" ht="20.100000000000001" customHeight="1">
      <c r="A3119" s="7" t="s">
        <v>21696</v>
      </c>
      <c r="B3119" s="8" t="s">
        <v>21697</v>
      </c>
      <c r="C3119" s="9" t="s">
        <v>21698</v>
      </c>
      <c r="D3119" s="9" t="s">
        <v>21699</v>
      </c>
      <c r="E3119" s="9" t="s">
        <v>21700</v>
      </c>
      <c r="F3119" s="9" t="s">
        <v>21701</v>
      </c>
      <c r="G3119" s="9" t="s">
        <v>6565</v>
      </c>
      <c r="H3119" s="9" t="s">
        <v>6566</v>
      </c>
    </row>
    <row r="3120" spans="1:8" ht="20.100000000000001" customHeight="1">
      <c r="A3120" s="7" t="s">
        <v>21702</v>
      </c>
      <c r="B3120" s="8" t="s">
        <v>21703</v>
      </c>
      <c r="C3120" s="9" t="s">
        <v>21704</v>
      </c>
      <c r="D3120" s="9" t="s">
        <v>21705</v>
      </c>
      <c r="E3120" s="9" t="s">
        <v>21706</v>
      </c>
      <c r="F3120" s="9" t="s">
        <v>21707</v>
      </c>
      <c r="G3120" s="9" t="s">
        <v>2968</v>
      </c>
      <c r="H3120" s="9" t="s">
        <v>14920</v>
      </c>
    </row>
    <row r="3121" spans="1:8" ht="20.100000000000001" customHeight="1">
      <c r="A3121" s="7" t="s">
        <v>21708</v>
      </c>
      <c r="B3121" s="8" t="s">
        <v>21709</v>
      </c>
      <c r="C3121" s="9" t="s">
        <v>21710</v>
      </c>
      <c r="D3121" s="9" t="s">
        <v>21711</v>
      </c>
      <c r="E3121" s="9" t="s">
        <v>21712</v>
      </c>
      <c r="F3121" s="9" t="s">
        <v>21713</v>
      </c>
      <c r="G3121" s="9" t="s">
        <v>11895</v>
      </c>
      <c r="H3121" s="9" t="s">
        <v>2596</v>
      </c>
    </row>
    <row r="3122" spans="1:8" ht="20.100000000000001" customHeight="1">
      <c r="A3122" s="7" t="s">
        <v>21714</v>
      </c>
      <c r="B3122" s="8" t="s">
        <v>21715</v>
      </c>
      <c r="C3122" s="9" t="s">
        <v>21716</v>
      </c>
      <c r="D3122" s="9" t="s">
        <v>21717</v>
      </c>
      <c r="E3122" s="9" t="s">
        <v>21718</v>
      </c>
      <c r="F3122" s="9" t="s">
        <v>21719</v>
      </c>
      <c r="G3122" s="9" t="s">
        <v>21720</v>
      </c>
      <c r="H3122" s="9" t="s">
        <v>5462</v>
      </c>
    </row>
    <row r="3123" spans="1:8" ht="20.100000000000001" customHeight="1">
      <c r="A3123" s="7" t="s">
        <v>21721</v>
      </c>
      <c r="B3123" s="8" t="s">
        <v>21722</v>
      </c>
      <c r="C3123" s="9" t="s">
        <v>21723</v>
      </c>
      <c r="D3123" s="9" t="s">
        <v>21724</v>
      </c>
      <c r="E3123" s="9" t="s">
        <v>21725</v>
      </c>
      <c r="F3123" s="9" t="s">
        <v>21726</v>
      </c>
      <c r="G3123" s="9" t="s">
        <v>14</v>
      </c>
      <c r="H3123" s="9" t="s">
        <v>21727</v>
      </c>
    </row>
    <row r="3124" spans="1:8" ht="20.100000000000001" customHeight="1">
      <c r="A3124" s="7" t="s">
        <v>21728</v>
      </c>
      <c r="B3124" s="8" t="s">
        <v>21729</v>
      </c>
      <c r="C3124" s="9" t="s">
        <v>21730</v>
      </c>
      <c r="D3124" s="9" t="s">
        <v>21731</v>
      </c>
      <c r="E3124" s="9" t="s">
        <v>21732</v>
      </c>
      <c r="F3124" s="9" t="s">
        <v>21733</v>
      </c>
      <c r="G3124" s="9" t="s">
        <v>14</v>
      </c>
      <c r="H3124" s="9" t="s">
        <v>21734</v>
      </c>
    </row>
    <row r="3125" spans="1:8" ht="20.100000000000001" customHeight="1">
      <c r="A3125" s="7" t="s">
        <v>21735</v>
      </c>
      <c r="B3125" s="8" t="s">
        <v>21736</v>
      </c>
      <c r="C3125" s="9" t="s">
        <v>21737</v>
      </c>
      <c r="D3125" s="9" t="s">
        <v>21738</v>
      </c>
      <c r="E3125" s="9" t="s">
        <v>21739</v>
      </c>
      <c r="F3125" s="9" t="s">
        <v>21740</v>
      </c>
      <c r="G3125" s="9" t="s">
        <v>12211</v>
      </c>
      <c r="H3125" s="9" t="s">
        <v>10610</v>
      </c>
    </row>
    <row r="3126" spans="1:8" ht="20.100000000000001" customHeight="1">
      <c r="A3126" s="7" t="s">
        <v>21741</v>
      </c>
      <c r="B3126" s="8" t="s">
        <v>21742</v>
      </c>
      <c r="C3126" s="9" t="s">
        <v>21743</v>
      </c>
      <c r="D3126" s="9" t="s">
        <v>21744</v>
      </c>
      <c r="E3126" s="9" t="s">
        <v>21745</v>
      </c>
      <c r="F3126" s="9" t="s">
        <v>21746</v>
      </c>
      <c r="G3126" s="9" t="s">
        <v>14</v>
      </c>
      <c r="H3126" s="9" t="s">
        <v>16816</v>
      </c>
    </row>
    <row r="3127" spans="1:8" ht="20.100000000000001" customHeight="1">
      <c r="A3127" s="7" t="s">
        <v>21747</v>
      </c>
      <c r="B3127" s="8" t="s">
        <v>21748</v>
      </c>
      <c r="C3127" s="9" t="s">
        <v>21749</v>
      </c>
      <c r="D3127" s="9" t="s">
        <v>21750</v>
      </c>
      <c r="E3127" s="9" t="s">
        <v>21751</v>
      </c>
      <c r="F3127" s="9" t="s">
        <v>21752</v>
      </c>
      <c r="G3127" s="9" t="s">
        <v>21753</v>
      </c>
      <c r="H3127" s="9" t="s">
        <v>7294</v>
      </c>
    </row>
    <row r="3128" spans="1:8" ht="20.100000000000001" customHeight="1">
      <c r="A3128" s="7" t="s">
        <v>21754</v>
      </c>
      <c r="B3128" s="8" t="s">
        <v>21755</v>
      </c>
      <c r="C3128" s="9" t="s">
        <v>21756</v>
      </c>
      <c r="D3128" s="9" t="s">
        <v>21757</v>
      </c>
      <c r="E3128" s="9" t="s">
        <v>21758</v>
      </c>
      <c r="F3128" s="9" t="s">
        <v>21759</v>
      </c>
      <c r="G3128" s="9" t="s">
        <v>14</v>
      </c>
      <c r="H3128" s="9" t="s">
        <v>2696</v>
      </c>
    </row>
    <row r="3129" spans="1:8" ht="20.100000000000001" customHeight="1">
      <c r="A3129" s="7" t="s">
        <v>21760</v>
      </c>
      <c r="B3129" s="8" t="s">
        <v>21761</v>
      </c>
      <c r="C3129" s="9" t="s">
        <v>21762</v>
      </c>
      <c r="D3129" s="9" t="s">
        <v>21763</v>
      </c>
      <c r="E3129" s="9" t="s">
        <v>21764</v>
      </c>
      <c r="F3129" s="9" t="s">
        <v>21765</v>
      </c>
      <c r="G3129" s="9" t="s">
        <v>21766</v>
      </c>
      <c r="H3129" s="9" t="s">
        <v>21767</v>
      </c>
    </row>
    <row r="3130" spans="1:8" ht="20.100000000000001" customHeight="1">
      <c r="A3130" s="7" t="s">
        <v>21768</v>
      </c>
      <c r="B3130" s="8" t="s">
        <v>21769</v>
      </c>
      <c r="C3130" s="9" t="s">
        <v>21770</v>
      </c>
      <c r="D3130" s="9" t="s">
        <v>21771</v>
      </c>
      <c r="E3130" s="9" t="s">
        <v>21772</v>
      </c>
      <c r="F3130" s="9" t="s">
        <v>21773</v>
      </c>
      <c r="G3130" s="9" t="s">
        <v>14</v>
      </c>
      <c r="H3130" s="9" t="s">
        <v>69</v>
      </c>
    </row>
    <row r="3131" spans="1:8" ht="20.100000000000001" customHeight="1">
      <c r="A3131" s="7" t="s">
        <v>21774</v>
      </c>
      <c r="B3131" s="8" t="s">
        <v>21775</v>
      </c>
      <c r="C3131" s="9" t="s">
        <v>21776</v>
      </c>
      <c r="D3131" s="9" t="s">
        <v>21777</v>
      </c>
      <c r="E3131" s="9" t="s">
        <v>21778</v>
      </c>
      <c r="F3131" s="9" t="s">
        <v>21779</v>
      </c>
      <c r="G3131" s="9" t="s">
        <v>14</v>
      </c>
      <c r="H3131" s="9" t="s">
        <v>2853</v>
      </c>
    </row>
    <row r="3132" spans="1:8" ht="20.100000000000001" customHeight="1">
      <c r="A3132" s="7" t="s">
        <v>21780</v>
      </c>
      <c r="B3132" s="8" t="s">
        <v>21781</v>
      </c>
      <c r="C3132" s="9" t="s">
        <v>21782</v>
      </c>
      <c r="D3132" s="9" t="s">
        <v>21783</v>
      </c>
      <c r="E3132" s="9" t="s">
        <v>21784</v>
      </c>
      <c r="F3132" s="9" t="s">
        <v>21785</v>
      </c>
      <c r="G3132" s="9" t="s">
        <v>14</v>
      </c>
      <c r="H3132" s="9" t="s">
        <v>6566</v>
      </c>
    </row>
    <row r="3133" spans="1:8" ht="20.100000000000001" customHeight="1">
      <c r="A3133" s="7" t="s">
        <v>21786</v>
      </c>
      <c r="B3133" s="8" t="s">
        <v>21787</v>
      </c>
      <c r="C3133" s="9" t="s">
        <v>21788</v>
      </c>
      <c r="D3133" s="9" t="s">
        <v>21789</v>
      </c>
      <c r="E3133" s="9" t="s">
        <v>21790</v>
      </c>
      <c r="F3133" s="9" t="s">
        <v>21791</v>
      </c>
      <c r="G3133" s="9" t="s">
        <v>14</v>
      </c>
      <c r="H3133" s="9" t="s">
        <v>9518</v>
      </c>
    </row>
    <row r="3134" spans="1:8" ht="20.100000000000001" customHeight="1">
      <c r="A3134" s="7" t="s">
        <v>21792</v>
      </c>
      <c r="B3134" s="8" t="s">
        <v>21793</v>
      </c>
      <c r="C3134" s="9" t="s">
        <v>21794</v>
      </c>
      <c r="D3134" s="9" t="s">
        <v>21795</v>
      </c>
      <c r="E3134" s="9" t="s">
        <v>21796</v>
      </c>
      <c r="F3134" s="9" t="s">
        <v>21797</v>
      </c>
      <c r="G3134" s="9" t="s">
        <v>21798</v>
      </c>
      <c r="H3134" s="9" t="s">
        <v>21799</v>
      </c>
    </row>
    <row r="3135" spans="1:8" ht="20.100000000000001" customHeight="1">
      <c r="A3135" s="7" t="s">
        <v>21800</v>
      </c>
      <c r="B3135" s="8" t="s">
        <v>21801</v>
      </c>
      <c r="C3135" s="9" t="s">
        <v>21802</v>
      </c>
      <c r="D3135" s="9" t="s">
        <v>21803</v>
      </c>
      <c r="E3135" s="9" t="s">
        <v>21804</v>
      </c>
      <c r="F3135" s="9" t="s">
        <v>21805</v>
      </c>
      <c r="G3135" s="9" t="s">
        <v>14</v>
      </c>
      <c r="H3135" s="9" t="s">
        <v>632</v>
      </c>
    </row>
    <row r="3136" spans="1:8" ht="20.100000000000001" customHeight="1">
      <c r="A3136" s="7" t="s">
        <v>21806</v>
      </c>
      <c r="B3136" s="8" t="s">
        <v>21807</v>
      </c>
      <c r="C3136" s="9" t="s">
        <v>21808</v>
      </c>
      <c r="D3136" s="9" t="s">
        <v>21809</v>
      </c>
      <c r="E3136" s="9" t="s">
        <v>21810</v>
      </c>
      <c r="F3136" s="9" t="s">
        <v>21811</v>
      </c>
      <c r="G3136" s="9" t="s">
        <v>14</v>
      </c>
      <c r="H3136" s="9" t="s">
        <v>21812</v>
      </c>
    </row>
    <row r="3137" spans="1:8" ht="20.100000000000001" customHeight="1">
      <c r="A3137" s="7" t="s">
        <v>21813</v>
      </c>
      <c r="B3137" s="8" t="s">
        <v>21814</v>
      </c>
      <c r="C3137" s="9" t="s">
        <v>21815</v>
      </c>
      <c r="D3137" s="9" t="s">
        <v>21816</v>
      </c>
      <c r="E3137" s="9" t="s">
        <v>21817</v>
      </c>
      <c r="F3137" s="9" t="s">
        <v>21818</v>
      </c>
      <c r="G3137" s="9" t="s">
        <v>14</v>
      </c>
      <c r="H3137" s="9" t="s">
        <v>1210</v>
      </c>
    </row>
    <row r="3138" spans="1:8" ht="20.100000000000001" customHeight="1">
      <c r="A3138" s="7" t="s">
        <v>21819</v>
      </c>
      <c r="B3138" s="8" t="s">
        <v>21820</v>
      </c>
      <c r="C3138" s="9" t="s">
        <v>21821</v>
      </c>
      <c r="D3138" s="9" t="s">
        <v>21822</v>
      </c>
      <c r="E3138" s="9" t="s">
        <v>21823</v>
      </c>
      <c r="F3138" s="9" t="s">
        <v>21824</v>
      </c>
      <c r="G3138" s="9" t="s">
        <v>14</v>
      </c>
      <c r="H3138" s="9" t="s">
        <v>21825</v>
      </c>
    </row>
    <row r="3139" spans="1:8" ht="20.100000000000001" customHeight="1">
      <c r="A3139" s="7" t="s">
        <v>21826</v>
      </c>
      <c r="B3139" s="8" t="s">
        <v>21827</v>
      </c>
      <c r="C3139" s="9" t="s">
        <v>21828</v>
      </c>
      <c r="D3139" s="9" t="s">
        <v>21829</v>
      </c>
      <c r="E3139" s="9" t="s">
        <v>21830</v>
      </c>
      <c r="F3139" s="9" t="s">
        <v>21831</v>
      </c>
      <c r="G3139" s="9" t="s">
        <v>14</v>
      </c>
      <c r="H3139" s="9" t="s">
        <v>21832</v>
      </c>
    </row>
    <row r="3140" spans="1:8" ht="20.100000000000001" customHeight="1">
      <c r="A3140" s="7" t="s">
        <v>21833</v>
      </c>
      <c r="B3140" s="8" t="s">
        <v>21834</v>
      </c>
      <c r="C3140" s="9" t="s">
        <v>21835</v>
      </c>
      <c r="D3140" s="9" t="s">
        <v>21836</v>
      </c>
      <c r="E3140" s="9" t="s">
        <v>21837</v>
      </c>
      <c r="F3140" s="9" t="s">
        <v>21838</v>
      </c>
      <c r="G3140" s="9" t="s">
        <v>14</v>
      </c>
      <c r="H3140" s="9" t="s">
        <v>8283</v>
      </c>
    </row>
    <row r="3141" spans="1:8" ht="20.100000000000001" customHeight="1">
      <c r="A3141" s="7" t="s">
        <v>21839</v>
      </c>
      <c r="B3141" s="8" t="s">
        <v>21840</v>
      </c>
      <c r="C3141" s="9" t="s">
        <v>21841</v>
      </c>
      <c r="D3141" s="9" t="s">
        <v>21842</v>
      </c>
      <c r="E3141" s="9" t="s">
        <v>21843</v>
      </c>
      <c r="F3141" s="9" t="s">
        <v>21844</v>
      </c>
      <c r="G3141" s="9" t="s">
        <v>9766</v>
      </c>
      <c r="H3141" s="9" t="s">
        <v>9767</v>
      </c>
    </row>
    <row r="3142" spans="1:8" ht="20.100000000000001" customHeight="1">
      <c r="A3142" s="7" t="s">
        <v>21845</v>
      </c>
      <c r="B3142" s="8" t="s">
        <v>21846</v>
      </c>
      <c r="C3142" s="9" t="s">
        <v>21847</v>
      </c>
      <c r="D3142" s="9" t="s">
        <v>21848</v>
      </c>
      <c r="E3142" s="9" t="s">
        <v>21849</v>
      </c>
      <c r="F3142" s="9" t="s">
        <v>21850</v>
      </c>
      <c r="G3142" s="9" t="s">
        <v>21851</v>
      </c>
      <c r="H3142" s="9" t="s">
        <v>1175</v>
      </c>
    </row>
    <row r="3143" spans="1:8" ht="20.100000000000001" customHeight="1">
      <c r="A3143" s="7" t="s">
        <v>21852</v>
      </c>
      <c r="B3143" s="8" t="s">
        <v>21853</v>
      </c>
      <c r="C3143" s="9" t="s">
        <v>21854</v>
      </c>
      <c r="D3143" s="9" t="s">
        <v>21855</v>
      </c>
      <c r="E3143" s="9" t="s">
        <v>21856</v>
      </c>
      <c r="F3143" s="9" t="s">
        <v>21857</v>
      </c>
      <c r="G3143" s="9" t="s">
        <v>14</v>
      </c>
      <c r="H3143" s="9" t="s">
        <v>21858</v>
      </c>
    </row>
    <row r="3144" spans="1:8" ht="20.100000000000001" customHeight="1">
      <c r="A3144" s="7" t="s">
        <v>21859</v>
      </c>
      <c r="B3144" s="8" t="s">
        <v>21860</v>
      </c>
      <c r="C3144" s="9" t="s">
        <v>21861</v>
      </c>
      <c r="D3144" s="9" t="s">
        <v>21862</v>
      </c>
      <c r="E3144" s="9" t="s">
        <v>21863</v>
      </c>
      <c r="F3144" s="9" t="s">
        <v>21864</v>
      </c>
      <c r="G3144" s="9" t="s">
        <v>14</v>
      </c>
      <c r="H3144" s="9" t="s">
        <v>21865</v>
      </c>
    </row>
    <row r="3145" spans="1:8" ht="20.100000000000001" customHeight="1">
      <c r="A3145" s="7" t="s">
        <v>21866</v>
      </c>
      <c r="B3145" s="8" t="s">
        <v>21867</v>
      </c>
      <c r="C3145" s="9" t="s">
        <v>21868</v>
      </c>
      <c r="D3145" s="9" t="s">
        <v>21869</v>
      </c>
      <c r="E3145" s="9" t="s">
        <v>21870</v>
      </c>
      <c r="F3145" s="9" t="s">
        <v>21871</v>
      </c>
      <c r="G3145" s="9" t="s">
        <v>21872</v>
      </c>
      <c r="H3145" s="9" t="s">
        <v>1914</v>
      </c>
    </row>
    <row r="3146" spans="1:8" ht="20.100000000000001" customHeight="1">
      <c r="A3146" s="7" t="s">
        <v>21873</v>
      </c>
      <c r="B3146" s="8" t="s">
        <v>21874</v>
      </c>
      <c r="C3146" s="9" t="s">
        <v>21875</v>
      </c>
      <c r="D3146" s="9" t="s">
        <v>21876</v>
      </c>
      <c r="E3146" s="9" t="s">
        <v>21877</v>
      </c>
      <c r="F3146" s="9" t="s">
        <v>21878</v>
      </c>
      <c r="G3146" s="9" t="s">
        <v>14</v>
      </c>
      <c r="H3146" s="9" t="s">
        <v>6476</v>
      </c>
    </row>
    <row r="3147" spans="1:8" ht="20.100000000000001" customHeight="1">
      <c r="A3147" s="7" t="s">
        <v>21879</v>
      </c>
      <c r="B3147" s="8" t="s">
        <v>21880</v>
      </c>
      <c r="C3147" s="9" t="s">
        <v>21881</v>
      </c>
      <c r="D3147" s="9" t="s">
        <v>21882</v>
      </c>
      <c r="E3147" s="9" t="s">
        <v>21883</v>
      </c>
      <c r="F3147" s="9" t="s">
        <v>21884</v>
      </c>
      <c r="G3147" s="9" t="s">
        <v>3057</v>
      </c>
      <c r="H3147" s="9" t="s">
        <v>3898</v>
      </c>
    </row>
    <row r="3148" spans="1:8" ht="20.100000000000001" customHeight="1">
      <c r="A3148" s="7" t="s">
        <v>21885</v>
      </c>
      <c r="B3148" s="8" t="s">
        <v>21886</v>
      </c>
      <c r="C3148" s="9" t="s">
        <v>21887</v>
      </c>
      <c r="D3148" s="9" t="s">
        <v>21888</v>
      </c>
      <c r="E3148" s="9" t="s">
        <v>21889</v>
      </c>
      <c r="F3148" s="9" t="s">
        <v>21890</v>
      </c>
      <c r="G3148" s="9" t="s">
        <v>21891</v>
      </c>
      <c r="H3148" s="9" t="s">
        <v>21892</v>
      </c>
    </row>
    <row r="3149" spans="1:8" ht="20.100000000000001" customHeight="1">
      <c r="A3149" s="7" t="s">
        <v>21893</v>
      </c>
      <c r="B3149" s="8" t="s">
        <v>21894</v>
      </c>
      <c r="C3149" s="9" t="s">
        <v>21895</v>
      </c>
      <c r="D3149" s="9" t="s">
        <v>21896</v>
      </c>
      <c r="E3149" s="9" t="s">
        <v>21897</v>
      </c>
      <c r="F3149" s="9" t="s">
        <v>21898</v>
      </c>
      <c r="G3149" s="9" t="s">
        <v>14</v>
      </c>
      <c r="H3149" s="9" t="s">
        <v>21899</v>
      </c>
    </row>
    <row r="3150" spans="1:8" ht="20.100000000000001" customHeight="1">
      <c r="A3150" s="7" t="s">
        <v>21900</v>
      </c>
      <c r="B3150" s="8" t="s">
        <v>21901</v>
      </c>
      <c r="C3150" s="9" t="s">
        <v>21902</v>
      </c>
      <c r="D3150" s="9" t="s">
        <v>21903</v>
      </c>
      <c r="E3150" s="9" t="s">
        <v>21904</v>
      </c>
      <c r="F3150" s="9" t="s">
        <v>21905</v>
      </c>
      <c r="G3150" s="9" t="s">
        <v>14</v>
      </c>
      <c r="H3150" s="9" t="s">
        <v>21906</v>
      </c>
    </row>
    <row r="3151" spans="1:8" ht="20.100000000000001" customHeight="1">
      <c r="A3151" s="7" t="s">
        <v>21907</v>
      </c>
      <c r="B3151" s="8" t="s">
        <v>21908</v>
      </c>
      <c r="C3151" s="9" t="s">
        <v>21909</v>
      </c>
      <c r="D3151" s="9" t="s">
        <v>21910</v>
      </c>
      <c r="E3151" s="9" t="s">
        <v>21911</v>
      </c>
      <c r="F3151" s="9" t="s">
        <v>21912</v>
      </c>
      <c r="G3151" s="9" t="s">
        <v>21913</v>
      </c>
      <c r="H3151" s="9" t="s">
        <v>21914</v>
      </c>
    </row>
    <row r="3152" spans="1:8" ht="20.100000000000001" customHeight="1">
      <c r="A3152" s="7" t="s">
        <v>21915</v>
      </c>
      <c r="B3152" s="8" t="s">
        <v>21916</v>
      </c>
      <c r="C3152" s="9" t="s">
        <v>21917</v>
      </c>
      <c r="D3152" s="9" t="s">
        <v>21918</v>
      </c>
      <c r="E3152" s="9" t="s">
        <v>21919</v>
      </c>
      <c r="F3152" s="9" t="s">
        <v>21920</v>
      </c>
      <c r="G3152" s="9" t="s">
        <v>14</v>
      </c>
      <c r="H3152" s="9" t="s">
        <v>21921</v>
      </c>
    </row>
    <row r="3153" spans="1:8" ht="20.100000000000001" customHeight="1">
      <c r="A3153" s="7" t="s">
        <v>21922</v>
      </c>
      <c r="B3153" s="8" t="s">
        <v>21923</v>
      </c>
      <c r="C3153" s="9" t="s">
        <v>21924</v>
      </c>
      <c r="D3153" s="9" t="s">
        <v>21925</v>
      </c>
      <c r="E3153" s="9" t="s">
        <v>21926</v>
      </c>
      <c r="F3153" s="9" t="s">
        <v>21927</v>
      </c>
      <c r="G3153" s="9" t="s">
        <v>14</v>
      </c>
      <c r="H3153" s="9" t="s">
        <v>6086</v>
      </c>
    </row>
    <row r="3154" spans="1:8" ht="20.100000000000001" customHeight="1">
      <c r="A3154" s="7" t="s">
        <v>21928</v>
      </c>
      <c r="B3154" s="8" t="s">
        <v>21929</v>
      </c>
      <c r="C3154" s="9" t="s">
        <v>21930</v>
      </c>
      <c r="D3154" s="9" t="s">
        <v>21931</v>
      </c>
      <c r="E3154" s="9" t="s">
        <v>21932</v>
      </c>
      <c r="F3154" s="9" t="s">
        <v>21933</v>
      </c>
      <c r="G3154" s="9" t="s">
        <v>13672</v>
      </c>
      <c r="H3154" s="9" t="s">
        <v>13673</v>
      </c>
    </row>
    <row r="3155" spans="1:8" ht="20.100000000000001" customHeight="1">
      <c r="A3155" s="7" t="s">
        <v>21934</v>
      </c>
      <c r="B3155" s="8" t="s">
        <v>21935</v>
      </c>
      <c r="C3155" s="9" t="s">
        <v>21936</v>
      </c>
      <c r="D3155" s="9" t="s">
        <v>21937</v>
      </c>
      <c r="E3155" s="9" t="s">
        <v>21938</v>
      </c>
      <c r="F3155" s="9" t="s">
        <v>21939</v>
      </c>
      <c r="G3155" s="9" t="s">
        <v>21940</v>
      </c>
      <c r="H3155" s="9" t="s">
        <v>21734</v>
      </c>
    </row>
    <row r="3156" spans="1:8" ht="20.100000000000001" customHeight="1">
      <c r="A3156" s="7" t="s">
        <v>21941</v>
      </c>
      <c r="B3156" s="8" t="s">
        <v>21942</v>
      </c>
      <c r="C3156" s="9" t="s">
        <v>21943</v>
      </c>
      <c r="D3156" s="9" t="s">
        <v>21944</v>
      </c>
      <c r="E3156" s="9" t="s">
        <v>21945</v>
      </c>
      <c r="F3156" s="9" t="s">
        <v>21946</v>
      </c>
      <c r="G3156" s="9" t="s">
        <v>14</v>
      </c>
      <c r="H3156" s="9" t="s">
        <v>8640</v>
      </c>
    </row>
    <row r="3157" spans="1:8" ht="20.100000000000001" customHeight="1">
      <c r="A3157" s="7" t="s">
        <v>21947</v>
      </c>
      <c r="B3157" s="8" t="s">
        <v>21948</v>
      </c>
      <c r="C3157" s="9" t="s">
        <v>21949</v>
      </c>
      <c r="D3157" s="9" t="s">
        <v>21950</v>
      </c>
      <c r="E3157" s="9" t="s">
        <v>21951</v>
      </c>
      <c r="F3157" s="9" t="s">
        <v>21952</v>
      </c>
      <c r="G3157" s="9" t="s">
        <v>14</v>
      </c>
      <c r="H3157" s="9" t="s">
        <v>21953</v>
      </c>
    </row>
    <row r="3158" spans="1:8" ht="20.100000000000001" customHeight="1">
      <c r="A3158" s="7" t="s">
        <v>21954</v>
      </c>
      <c r="B3158" s="8" t="s">
        <v>21955</v>
      </c>
      <c r="C3158" s="9" t="s">
        <v>21956</v>
      </c>
      <c r="D3158" s="9" t="s">
        <v>21957</v>
      </c>
      <c r="E3158" s="9" t="s">
        <v>21958</v>
      </c>
      <c r="F3158" s="9" t="s">
        <v>21959</v>
      </c>
      <c r="G3158" s="9" t="s">
        <v>14</v>
      </c>
      <c r="H3158" s="9" t="s">
        <v>21960</v>
      </c>
    </row>
    <row r="3159" spans="1:8" ht="20.100000000000001" customHeight="1">
      <c r="A3159" s="7" t="s">
        <v>21961</v>
      </c>
      <c r="B3159" s="8" t="s">
        <v>21962</v>
      </c>
      <c r="C3159" s="9" t="s">
        <v>21963</v>
      </c>
      <c r="D3159" s="9" t="s">
        <v>21964</v>
      </c>
      <c r="E3159" s="9" t="s">
        <v>21965</v>
      </c>
      <c r="F3159" s="9" t="s">
        <v>21966</v>
      </c>
      <c r="G3159" s="9" t="s">
        <v>14</v>
      </c>
      <c r="H3159" s="9" t="s">
        <v>3716</v>
      </c>
    </row>
    <row r="3160" spans="1:8" ht="20.100000000000001" customHeight="1">
      <c r="A3160" s="7" t="s">
        <v>21967</v>
      </c>
      <c r="B3160" s="8" t="s">
        <v>21968</v>
      </c>
      <c r="C3160" s="9" t="s">
        <v>21969</v>
      </c>
      <c r="D3160" s="9" t="s">
        <v>21970</v>
      </c>
      <c r="E3160" s="9" t="s">
        <v>21971</v>
      </c>
      <c r="F3160" s="9" t="s">
        <v>21972</v>
      </c>
      <c r="G3160" s="9" t="s">
        <v>21973</v>
      </c>
      <c r="H3160" s="9" t="s">
        <v>21974</v>
      </c>
    </row>
    <row r="3161" spans="1:8" ht="20.100000000000001" customHeight="1">
      <c r="A3161" s="7" t="s">
        <v>21975</v>
      </c>
      <c r="B3161" s="8" t="s">
        <v>21976</v>
      </c>
      <c r="C3161" s="9" t="s">
        <v>21977</v>
      </c>
      <c r="D3161" s="9" t="s">
        <v>21978</v>
      </c>
      <c r="E3161" s="9" t="s">
        <v>21979</v>
      </c>
      <c r="F3161" s="9" t="s">
        <v>21980</v>
      </c>
      <c r="G3161" s="9" t="s">
        <v>14</v>
      </c>
      <c r="H3161" s="9" t="s">
        <v>21981</v>
      </c>
    </row>
    <row r="3162" spans="1:8" ht="20.100000000000001" customHeight="1">
      <c r="A3162" s="7" t="s">
        <v>21982</v>
      </c>
      <c r="B3162" s="8" t="s">
        <v>21983</v>
      </c>
      <c r="C3162" s="9" t="s">
        <v>21984</v>
      </c>
      <c r="D3162" s="9" t="s">
        <v>21985</v>
      </c>
      <c r="E3162" s="9" t="s">
        <v>21986</v>
      </c>
      <c r="F3162" s="9" t="s">
        <v>21987</v>
      </c>
      <c r="G3162" s="9" t="s">
        <v>21988</v>
      </c>
      <c r="H3162" s="9" t="s">
        <v>21989</v>
      </c>
    </row>
    <row r="3163" spans="1:8" ht="20.100000000000001" customHeight="1">
      <c r="A3163" s="7" t="s">
        <v>21990</v>
      </c>
      <c r="B3163" s="8" t="s">
        <v>21991</v>
      </c>
      <c r="C3163" s="9" t="s">
        <v>21992</v>
      </c>
      <c r="D3163" s="9" t="s">
        <v>21993</v>
      </c>
      <c r="E3163" s="9" t="s">
        <v>21994</v>
      </c>
      <c r="F3163" s="9" t="s">
        <v>21995</v>
      </c>
      <c r="G3163" s="9" t="s">
        <v>14</v>
      </c>
      <c r="H3163" s="9" t="s">
        <v>6916</v>
      </c>
    </row>
    <row r="3164" spans="1:8" ht="20.100000000000001" customHeight="1">
      <c r="A3164" s="7" t="s">
        <v>21996</v>
      </c>
      <c r="B3164" s="8" t="s">
        <v>21997</v>
      </c>
      <c r="C3164" s="9" t="s">
        <v>21998</v>
      </c>
      <c r="D3164" s="9" t="s">
        <v>21999</v>
      </c>
      <c r="E3164" s="9" t="s">
        <v>22000</v>
      </c>
      <c r="F3164" s="9" t="s">
        <v>22001</v>
      </c>
      <c r="G3164" s="9" t="s">
        <v>14</v>
      </c>
      <c r="H3164" s="9" t="s">
        <v>2778</v>
      </c>
    </row>
    <row r="3165" spans="1:8" ht="20.100000000000001" customHeight="1">
      <c r="A3165" s="7" t="s">
        <v>22002</v>
      </c>
      <c r="B3165" s="8" t="s">
        <v>22003</v>
      </c>
      <c r="C3165" s="9" t="s">
        <v>22004</v>
      </c>
      <c r="D3165" s="9" t="s">
        <v>22005</v>
      </c>
      <c r="E3165" s="9" t="s">
        <v>22006</v>
      </c>
      <c r="F3165" s="9" t="s">
        <v>22007</v>
      </c>
      <c r="G3165" s="9" t="s">
        <v>14</v>
      </c>
      <c r="H3165" s="9" t="s">
        <v>6790</v>
      </c>
    </row>
    <row r="3166" spans="1:8" ht="20.100000000000001" customHeight="1">
      <c r="A3166" s="7" t="s">
        <v>22008</v>
      </c>
      <c r="B3166" s="8" t="s">
        <v>22009</v>
      </c>
      <c r="C3166" s="9" t="s">
        <v>22010</v>
      </c>
      <c r="D3166" s="9" t="s">
        <v>22011</v>
      </c>
      <c r="E3166" s="9" t="s">
        <v>22012</v>
      </c>
      <c r="F3166" s="9" t="s">
        <v>22013</v>
      </c>
      <c r="G3166" s="9" t="s">
        <v>14</v>
      </c>
      <c r="H3166" s="9" t="s">
        <v>11303</v>
      </c>
    </row>
    <row r="3167" spans="1:8" ht="20.100000000000001" customHeight="1">
      <c r="A3167" s="7" t="s">
        <v>22014</v>
      </c>
      <c r="B3167" s="8" t="s">
        <v>22015</v>
      </c>
      <c r="C3167" s="9" t="s">
        <v>22016</v>
      </c>
      <c r="D3167" s="9" t="s">
        <v>22017</v>
      </c>
      <c r="E3167" s="9" t="s">
        <v>22018</v>
      </c>
      <c r="F3167" s="9" t="s">
        <v>22019</v>
      </c>
      <c r="G3167" s="9" t="s">
        <v>14</v>
      </c>
      <c r="H3167" s="9" t="s">
        <v>11070</v>
      </c>
    </row>
    <row r="3168" spans="1:8" ht="20.100000000000001" customHeight="1">
      <c r="A3168" s="7" t="s">
        <v>22020</v>
      </c>
      <c r="B3168" s="8" t="s">
        <v>22021</v>
      </c>
      <c r="C3168" s="9" t="s">
        <v>22022</v>
      </c>
      <c r="D3168" s="9" t="s">
        <v>22023</v>
      </c>
      <c r="E3168" s="9" t="s">
        <v>22024</v>
      </c>
      <c r="F3168" s="9" t="s">
        <v>22025</v>
      </c>
      <c r="G3168" s="9" t="s">
        <v>22026</v>
      </c>
      <c r="H3168" s="9" t="s">
        <v>3672</v>
      </c>
    </row>
    <row r="3169" spans="1:8" ht="20.100000000000001" customHeight="1">
      <c r="A3169" s="7" t="s">
        <v>22027</v>
      </c>
      <c r="B3169" s="8" t="s">
        <v>22028</v>
      </c>
      <c r="C3169" s="9" t="s">
        <v>22029</v>
      </c>
      <c r="D3169" s="9" t="s">
        <v>22030</v>
      </c>
      <c r="E3169" s="9" t="s">
        <v>22031</v>
      </c>
      <c r="F3169" s="9" t="s">
        <v>22032</v>
      </c>
      <c r="G3169" s="9" t="s">
        <v>7301</v>
      </c>
      <c r="H3169" s="9" t="s">
        <v>7302</v>
      </c>
    </row>
    <row r="3170" spans="1:8" ht="20.100000000000001" customHeight="1">
      <c r="A3170" s="7" t="s">
        <v>22033</v>
      </c>
      <c r="B3170" s="8" t="s">
        <v>22034</v>
      </c>
      <c r="C3170" s="9" t="s">
        <v>22035</v>
      </c>
      <c r="D3170" s="9" t="s">
        <v>22036</v>
      </c>
      <c r="E3170" s="9" t="s">
        <v>22037</v>
      </c>
      <c r="F3170" s="9" t="s">
        <v>22038</v>
      </c>
      <c r="G3170" s="9" t="s">
        <v>9161</v>
      </c>
      <c r="H3170" s="9" t="s">
        <v>6812</v>
      </c>
    </row>
    <row r="3171" spans="1:8" ht="20.100000000000001" customHeight="1">
      <c r="A3171" s="7" t="s">
        <v>22039</v>
      </c>
      <c r="B3171" s="8" t="s">
        <v>22040</v>
      </c>
      <c r="C3171" s="9" t="s">
        <v>22041</v>
      </c>
      <c r="D3171" s="9" t="s">
        <v>22042</v>
      </c>
      <c r="E3171" s="9" t="s">
        <v>22043</v>
      </c>
      <c r="F3171" s="9" t="s">
        <v>22044</v>
      </c>
      <c r="G3171" s="9" t="s">
        <v>22045</v>
      </c>
      <c r="H3171" s="9" t="s">
        <v>22046</v>
      </c>
    </row>
    <row r="3172" spans="1:8" ht="20.100000000000001" customHeight="1">
      <c r="A3172" s="7" t="s">
        <v>22047</v>
      </c>
      <c r="B3172" s="8" t="s">
        <v>22048</v>
      </c>
      <c r="C3172" s="9" t="s">
        <v>22049</v>
      </c>
      <c r="D3172" s="9" t="s">
        <v>22050</v>
      </c>
      <c r="E3172" s="9" t="s">
        <v>22051</v>
      </c>
      <c r="F3172" s="9" t="s">
        <v>22052</v>
      </c>
      <c r="G3172" s="9" t="s">
        <v>3012</v>
      </c>
      <c r="H3172" s="9" t="s">
        <v>3013</v>
      </c>
    </row>
    <row r="3173" spans="1:8" ht="20.100000000000001" customHeight="1">
      <c r="A3173" s="7" t="s">
        <v>22053</v>
      </c>
      <c r="B3173" s="8" t="s">
        <v>22054</v>
      </c>
      <c r="C3173" s="9" t="s">
        <v>22055</v>
      </c>
      <c r="D3173" s="9" t="s">
        <v>22056</v>
      </c>
      <c r="E3173" s="9" t="s">
        <v>22057</v>
      </c>
      <c r="F3173" s="9" t="s">
        <v>22058</v>
      </c>
      <c r="G3173" s="9" t="s">
        <v>22059</v>
      </c>
      <c r="H3173" s="9" t="s">
        <v>22060</v>
      </c>
    </row>
    <row r="3174" spans="1:8" ht="20.100000000000001" customHeight="1">
      <c r="A3174" s="7" t="s">
        <v>22061</v>
      </c>
      <c r="B3174" s="8" t="s">
        <v>22062</v>
      </c>
      <c r="C3174" s="9" t="s">
        <v>22063</v>
      </c>
      <c r="D3174" s="9" t="s">
        <v>22064</v>
      </c>
      <c r="E3174" s="9" t="s">
        <v>22065</v>
      </c>
      <c r="F3174" s="9" t="s">
        <v>22066</v>
      </c>
      <c r="G3174" s="9" t="s">
        <v>22067</v>
      </c>
      <c r="H3174" s="9" t="s">
        <v>6622</v>
      </c>
    </row>
    <row r="3175" spans="1:8" ht="20.100000000000001" customHeight="1">
      <c r="A3175" s="7" t="s">
        <v>22068</v>
      </c>
      <c r="B3175" s="8" t="s">
        <v>22069</v>
      </c>
      <c r="C3175" s="9" t="s">
        <v>22070</v>
      </c>
      <c r="D3175" s="9" t="s">
        <v>22071</v>
      </c>
      <c r="E3175" s="9" t="s">
        <v>22072</v>
      </c>
      <c r="F3175" s="9" t="s">
        <v>22073</v>
      </c>
      <c r="G3175" s="9" t="s">
        <v>8210</v>
      </c>
      <c r="H3175" s="9" t="s">
        <v>8211</v>
      </c>
    </row>
    <row r="3176" spans="1:8" ht="20.100000000000001" customHeight="1">
      <c r="A3176" s="7" t="s">
        <v>22074</v>
      </c>
      <c r="B3176" s="8" t="s">
        <v>22075</v>
      </c>
      <c r="C3176" s="9" t="s">
        <v>22076</v>
      </c>
      <c r="D3176" s="9" t="s">
        <v>22077</v>
      </c>
      <c r="E3176" s="9" t="s">
        <v>22078</v>
      </c>
      <c r="F3176" s="9" t="s">
        <v>22079</v>
      </c>
      <c r="G3176" s="9" t="s">
        <v>14</v>
      </c>
      <c r="H3176" s="9" t="s">
        <v>17984</v>
      </c>
    </row>
    <row r="3177" spans="1:8" ht="20.100000000000001" customHeight="1">
      <c r="A3177" s="7" t="s">
        <v>22080</v>
      </c>
      <c r="B3177" s="8" t="s">
        <v>22081</v>
      </c>
      <c r="C3177" s="9" t="s">
        <v>22082</v>
      </c>
      <c r="D3177" s="9" t="s">
        <v>22083</v>
      </c>
      <c r="E3177" s="9" t="s">
        <v>22084</v>
      </c>
      <c r="F3177" s="9" t="s">
        <v>22085</v>
      </c>
      <c r="G3177" s="9" t="s">
        <v>14</v>
      </c>
      <c r="H3177" s="9" t="s">
        <v>22086</v>
      </c>
    </row>
    <row r="3178" spans="1:8" ht="20.100000000000001" customHeight="1">
      <c r="A3178" s="7" t="s">
        <v>22087</v>
      </c>
      <c r="B3178" s="8" t="s">
        <v>22088</v>
      </c>
      <c r="C3178" s="9" t="s">
        <v>22089</v>
      </c>
      <c r="D3178" s="9" t="s">
        <v>22090</v>
      </c>
      <c r="E3178" s="9" t="s">
        <v>22091</v>
      </c>
      <c r="F3178" s="9" t="s">
        <v>22092</v>
      </c>
      <c r="G3178" s="9" t="s">
        <v>14</v>
      </c>
      <c r="H3178" s="9" t="s">
        <v>22093</v>
      </c>
    </row>
    <row r="3179" spans="1:8" ht="20.100000000000001" customHeight="1">
      <c r="A3179" s="7" t="s">
        <v>22094</v>
      </c>
      <c r="B3179" s="8" t="s">
        <v>22095</v>
      </c>
      <c r="C3179" s="9" t="s">
        <v>22096</v>
      </c>
      <c r="D3179" s="9" t="s">
        <v>22097</v>
      </c>
      <c r="E3179" s="9" t="s">
        <v>22098</v>
      </c>
      <c r="F3179" s="9" t="s">
        <v>22099</v>
      </c>
      <c r="G3179" s="9" t="s">
        <v>9467</v>
      </c>
      <c r="H3179" s="9" t="s">
        <v>22100</v>
      </c>
    </row>
    <row r="3180" spans="1:8" ht="20.100000000000001" customHeight="1">
      <c r="A3180" s="7" t="s">
        <v>22101</v>
      </c>
      <c r="B3180" s="8" t="s">
        <v>22102</v>
      </c>
      <c r="C3180" s="9" t="s">
        <v>22103</v>
      </c>
      <c r="D3180" s="9" t="s">
        <v>22104</v>
      </c>
      <c r="E3180" s="9" t="s">
        <v>22105</v>
      </c>
      <c r="F3180" s="9" t="s">
        <v>22106</v>
      </c>
      <c r="G3180" s="9" t="s">
        <v>6171</v>
      </c>
      <c r="H3180" s="9" t="s">
        <v>1153</v>
      </c>
    </row>
    <row r="3181" spans="1:8" ht="20.100000000000001" customHeight="1">
      <c r="A3181" s="7" t="s">
        <v>22107</v>
      </c>
      <c r="B3181" s="8" t="s">
        <v>22108</v>
      </c>
      <c r="C3181" s="9" t="s">
        <v>22109</v>
      </c>
      <c r="D3181" s="9" t="s">
        <v>22110</v>
      </c>
      <c r="E3181" s="9" t="s">
        <v>22111</v>
      </c>
      <c r="F3181" s="9" t="s">
        <v>22112</v>
      </c>
      <c r="G3181" s="9" t="s">
        <v>4963</v>
      </c>
      <c r="H3181" s="9" t="s">
        <v>159</v>
      </c>
    </row>
    <row r="3182" spans="1:8" ht="20.100000000000001" customHeight="1">
      <c r="A3182" s="7" t="s">
        <v>22113</v>
      </c>
      <c r="B3182" s="8" t="s">
        <v>22114</v>
      </c>
      <c r="C3182" s="9" t="s">
        <v>22115</v>
      </c>
      <c r="D3182" s="9" t="s">
        <v>22116</v>
      </c>
      <c r="E3182" s="9" t="s">
        <v>22117</v>
      </c>
      <c r="F3182" s="9" t="s">
        <v>22118</v>
      </c>
      <c r="G3182" s="9" t="s">
        <v>12096</v>
      </c>
      <c r="H3182" s="9" t="s">
        <v>12097</v>
      </c>
    </row>
    <row r="3183" spans="1:8" ht="20.100000000000001" customHeight="1">
      <c r="A3183" s="7" t="s">
        <v>22119</v>
      </c>
      <c r="B3183" s="8" t="s">
        <v>22120</v>
      </c>
      <c r="C3183" s="9" t="s">
        <v>22121</v>
      </c>
      <c r="D3183" s="9" t="s">
        <v>22122</v>
      </c>
      <c r="E3183" s="9" t="s">
        <v>22123</v>
      </c>
      <c r="F3183" s="9" t="s">
        <v>22124</v>
      </c>
      <c r="G3183" s="9" t="s">
        <v>11231</v>
      </c>
      <c r="H3183" s="9" t="s">
        <v>22125</v>
      </c>
    </row>
    <row r="3184" spans="1:8" ht="20.100000000000001" customHeight="1">
      <c r="A3184" s="7" t="s">
        <v>22126</v>
      </c>
      <c r="B3184" s="8" t="s">
        <v>22127</v>
      </c>
      <c r="C3184" s="9" t="s">
        <v>22128</v>
      </c>
      <c r="D3184" s="9" t="s">
        <v>22129</v>
      </c>
      <c r="E3184" s="9" t="s">
        <v>22130</v>
      </c>
      <c r="F3184" s="9" t="s">
        <v>22131</v>
      </c>
      <c r="G3184" s="9" t="s">
        <v>14</v>
      </c>
      <c r="H3184" s="9" t="s">
        <v>3079</v>
      </c>
    </row>
    <row r="3185" spans="1:8" ht="20.100000000000001" customHeight="1">
      <c r="A3185" s="7" t="s">
        <v>22132</v>
      </c>
      <c r="B3185" s="8" t="s">
        <v>22133</v>
      </c>
      <c r="C3185" s="9" t="s">
        <v>22134</v>
      </c>
      <c r="D3185" s="9" t="s">
        <v>22135</v>
      </c>
      <c r="E3185" s="9" t="s">
        <v>22136</v>
      </c>
      <c r="F3185" s="9" t="s">
        <v>22137</v>
      </c>
      <c r="G3185" s="9" t="s">
        <v>22138</v>
      </c>
      <c r="H3185" s="9" t="s">
        <v>22139</v>
      </c>
    </row>
    <row r="3186" spans="1:8" ht="20.100000000000001" customHeight="1">
      <c r="A3186" s="7" t="s">
        <v>22140</v>
      </c>
      <c r="B3186" s="8" t="s">
        <v>22141</v>
      </c>
      <c r="C3186" s="9" t="s">
        <v>22142</v>
      </c>
      <c r="D3186" s="9" t="s">
        <v>22143</v>
      </c>
      <c r="E3186" s="9" t="s">
        <v>22144</v>
      </c>
      <c r="F3186" s="9" t="s">
        <v>22145</v>
      </c>
      <c r="G3186" s="9" t="s">
        <v>22146</v>
      </c>
      <c r="H3186" s="9" t="s">
        <v>22147</v>
      </c>
    </row>
    <row r="3187" spans="1:8" ht="20.100000000000001" customHeight="1">
      <c r="A3187" s="7" t="s">
        <v>22148</v>
      </c>
      <c r="B3187" s="8" t="s">
        <v>22149</v>
      </c>
      <c r="C3187" s="9" t="s">
        <v>22150</v>
      </c>
      <c r="D3187" s="9" t="s">
        <v>22151</v>
      </c>
      <c r="E3187" s="9" t="s">
        <v>22152</v>
      </c>
      <c r="F3187" s="9" t="s">
        <v>22153</v>
      </c>
      <c r="G3187" s="9" t="s">
        <v>14</v>
      </c>
      <c r="H3187" s="9" t="s">
        <v>11421</v>
      </c>
    </row>
    <row r="3188" spans="1:8" ht="20.100000000000001" customHeight="1">
      <c r="A3188" s="7" t="s">
        <v>22154</v>
      </c>
      <c r="B3188" s="8" t="s">
        <v>22155</v>
      </c>
      <c r="C3188" s="9" t="s">
        <v>22156</v>
      </c>
      <c r="D3188" s="9" t="s">
        <v>22157</v>
      </c>
      <c r="E3188" s="9" t="s">
        <v>22158</v>
      </c>
      <c r="F3188" s="9" t="s">
        <v>22159</v>
      </c>
      <c r="G3188" s="9" t="s">
        <v>12389</v>
      </c>
      <c r="H3188" s="9" t="s">
        <v>10350</v>
      </c>
    </row>
    <row r="3189" spans="1:8" ht="20.100000000000001" customHeight="1">
      <c r="A3189" s="7" t="s">
        <v>22160</v>
      </c>
      <c r="B3189" s="8" t="s">
        <v>22161</v>
      </c>
      <c r="C3189" s="9" t="s">
        <v>22162</v>
      </c>
      <c r="D3189" s="9" t="s">
        <v>22163</v>
      </c>
      <c r="E3189" s="9" t="s">
        <v>22164</v>
      </c>
      <c r="F3189" s="9" t="s">
        <v>22165</v>
      </c>
      <c r="G3189" s="9" t="s">
        <v>14</v>
      </c>
      <c r="H3189" s="9" t="s">
        <v>22166</v>
      </c>
    </row>
    <row r="3190" spans="1:8" ht="20.100000000000001" customHeight="1">
      <c r="A3190" s="7" t="s">
        <v>22167</v>
      </c>
      <c r="B3190" s="8" t="s">
        <v>22168</v>
      </c>
      <c r="C3190" s="9" t="s">
        <v>22169</v>
      </c>
      <c r="D3190" s="9" t="s">
        <v>22170</v>
      </c>
      <c r="E3190" s="9" t="s">
        <v>22171</v>
      </c>
      <c r="F3190" s="9" t="s">
        <v>22172</v>
      </c>
      <c r="G3190" s="9" t="s">
        <v>14</v>
      </c>
      <c r="H3190" s="9" t="s">
        <v>22173</v>
      </c>
    </row>
    <row r="3191" spans="1:8" ht="20.100000000000001" customHeight="1">
      <c r="A3191" s="7" t="s">
        <v>22174</v>
      </c>
      <c r="B3191" s="8" t="s">
        <v>22175</v>
      </c>
      <c r="C3191" s="9" t="s">
        <v>22176</v>
      </c>
      <c r="D3191" s="9" t="s">
        <v>22177</v>
      </c>
      <c r="E3191" s="9" t="s">
        <v>22178</v>
      </c>
      <c r="F3191" s="9" t="s">
        <v>22179</v>
      </c>
      <c r="G3191" s="9" t="s">
        <v>22180</v>
      </c>
      <c r="H3191" s="9" t="s">
        <v>22181</v>
      </c>
    </row>
    <row r="3192" spans="1:8" ht="20.100000000000001" customHeight="1">
      <c r="A3192" s="7" t="s">
        <v>22182</v>
      </c>
      <c r="B3192" s="8" t="s">
        <v>22183</v>
      </c>
      <c r="C3192" s="9" t="s">
        <v>22184</v>
      </c>
      <c r="D3192" s="9" t="s">
        <v>22185</v>
      </c>
      <c r="E3192" s="9" t="s">
        <v>22186</v>
      </c>
      <c r="F3192" s="9" t="s">
        <v>22187</v>
      </c>
      <c r="G3192" s="9" t="s">
        <v>14</v>
      </c>
      <c r="H3192" s="9" t="s">
        <v>22188</v>
      </c>
    </row>
    <row r="3193" spans="1:8" ht="20.100000000000001" customHeight="1">
      <c r="A3193" s="7" t="s">
        <v>22189</v>
      </c>
      <c r="B3193" s="8" t="s">
        <v>22190</v>
      </c>
      <c r="C3193" s="9" t="s">
        <v>22191</v>
      </c>
      <c r="D3193" s="9" t="s">
        <v>22192</v>
      </c>
      <c r="E3193" s="9" t="s">
        <v>22193</v>
      </c>
      <c r="F3193" s="9" t="s">
        <v>22194</v>
      </c>
      <c r="G3193" s="9" t="s">
        <v>14</v>
      </c>
      <c r="H3193" s="9" t="s">
        <v>22195</v>
      </c>
    </row>
    <row r="3194" spans="1:8" ht="20.100000000000001" customHeight="1">
      <c r="A3194" s="7" t="s">
        <v>22196</v>
      </c>
      <c r="B3194" s="8" t="s">
        <v>22197</v>
      </c>
      <c r="C3194" s="9" t="s">
        <v>22198</v>
      </c>
      <c r="D3194" s="9" t="s">
        <v>22199</v>
      </c>
      <c r="E3194" s="9" t="s">
        <v>22200</v>
      </c>
      <c r="F3194" s="9" t="s">
        <v>22201</v>
      </c>
      <c r="G3194" s="9" t="s">
        <v>22202</v>
      </c>
      <c r="H3194" s="9" t="s">
        <v>22203</v>
      </c>
    </row>
    <row r="3195" spans="1:8" ht="20.100000000000001" customHeight="1">
      <c r="A3195" s="7" t="s">
        <v>22204</v>
      </c>
      <c r="B3195" s="8" t="s">
        <v>22205</v>
      </c>
      <c r="C3195" s="9" t="s">
        <v>22206</v>
      </c>
      <c r="D3195" s="9" t="s">
        <v>22207</v>
      </c>
      <c r="E3195" s="9" t="s">
        <v>22208</v>
      </c>
      <c r="F3195" s="9" t="s">
        <v>22209</v>
      </c>
      <c r="G3195" s="9" t="s">
        <v>22210</v>
      </c>
      <c r="H3195" s="9" t="s">
        <v>6022</v>
      </c>
    </row>
    <row r="3196" spans="1:8" ht="20.100000000000001" customHeight="1">
      <c r="A3196" s="7" t="s">
        <v>22211</v>
      </c>
      <c r="B3196" s="8" t="s">
        <v>22212</v>
      </c>
      <c r="C3196" s="9" t="s">
        <v>22213</v>
      </c>
      <c r="D3196" s="9" t="s">
        <v>22214</v>
      </c>
      <c r="E3196" s="9" t="s">
        <v>22215</v>
      </c>
      <c r="F3196" s="9" t="s">
        <v>22216</v>
      </c>
      <c r="G3196" s="9" t="s">
        <v>14</v>
      </c>
      <c r="H3196" s="9" t="s">
        <v>14842</v>
      </c>
    </row>
    <row r="3197" spans="1:8" ht="20.100000000000001" customHeight="1">
      <c r="A3197" s="7" t="s">
        <v>22217</v>
      </c>
      <c r="B3197" s="8" t="s">
        <v>22218</v>
      </c>
      <c r="C3197" s="9" t="s">
        <v>22219</v>
      </c>
      <c r="D3197" s="9" t="s">
        <v>22220</v>
      </c>
      <c r="E3197" s="9" t="s">
        <v>22221</v>
      </c>
      <c r="F3197" s="9" t="s">
        <v>22222</v>
      </c>
      <c r="G3197" s="9" t="s">
        <v>14</v>
      </c>
      <c r="H3197" s="9" t="s">
        <v>8551</v>
      </c>
    </row>
    <row r="3198" spans="1:8" ht="20.100000000000001" customHeight="1">
      <c r="A3198" s="7" t="s">
        <v>22223</v>
      </c>
      <c r="B3198" s="8" t="s">
        <v>22224</v>
      </c>
      <c r="C3198" s="9" t="s">
        <v>22225</v>
      </c>
      <c r="D3198" s="9" t="s">
        <v>22226</v>
      </c>
      <c r="E3198" s="9" t="s">
        <v>22227</v>
      </c>
      <c r="F3198" s="9" t="s">
        <v>22228</v>
      </c>
      <c r="G3198" s="9" t="s">
        <v>14</v>
      </c>
      <c r="H3198" s="9" t="s">
        <v>22229</v>
      </c>
    </row>
    <row r="3199" spans="1:8" ht="20.100000000000001" customHeight="1">
      <c r="A3199" s="7" t="s">
        <v>22230</v>
      </c>
      <c r="B3199" s="8" t="s">
        <v>22231</v>
      </c>
      <c r="C3199" s="9" t="s">
        <v>22232</v>
      </c>
      <c r="D3199" s="9" t="s">
        <v>22233</v>
      </c>
      <c r="E3199" s="9" t="s">
        <v>22234</v>
      </c>
      <c r="F3199" s="9" t="s">
        <v>22235</v>
      </c>
      <c r="G3199" s="9" t="s">
        <v>14</v>
      </c>
      <c r="H3199" s="9" t="s">
        <v>6825</v>
      </c>
    </row>
    <row r="3200" spans="1:8" ht="20.100000000000001" customHeight="1">
      <c r="A3200" s="7" t="s">
        <v>22236</v>
      </c>
      <c r="B3200" s="8" t="s">
        <v>22237</v>
      </c>
      <c r="C3200" s="9" t="s">
        <v>22238</v>
      </c>
      <c r="D3200" s="9" t="s">
        <v>22239</v>
      </c>
      <c r="E3200" s="9" t="s">
        <v>22240</v>
      </c>
      <c r="F3200" s="9" t="s">
        <v>22241</v>
      </c>
      <c r="G3200" s="9" t="s">
        <v>14</v>
      </c>
      <c r="H3200" s="9" t="s">
        <v>22242</v>
      </c>
    </row>
    <row r="3201" spans="1:8" ht="20.100000000000001" customHeight="1">
      <c r="A3201" s="7" t="s">
        <v>22243</v>
      </c>
      <c r="B3201" s="8" t="s">
        <v>22244</v>
      </c>
      <c r="C3201" s="9" t="s">
        <v>22245</v>
      </c>
      <c r="D3201" s="9" t="s">
        <v>22246</v>
      </c>
      <c r="E3201" s="9" t="s">
        <v>22247</v>
      </c>
      <c r="F3201" s="9" t="s">
        <v>22248</v>
      </c>
      <c r="G3201" s="9" t="s">
        <v>20839</v>
      </c>
      <c r="H3201" s="9" t="s">
        <v>3210</v>
      </c>
    </row>
    <row r="3202" spans="1:8" ht="20.100000000000001" customHeight="1">
      <c r="A3202" s="7" t="s">
        <v>22249</v>
      </c>
      <c r="B3202" s="8" t="s">
        <v>22250</v>
      </c>
      <c r="C3202" s="9" t="s">
        <v>22251</v>
      </c>
      <c r="D3202" s="9" t="s">
        <v>22252</v>
      </c>
      <c r="E3202" s="9" t="s">
        <v>22253</v>
      </c>
      <c r="F3202" s="9" t="s">
        <v>22254</v>
      </c>
      <c r="G3202" s="9" t="s">
        <v>14</v>
      </c>
      <c r="H3202" s="9" t="s">
        <v>22255</v>
      </c>
    </row>
    <row r="3203" spans="1:8" ht="20.100000000000001" customHeight="1">
      <c r="A3203" s="7" t="s">
        <v>22256</v>
      </c>
      <c r="B3203" s="8" t="s">
        <v>22257</v>
      </c>
      <c r="C3203" s="9" t="s">
        <v>22258</v>
      </c>
      <c r="D3203" s="9" t="s">
        <v>22259</v>
      </c>
      <c r="E3203" s="9" t="s">
        <v>22260</v>
      </c>
      <c r="F3203" s="9" t="s">
        <v>22261</v>
      </c>
      <c r="G3203" s="9" t="s">
        <v>14</v>
      </c>
      <c r="H3203" s="9" t="s">
        <v>5794</v>
      </c>
    </row>
    <row r="3204" spans="1:8" ht="20.100000000000001" customHeight="1">
      <c r="A3204" s="7" t="s">
        <v>22262</v>
      </c>
      <c r="B3204" s="8" t="s">
        <v>22263</v>
      </c>
      <c r="C3204" s="9" t="s">
        <v>22264</v>
      </c>
      <c r="D3204" s="9" t="s">
        <v>22265</v>
      </c>
      <c r="E3204" s="9" t="s">
        <v>22266</v>
      </c>
      <c r="F3204" s="9" t="s">
        <v>22267</v>
      </c>
      <c r="G3204" s="9" t="s">
        <v>3437</v>
      </c>
      <c r="H3204" s="9" t="s">
        <v>3438</v>
      </c>
    </row>
    <row r="3205" spans="1:8" ht="20.100000000000001" customHeight="1">
      <c r="A3205" s="7" t="s">
        <v>22268</v>
      </c>
      <c r="B3205" s="8" t="s">
        <v>22269</v>
      </c>
      <c r="C3205" s="9" t="s">
        <v>22270</v>
      </c>
      <c r="D3205" s="9" t="s">
        <v>22271</v>
      </c>
      <c r="E3205" s="9" t="s">
        <v>22272</v>
      </c>
      <c r="F3205" s="9" t="s">
        <v>22273</v>
      </c>
      <c r="G3205" s="9" t="s">
        <v>22274</v>
      </c>
      <c r="H3205" s="9" t="s">
        <v>22275</v>
      </c>
    </row>
    <row r="3206" spans="1:8" ht="20.100000000000001" customHeight="1">
      <c r="A3206" s="7" t="s">
        <v>22276</v>
      </c>
      <c r="B3206" s="8" t="s">
        <v>22277</v>
      </c>
      <c r="C3206" s="9" t="s">
        <v>22278</v>
      </c>
      <c r="D3206" s="9" t="s">
        <v>22279</v>
      </c>
      <c r="E3206" s="9" t="s">
        <v>22280</v>
      </c>
      <c r="F3206" s="9" t="s">
        <v>22281</v>
      </c>
      <c r="G3206" s="9" t="s">
        <v>14</v>
      </c>
      <c r="H3206" s="9" t="s">
        <v>22282</v>
      </c>
    </row>
    <row r="3207" spans="1:8" ht="20.100000000000001" customHeight="1">
      <c r="A3207" s="7" t="s">
        <v>22283</v>
      </c>
      <c r="B3207" s="8" t="s">
        <v>22284</v>
      </c>
      <c r="C3207" s="9" t="s">
        <v>22285</v>
      </c>
      <c r="D3207" s="9" t="s">
        <v>22286</v>
      </c>
      <c r="E3207" s="9" t="s">
        <v>22287</v>
      </c>
      <c r="F3207" s="9" t="s">
        <v>22288</v>
      </c>
      <c r="G3207" s="9" t="s">
        <v>14</v>
      </c>
      <c r="H3207" s="9" t="s">
        <v>22289</v>
      </c>
    </row>
    <row r="3208" spans="1:8" ht="20.100000000000001" customHeight="1">
      <c r="A3208" s="7" t="s">
        <v>22290</v>
      </c>
      <c r="B3208" s="8" t="s">
        <v>22291</v>
      </c>
      <c r="C3208" s="9" t="s">
        <v>22292</v>
      </c>
      <c r="D3208" s="9" t="s">
        <v>22293</v>
      </c>
      <c r="E3208" s="9" t="s">
        <v>22294</v>
      </c>
      <c r="F3208" s="9" t="s">
        <v>22295</v>
      </c>
      <c r="G3208" s="9" t="s">
        <v>14</v>
      </c>
      <c r="H3208" s="9" t="s">
        <v>22296</v>
      </c>
    </row>
    <row r="3209" spans="1:8" ht="20.100000000000001" customHeight="1">
      <c r="A3209" s="7" t="s">
        <v>22297</v>
      </c>
      <c r="B3209" s="8" t="s">
        <v>22298</v>
      </c>
      <c r="C3209" s="9" t="s">
        <v>22299</v>
      </c>
      <c r="D3209" s="9" t="s">
        <v>22300</v>
      </c>
      <c r="E3209" s="9" t="s">
        <v>22301</v>
      </c>
      <c r="F3209" s="9" t="s">
        <v>22302</v>
      </c>
      <c r="G3209" s="9" t="s">
        <v>14</v>
      </c>
      <c r="H3209" s="9" t="s">
        <v>655</v>
      </c>
    </row>
    <row r="3210" spans="1:8" ht="20.100000000000001" customHeight="1">
      <c r="A3210" s="7" t="s">
        <v>22303</v>
      </c>
      <c r="B3210" s="8" t="s">
        <v>22304</v>
      </c>
      <c r="C3210" s="9" t="s">
        <v>22305</v>
      </c>
      <c r="D3210" s="9" t="s">
        <v>22306</v>
      </c>
      <c r="E3210" s="9" t="s">
        <v>22307</v>
      </c>
      <c r="F3210" s="9" t="s">
        <v>22308</v>
      </c>
      <c r="G3210" s="9" t="s">
        <v>14</v>
      </c>
      <c r="H3210" s="9" t="s">
        <v>14638</v>
      </c>
    </row>
    <row r="3211" spans="1:8" ht="20.100000000000001" customHeight="1">
      <c r="A3211" s="7" t="s">
        <v>22309</v>
      </c>
      <c r="B3211" s="8" t="s">
        <v>22310</v>
      </c>
      <c r="C3211" s="9" t="s">
        <v>22311</v>
      </c>
      <c r="D3211" s="9" t="s">
        <v>22312</v>
      </c>
      <c r="E3211" s="9" t="s">
        <v>22313</v>
      </c>
      <c r="F3211" s="9" t="s">
        <v>22314</v>
      </c>
      <c r="G3211" s="9" t="s">
        <v>14</v>
      </c>
      <c r="H3211" s="9" t="s">
        <v>22315</v>
      </c>
    </row>
    <row r="3212" spans="1:8" ht="20.100000000000001" customHeight="1">
      <c r="A3212" s="7" t="s">
        <v>22316</v>
      </c>
      <c r="B3212" s="8" t="s">
        <v>22317</v>
      </c>
      <c r="C3212" s="9" t="s">
        <v>22318</v>
      </c>
      <c r="D3212" s="9" t="s">
        <v>22319</v>
      </c>
      <c r="E3212" s="9" t="s">
        <v>22320</v>
      </c>
      <c r="F3212" s="9" t="s">
        <v>22321</v>
      </c>
      <c r="G3212" s="9" t="s">
        <v>22322</v>
      </c>
      <c r="H3212" s="9" t="s">
        <v>22323</v>
      </c>
    </row>
    <row r="3213" spans="1:8" ht="20.100000000000001" customHeight="1">
      <c r="A3213" s="7" t="s">
        <v>22324</v>
      </c>
      <c r="B3213" s="8" t="s">
        <v>22325</v>
      </c>
      <c r="C3213" s="9" t="s">
        <v>22326</v>
      </c>
      <c r="D3213" s="9" t="s">
        <v>22327</v>
      </c>
      <c r="E3213" s="9" t="s">
        <v>22328</v>
      </c>
      <c r="F3213" s="9" t="s">
        <v>22329</v>
      </c>
      <c r="G3213" s="9" t="s">
        <v>14</v>
      </c>
      <c r="H3213" s="9" t="s">
        <v>22330</v>
      </c>
    </row>
    <row r="3214" spans="1:8" ht="20.100000000000001" customHeight="1">
      <c r="A3214" s="7" t="s">
        <v>22331</v>
      </c>
      <c r="B3214" s="8" t="s">
        <v>22332</v>
      </c>
      <c r="C3214" s="9" t="s">
        <v>22333</v>
      </c>
      <c r="D3214" s="9" t="s">
        <v>22334</v>
      </c>
      <c r="E3214" s="9" t="s">
        <v>22335</v>
      </c>
      <c r="F3214" s="9" t="s">
        <v>22336</v>
      </c>
      <c r="G3214" s="9" t="s">
        <v>204</v>
      </c>
      <c r="H3214" s="9" t="s">
        <v>22337</v>
      </c>
    </row>
    <row r="3215" spans="1:8" ht="20.100000000000001" customHeight="1">
      <c r="A3215" s="7" t="s">
        <v>22338</v>
      </c>
      <c r="B3215" s="8" t="s">
        <v>22339</v>
      </c>
      <c r="C3215" s="9" t="s">
        <v>22340</v>
      </c>
      <c r="D3215" s="9" t="s">
        <v>22341</v>
      </c>
      <c r="E3215" s="9" t="s">
        <v>22342</v>
      </c>
      <c r="F3215" s="9" t="s">
        <v>22343</v>
      </c>
      <c r="G3215" s="9" t="s">
        <v>14</v>
      </c>
      <c r="H3215" s="9" t="s">
        <v>22344</v>
      </c>
    </row>
    <row r="3216" spans="1:8" ht="20.100000000000001" customHeight="1">
      <c r="A3216" s="7" t="s">
        <v>22345</v>
      </c>
      <c r="B3216" s="8" t="s">
        <v>22346</v>
      </c>
      <c r="C3216" s="9" t="s">
        <v>22347</v>
      </c>
      <c r="D3216" s="9" t="s">
        <v>22348</v>
      </c>
      <c r="E3216" s="9" t="s">
        <v>22349</v>
      </c>
      <c r="F3216" s="9" t="s">
        <v>22350</v>
      </c>
      <c r="G3216" s="9" t="s">
        <v>14</v>
      </c>
      <c r="H3216" s="9" t="s">
        <v>22351</v>
      </c>
    </row>
    <row r="3217" spans="1:8" ht="20.100000000000001" customHeight="1">
      <c r="A3217" s="7" t="s">
        <v>22352</v>
      </c>
      <c r="B3217" s="8" t="s">
        <v>22353</v>
      </c>
      <c r="C3217" s="9" t="s">
        <v>22354</v>
      </c>
      <c r="D3217" s="9" t="s">
        <v>22355</v>
      </c>
      <c r="E3217" s="9" t="s">
        <v>22356</v>
      </c>
      <c r="F3217" s="9" t="s">
        <v>22357</v>
      </c>
      <c r="G3217" s="9" t="s">
        <v>22358</v>
      </c>
      <c r="H3217" s="9" t="s">
        <v>11277</v>
      </c>
    </row>
    <row r="3218" spans="1:8" ht="20.100000000000001" customHeight="1">
      <c r="A3218" s="7" t="s">
        <v>22359</v>
      </c>
      <c r="B3218" s="8" t="s">
        <v>22360</v>
      </c>
      <c r="C3218" s="9" t="s">
        <v>22361</v>
      </c>
      <c r="D3218" s="9" t="s">
        <v>22362</v>
      </c>
      <c r="E3218" s="9" t="s">
        <v>22363</v>
      </c>
      <c r="F3218" s="9" t="s">
        <v>22364</v>
      </c>
      <c r="G3218" s="9" t="s">
        <v>22365</v>
      </c>
      <c r="H3218" s="9" t="s">
        <v>22366</v>
      </c>
    </row>
    <row r="3219" spans="1:8" ht="20.100000000000001" customHeight="1">
      <c r="A3219" s="7" t="s">
        <v>22367</v>
      </c>
      <c r="B3219" s="8" t="s">
        <v>22368</v>
      </c>
      <c r="C3219" s="9" t="s">
        <v>22369</v>
      </c>
      <c r="D3219" s="9" t="s">
        <v>22370</v>
      </c>
      <c r="E3219" s="9" t="s">
        <v>22371</v>
      </c>
      <c r="F3219" s="9" t="s">
        <v>22372</v>
      </c>
      <c r="G3219" s="9" t="s">
        <v>14</v>
      </c>
      <c r="H3219" s="9" t="s">
        <v>22373</v>
      </c>
    </row>
    <row r="3220" spans="1:8" ht="20.100000000000001" customHeight="1">
      <c r="A3220" s="7" t="s">
        <v>22374</v>
      </c>
      <c r="B3220" s="8" t="s">
        <v>22375</v>
      </c>
      <c r="C3220" s="9" t="s">
        <v>22376</v>
      </c>
      <c r="D3220" s="9" t="s">
        <v>22377</v>
      </c>
      <c r="E3220" s="9" t="s">
        <v>22378</v>
      </c>
      <c r="F3220" s="9" t="s">
        <v>22379</v>
      </c>
      <c r="G3220" s="9" t="s">
        <v>22380</v>
      </c>
      <c r="H3220" s="9" t="s">
        <v>9674</v>
      </c>
    </row>
    <row r="3221" spans="1:8" ht="20.100000000000001" customHeight="1">
      <c r="A3221" s="7" t="s">
        <v>22381</v>
      </c>
      <c r="B3221" s="8" t="s">
        <v>22382</v>
      </c>
      <c r="C3221" s="9" t="s">
        <v>22383</v>
      </c>
      <c r="D3221" s="9" t="s">
        <v>22384</v>
      </c>
      <c r="E3221" s="9" t="s">
        <v>22385</v>
      </c>
      <c r="F3221" s="9" t="s">
        <v>22386</v>
      </c>
      <c r="G3221" s="9" t="s">
        <v>14</v>
      </c>
      <c r="H3221" s="9" t="s">
        <v>3388</v>
      </c>
    </row>
    <row r="3222" spans="1:8" ht="20.100000000000001" customHeight="1">
      <c r="A3222" s="7" t="s">
        <v>22387</v>
      </c>
      <c r="B3222" s="8" t="s">
        <v>22388</v>
      </c>
      <c r="C3222" s="9" t="s">
        <v>22389</v>
      </c>
      <c r="D3222" s="9" t="s">
        <v>22390</v>
      </c>
      <c r="E3222" s="9" t="s">
        <v>22391</v>
      </c>
      <c r="F3222" s="9" t="s">
        <v>22392</v>
      </c>
      <c r="G3222" s="9" t="s">
        <v>14</v>
      </c>
      <c r="H3222" s="9" t="s">
        <v>22393</v>
      </c>
    </row>
    <row r="3223" spans="1:8" ht="20.100000000000001" customHeight="1">
      <c r="A3223" s="7" t="s">
        <v>22394</v>
      </c>
      <c r="B3223" s="8" t="s">
        <v>22395</v>
      </c>
      <c r="C3223" s="9" t="s">
        <v>22396</v>
      </c>
      <c r="D3223" s="9" t="s">
        <v>22397</v>
      </c>
      <c r="E3223" s="9" t="s">
        <v>22398</v>
      </c>
      <c r="F3223" s="9" t="s">
        <v>22399</v>
      </c>
      <c r="G3223" s="9" t="s">
        <v>22400</v>
      </c>
      <c r="H3223" s="9" t="s">
        <v>22401</v>
      </c>
    </row>
    <row r="3224" spans="1:8" ht="20.100000000000001" customHeight="1">
      <c r="A3224" s="7" t="s">
        <v>22402</v>
      </c>
      <c r="B3224" s="8" t="s">
        <v>22403</v>
      </c>
      <c r="C3224" s="9" t="s">
        <v>22404</v>
      </c>
      <c r="D3224" s="9" t="s">
        <v>22405</v>
      </c>
      <c r="E3224" s="9" t="s">
        <v>22406</v>
      </c>
      <c r="F3224" s="9" t="s">
        <v>22407</v>
      </c>
      <c r="G3224" s="9" t="s">
        <v>22408</v>
      </c>
      <c r="H3224" s="9" t="s">
        <v>22409</v>
      </c>
    </row>
    <row r="3225" spans="1:8" ht="20.100000000000001" customHeight="1">
      <c r="A3225" s="7" t="s">
        <v>22410</v>
      </c>
      <c r="B3225" s="8" t="s">
        <v>22411</v>
      </c>
      <c r="C3225" s="9" t="s">
        <v>22412</v>
      </c>
      <c r="D3225" s="9" t="s">
        <v>22413</v>
      </c>
      <c r="E3225" s="9" t="s">
        <v>22414</v>
      </c>
      <c r="F3225" s="9" t="s">
        <v>22415</v>
      </c>
      <c r="G3225" s="9" t="s">
        <v>10397</v>
      </c>
      <c r="H3225" s="9" t="s">
        <v>10398</v>
      </c>
    </row>
    <row r="3226" spans="1:8" ht="20.100000000000001" customHeight="1">
      <c r="A3226" s="7" t="s">
        <v>22416</v>
      </c>
      <c r="B3226" s="8" t="s">
        <v>22417</v>
      </c>
      <c r="C3226" s="9" t="s">
        <v>22418</v>
      </c>
      <c r="D3226" s="9" t="s">
        <v>22419</v>
      </c>
      <c r="E3226" s="9" t="s">
        <v>22420</v>
      </c>
      <c r="F3226" s="9" t="s">
        <v>22421</v>
      </c>
      <c r="G3226" s="9" t="s">
        <v>14</v>
      </c>
      <c r="H3226" s="9" t="s">
        <v>22422</v>
      </c>
    </row>
    <row r="3227" spans="1:8" ht="20.100000000000001" customHeight="1">
      <c r="A3227" s="7" t="s">
        <v>22423</v>
      </c>
      <c r="B3227" s="8" t="s">
        <v>22424</v>
      </c>
      <c r="C3227" s="9" t="s">
        <v>22425</v>
      </c>
      <c r="D3227" s="9" t="s">
        <v>22426</v>
      </c>
      <c r="E3227" s="9" t="s">
        <v>22427</v>
      </c>
      <c r="F3227" s="9" t="s">
        <v>22428</v>
      </c>
      <c r="G3227" s="9" t="s">
        <v>22429</v>
      </c>
      <c r="H3227" s="9" t="s">
        <v>2435</v>
      </c>
    </row>
    <row r="3228" spans="1:8" ht="20.100000000000001" customHeight="1">
      <c r="A3228" s="7" t="s">
        <v>22430</v>
      </c>
      <c r="B3228" s="8" t="s">
        <v>22431</v>
      </c>
      <c r="C3228" s="9" t="s">
        <v>22432</v>
      </c>
      <c r="D3228" s="9" t="s">
        <v>22433</v>
      </c>
      <c r="E3228" s="9" t="s">
        <v>22434</v>
      </c>
      <c r="F3228" s="9" t="s">
        <v>22435</v>
      </c>
      <c r="G3228" s="9" t="s">
        <v>14</v>
      </c>
      <c r="H3228" s="9" t="s">
        <v>22436</v>
      </c>
    </row>
    <row r="3229" spans="1:8" ht="20.100000000000001" customHeight="1">
      <c r="A3229" s="7" t="s">
        <v>22437</v>
      </c>
      <c r="B3229" s="8" t="s">
        <v>22438</v>
      </c>
      <c r="C3229" s="9" t="s">
        <v>22439</v>
      </c>
      <c r="D3229" s="9" t="s">
        <v>22440</v>
      </c>
      <c r="E3229" s="9" t="s">
        <v>22441</v>
      </c>
      <c r="F3229" s="9" t="s">
        <v>22442</v>
      </c>
      <c r="G3229" s="9" t="s">
        <v>14</v>
      </c>
      <c r="H3229" s="9" t="s">
        <v>22443</v>
      </c>
    </row>
    <row r="3230" spans="1:8" ht="20.100000000000001" customHeight="1">
      <c r="A3230" s="7" t="s">
        <v>22444</v>
      </c>
      <c r="B3230" s="8" t="s">
        <v>22445</v>
      </c>
      <c r="C3230" s="9" t="s">
        <v>22446</v>
      </c>
      <c r="D3230" s="9" t="s">
        <v>22447</v>
      </c>
      <c r="E3230" s="9" t="s">
        <v>22448</v>
      </c>
      <c r="F3230" s="9" t="s">
        <v>22449</v>
      </c>
      <c r="G3230" s="9" t="s">
        <v>12434</v>
      </c>
      <c r="H3230" s="9" t="s">
        <v>10418</v>
      </c>
    </row>
    <row r="3231" spans="1:8" ht="20.100000000000001" customHeight="1">
      <c r="A3231" s="7" t="s">
        <v>22450</v>
      </c>
      <c r="B3231" s="8" t="s">
        <v>22451</v>
      </c>
      <c r="C3231" s="9" t="s">
        <v>22452</v>
      </c>
      <c r="D3231" s="9" t="s">
        <v>22453</v>
      </c>
      <c r="E3231" s="9" t="s">
        <v>22454</v>
      </c>
      <c r="F3231" s="9" t="s">
        <v>22455</v>
      </c>
      <c r="G3231" s="9" t="s">
        <v>2080</v>
      </c>
      <c r="H3231" s="9" t="s">
        <v>2081</v>
      </c>
    </row>
    <row r="3232" spans="1:8" ht="20.100000000000001" customHeight="1">
      <c r="A3232" s="7" t="s">
        <v>22456</v>
      </c>
      <c r="B3232" s="8" t="s">
        <v>22457</v>
      </c>
      <c r="C3232" s="9" t="s">
        <v>22458</v>
      </c>
      <c r="D3232" s="9" t="s">
        <v>22459</v>
      </c>
      <c r="E3232" s="9" t="s">
        <v>22460</v>
      </c>
      <c r="F3232" s="9" t="s">
        <v>22461</v>
      </c>
      <c r="G3232" s="9" t="s">
        <v>14</v>
      </c>
      <c r="H3232" s="9" t="s">
        <v>22462</v>
      </c>
    </row>
    <row r="3233" spans="1:8" ht="20.100000000000001" customHeight="1">
      <c r="A3233" s="7" t="s">
        <v>22463</v>
      </c>
      <c r="B3233" s="8" t="s">
        <v>22464</v>
      </c>
      <c r="C3233" s="9" t="s">
        <v>22465</v>
      </c>
      <c r="D3233" s="9" t="s">
        <v>22466</v>
      </c>
      <c r="E3233" s="9" t="s">
        <v>22467</v>
      </c>
      <c r="F3233" s="9" t="s">
        <v>22468</v>
      </c>
      <c r="G3233" s="9" t="s">
        <v>14</v>
      </c>
      <c r="H3233" s="9" t="s">
        <v>6812</v>
      </c>
    </row>
    <row r="3234" spans="1:8" ht="20.100000000000001" customHeight="1">
      <c r="A3234" s="7" t="s">
        <v>22469</v>
      </c>
      <c r="B3234" s="8" t="s">
        <v>22470</v>
      </c>
      <c r="C3234" s="9" t="s">
        <v>22471</v>
      </c>
      <c r="D3234" s="9" t="s">
        <v>22472</v>
      </c>
      <c r="E3234" s="9" t="s">
        <v>22473</v>
      </c>
      <c r="F3234" s="9" t="s">
        <v>22474</v>
      </c>
      <c r="G3234" s="9" t="s">
        <v>14</v>
      </c>
      <c r="H3234" s="9" t="s">
        <v>743</v>
      </c>
    </row>
    <row r="3235" spans="1:8" ht="20.100000000000001" customHeight="1">
      <c r="A3235" s="7" t="s">
        <v>22475</v>
      </c>
      <c r="B3235" s="8" t="s">
        <v>22476</v>
      </c>
      <c r="C3235" s="9" t="s">
        <v>22477</v>
      </c>
      <c r="D3235" s="9" t="s">
        <v>22478</v>
      </c>
      <c r="E3235" s="9" t="s">
        <v>22479</v>
      </c>
      <c r="F3235" s="9" t="s">
        <v>22480</v>
      </c>
      <c r="G3235" s="9" t="s">
        <v>14</v>
      </c>
      <c r="H3235" s="9" t="s">
        <v>22481</v>
      </c>
    </row>
    <row r="3236" spans="1:8" ht="20.100000000000001" customHeight="1">
      <c r="A3236" s="7" t="s">
        <v>22482</v>
      </c>
      <c r="B3236" s="8" t="s">
        <v>22483</v>
      </c>
      <c r="C3236" s="9" t="s">
        <v>22484</v>
      </c>
      <c r="D3236" s="9" t="s">
        <v>22485</v>
      </c>
      <c r="E3236" s="9" t="s">
        <v>22486</v>
      </c>
      <c r="F3236" s="9" t="s">
        <v>22487</v>
      </c>
      <c r="G3236" s="9" t="s">
        <v>11711</v>
      </c>
      <c r="H3236" s="9" t="s">
        <v>1698</v>
      </c>
    </row>
    <row r="3237" spans="1:8" ht="20.100000000000001" customHeight="1">
      <c r="A3237" s="7" t="s">
        <v>22488</v>
      </c>
      <c r="B3237" s="8" t="s">
        <v>22489</v>
      </c>
      <c r="C3237" s="9" t="s">
        <v>22490</v>
      </c>
      <c r="D3237" s="9" t="s">
        <v>22491</v>
      </c>
      <c r="E3237" s="9" t="s">
        <v>22492</v>
      </c>
      <c r="F3237" s="9" t="s">
        <v>22493</v>
      </c>
      <c r="G3237" s="9" t="s">
        <v>7788</v>
      </c>
      <c r="H3237" s="9" t="s">
        <v>1046</v>
      </c>
    </row>
    <row r="3238" spans="1:8" ht="20.100000000000001" customHeight="1">
      <c r="A3238" s="7" t="s">
        <v>22494</v>
      </c>
      <c r="B3238" s="8" t="s">
        <v>22495</v>
      </c>
      <c r="C3238" s="9" t="s">
        <v>22496</v>
      </c>
      <c r="D3238" s="9" t="s">
        <v>22497</v>
      </c>
      <c r="E3238" s="9" t="s">
        <v>22498</v>
      </c>
      <c r="F3238" s="9" t="s">
        <v>22499</v>
      </c>
      <c r="G3238" s="9" t="s">
        <v>14</v>
      </c>
      <c r="H3238" s="9" t="s">
        <v>1232</v>
      </c>
    </row>
    <row r="3239" spans="1:8" ht="20.100000000000001" customHeight="1">
      <c r="A3239" s="7" t="s">
        <v>22500</v>
      </c>
      <c r="B3239" s="8" t="s">
        <v>22501</v>
      </c>
      <c r="C3239" s="9" t="s">
        <v>22502</v>
      </c>
      <c r="D3239" s="9" t="s">
        <v>22503</v>
      </c>
      <c r="E3239" s="9" t="s">
        <v>22504</v>
      </c>
      <c r="F3239" s="9" t="s">
        <v>22505</v>
      </c>
      <c r="G3239" s="9" t="s">
        <v>14221</v>
      </c>
      <c r="H3239" s="9" t="s">
        <v>14222</v>
      </c>
    </row>
    <row r="3240" spans="1:8" ht="20.100000000000001" customHeight="1">
      <c r="A3240" s="7" t="s">
        <v>22506</v>
      </c>
      <c r="B3240" s="8" t="s">
        <v>22507</v>
      </c>
      <c r="C3240" s="9" t="s">
        <v>22508</v>
      </c>
      <c r="D3240" s="9" t="s">
        <v>22509</v>
      </c>
      <c r="E3240" s="9" t="s">
        <v>22510</v>
      </c>
      <c r="F3240" s="9" t="s">
        <v>22511</v>
      </c>
      <c r="G3240" s="9" t="s">
        <v>22512</v>
      </c>
      <c r="H3240" s="9" t="s">
        <v>13928</v>
      </c>
    </row>
    <row r="3241" spans="1:8" ht="20.100000000000001" customHeight="1">
      <c r="A3241" s="7" t="s">
        <v>22513</v>
      </c>
      <c r="B3241" s="8" t="s">
        <v>22514</v>
      </c>
      <c r="C3241" s="9" t="s">
        <v>22515</v>
      </c>
      <c r="D3241" s="9" t="s">
        <v>22516</v>
      </c>
      <c r="E3241" s="9" t="s">
        <v>22517</v>
      </c>
      <c r="F3241" s="9" t="s">
        <v>22518</v>
      </c>
      <c r="G3241" s="9" t="s">
        <v>14</v>
      </c>
      <c r="H3241" s="9" t="s">
        <v>9168</v>
      </c>
    </row>
    <row r="3242" spans="1:8" ht="20.100000000000001" customHeight="1">
      <c r="A3242" s="7" t="s">
        <v>22519</v>
      </c>
      <c r="B3242" s="8" t="s">
        <v>22520</v>
      </c>
      <c r="C3242" s="9" t="s">
        <v>22521</v>
      </c>
      <c r="D3242" s="9" t="s">
        <v>22522</v>
      </c>
      <c r="E3242" s="9" t="s">
        <v>22523</v>
      </c>
      <c r="F3242" s="9" t="s">
        <v>22524</v>
      </c>
      <c r="G3242" s="9" t="s">
        <v>14</v>
      </c>
      <c r="H3242" s="9" t="s">
        <v>542</v>
      </c>
    </row>
    <row r="3243" spans="1:8" ht="20.100000000000001" customHeight="1">
      <c r="A3243" s="7" t="s">
        <v>22525</v>
      </c>
      <c r="B3243" s="8" t="s">
        <v>22526</v>
      </c>
      <c r="C3243" s="9" t="s">
        <v>22527</v>
      </c>
      <c r="D3243" s="9" t="s">
        <v>22528</v>
      </c>
      <c r="E3243" s="9" t="s">
        <v>22529</v>
      </c>
      <c r="F3243" s="9" t="s">
        <v>22530</v>
      </c>
      <c r="G3243" s="9" t="s">
        <v>22531</v>
      </c>
      <c r="H3243" s="9" t="s">
        <v>258</v>
      </c>
    </row>
    <row r="3244" spans="1:8" ht="20.100000000000001" customHeight="1">
      <c r="A3244" s="7" t="s">
        <v>22532</v>
      </c>
      <c r="B3244" s="8" t="s">
        <v>22533</v>
      </c>
      <c r="C3244" s="9" t="s">
        <v>22534</v>
      </c>
      <c r="D3244" s="9" t="s">
        <v>22535</v>
      </c>
      <c r="E3244" s="9" t="s">
        <v>22536</v>
      </c>
      <c r="F3244" s="9" t="s">
        <v>22537</v>
      </c>
      <c r="G3244" s="9" t="s">
        <v>14</v>
      </c>
      <c r="H3244" s="9" t="s">
        <v>1467</v>
      </c>
    </row>
    <row r="3245" spans="1:8" ht="20.100000000000001" customHeight="1">
      <c r="A3245" s="7" t="s">
        <v>22538</v>
      </c>
      <c r="B3245" s="8" t="s">
        <v>22539</v>
      </c>
      <c r="C3245" s="9" t="s">
        <v>22540</v>
      </c>
      <c r="D3245" s="9" t="s">
        <v>22541</v>
      </c>
      <c r="E3245" s="9" t="s">
        <v>22542</v>
      </c>
      <c r="F3245" s="9" t="s">
        <v>22543</v>
      </c>
      <c r="G3245" s="9" t="s">
        <v>14</v>
      </c>
      <c r="H3245" s="9" t="s">
        <v>22544</v>
      </c>
    </row>
    <row r="3246" spans="1:8" ht="20.100000000000001" customHeight="1">
      <c r="A3246" s="7" t="s">
        <v>22545</v>
      </c>
      <c r="B3246" s="8" t="s">
        <v>22546</v>
      </c>
      <c r="C3246" s="9" t="s">
        <v>22547</v>
      </c>
      <c r="D3246" s="9" t="s">
        <v>22548</v>
      </c>
      <c r="E3246" s="9" t="s">
        <v>22549</v>
      </c>
      <c r="F3246" s="9" t="s">
        <v>22550</v>
      </c>
      <c r="G3246" s="9" t="s">
        <v>14</v>
      </c>
      <c r="H3246" s="9" t="s">
        <v>288</v>
      </c>
    </row>
    <row r="3247" spans="1:8" ht="20.100000000000001" customHeight="1">
      <c r="A3247" s="7" t="s">
        <v>22551</v>
      </c>
      <c r="B3247" s="8" t="s">
        <v>22552</v>
      </c>
      <c r="C3247" s="9" t="s">
        <v>22553</v>
      </c>
      <c r="D3247" s="9" t="s">
        <v>22554</v>
      </c>
      <c r="E3247" s="9" t="s">
        <v>22555</v>
      </c>
      <c r="F3247" s="9" t="s">
        <v>22556</v>
      </c>
      <c r="G3247" s="9" t="s">
        <v>14</v>
      </c>
      <c r="H3247" s="9" t="s">
        <v>8298</v>
      </c>
    </row>
    <row r="3248" spans="1:8" ht="20.100000000000001" customHeight="1">
      <c r="A3248" s="7" t="s">
        <v>22557</v>
      </c>
      <c r="B3248" s="8" t="s">
        <v>22558</v>
      </c>
      <c r="C3248" s="9" t="s">
        <v>22559</v>
      </c>
      <c r="D3248" s="9" t="s">
        <v>22560</v>
      </c>
      <c r="E3248" s="9" t="s">
        <v>22561</v>
      </c>
      <c r="F3248" s="9" t="s">
        <v>22562</v>
      </c>
      <c r="G3248" s="9" t="s">
        <v>14</v>
      </c>
      <c r="H3248" s="9" t="s">
        <v>22563</v>
      </c>
    </row>
    <row r="3249" spans="1:8" ht="20.100000000000001" customHeight="1">
      <c r="A3249" s="7" t="s">
        <v>22564</v>
      </c>
      <c r="B3249" s="8" t="s">
        <v>22565</v>
      </c>
      <c r="C3249" s="9" t="s">
        <v>22566</v>
      </c>
      <c r="D3249" s="9" t="s">
        <v>22567</v>
      </c>
      <c r="E3249" s="9" t="s">
        <v>22568</v>
      </c>
      <c r="F3249" s="9" t="s">
        <v>22569</v>
      </c>
      <c r="G3249" s="9" t="s">
        <v>22570</v>
      </c>
      <c r="H3249" s="9" t="s">
        <v>69</v>
      </c>
    </row>
    <row r="3250" spans="1:8" ht="20.100000000000001" customHeight="1">
      <c r="A3250" s="7" t="s">
        <v>22571</v>
      </c>
      <c r="B3250" s="8" t="s">
        <v>22572</v>
      </c>
      <c r="C3250" s="9" t="s">
        <v>22573</v>
      </c>
      <c r="D3250" s="9" t="s">
        <v>22574</v>
      </c>
      <c r="E3250" s="9" t="s">
        <v>22575</v>
      </c>
      <c r="F3250" s="9" t="s">
        <v>22576</v>
      </c>
      <c r="G3250" s="9" t="s">
        <v>8550</v>
      </c>
      <c r="H3250" s="9" t="s">
        <v>8551</v>
      </c>
    </row>
    <row r="3251" spans="1:8" ht="20.100000000000001" customHeight="1">
      <c r="A3251" s="7" t="s">
        <v>22577</v>
      </c>
      <c r="B3251" s="8" t="s">
        <v>22578</v>
      </c>
      <c r="C3251" s="9" t="s">
        <v>22579</v>
      </c>
      <c r="D3251" s="9" t="s">
        <v>22580</v>
      </c>
      <c r="E3251" s="9" t="s">
        <v>22581</v>
      </c>
      <c r="F3251" s="9" t="s">
        <v>22582</v>
      </c>
      <c r="G3251" s="9" t="s">
        <v>2442</v>
      </c>
      <c r="H3251" s="9" t="s">
        <v>2443</v>
      </c>
    </row>
    <row r="3252" spans="1:8" ht="20.100000000000001" customHeight="1">
      <c r="A3252" s="7" t="s">
        <v>22583</v>
      </c>
      <c r="B3252" s="8" t="s">
        <v>22584</v>
      </c>
      <c r="C3252" s="9" t="s">
        <v>22585</v>
      </c>
      <c r="D3252" s="9" t="s">
        <v>22586</v>
      </c>
      <c r="E3252" s="9" t="s">
        <v>22587</v>
      </c>
      <c r="F3252" s="9" t="s">
        <v>22588</v>
      </c>
      <c r="G3252" s="9" t="s">
        <v>14</v>
      </c>
      <c r="H3252" s="9" t="s">
        <v>1371</v>
      </c>
    </row>
    <row r="3253" spans="1:8" ht="20.100000000000001" customHeight="1">
      <c r="A3253" s="7" t="s">
        <v>22589</v>
      </c>
      <c r="B3253" s="8" t="s">
        <v>22590</v>
      </c>
      <c r="C3253" s="9" t="s">
        <v>22591</v>
      </c>
      <c r="D3253" s="9" t="s">
        <v>22592</v>
      </c>
      <c r="E3253" s="9" t="s">
        <v>22593</v>
      </c>
      <c r="F3253" s="9" t="s">
        <v>22594</v>
      </c>
      <c r="G3253" s="9" t="s">
        <v>9751</v>
      </c>
      <c r="H3253" s="9" t="s">
        <v>6825</v>
      </c>
    </row>
    <row r="3254" spans="1:8" ht="20.100000000000001" customHeight="1">
      <c r="A3254" s="7" t="s">
        <v>22595</v>
      </c>
      <c r="B3254" s="8" t="s">
        <v>22596</v>
      </c>
      <c r="C3254" s="9" t="s">
        <v>22597</v>
      </c>
      <c r="D3254" s="9" t="s">
        <v>22598</v>
      </c>
      <c r="E3254" s="9" t="s">
        <v>22599</v>
      </c>
      <c r="F3254" s="9" t="s">
        <v>22600</v>
      </c>
      <c r="G3254" s="9" t="s">
        <v>14</v>
      </c>
      <c r="H3254" s="9" t="s">
        <v>13215</v>
      </c>
    </row>
    <row r="3255" spans="1:8" ht="20.100000000000001" customHeight="1">
      <c r="A3255" s="7" t="s">
        <v>22601</v>
      </c>
      <c r="B3255" s="8" t="s">
        <v>22602</v>
      </c>
      <c r="C3255" s="9" t="s">
        <v>22603</v>
      </c>
      <c r="D3255" s="9" t="s">
        <v>22604</v>
      </c>
      <c r="E3255" s="9" t="s">
        <v>22605</v>
      </c>
      <c r="F3255" s="9" t="s">
        <v>22606</v>
      </c>
      <c r="G3255" s="9" t="s">
        <v>22607</v>
      </c>
      <c r="H3255" s="9" t="s">
        <v>22608</v>
      </c>
    </row>
    <row r="3256" spans="1:8" ht="20.100000000000001" customHeight="1">
      <c r="A3256" s="7" t="s">
        <v>22609</v>
      </c>
      <c r="B3256" s="8" t="s">
        <v>22610</v>
      </c>
      <c r="C3256" s="9" t="s">
        <v>22611</v>
      </c>
      <c r="D3256" s="9" t="s">
        <v>22612</v>
      </c>
      <c r="E3256" s="9" t="s">
        <v>22613</v>
      </c>
      <c r="F3256" s="9" t="s">
        <v>22614</v>
      </c>
      <c r="G3256" s="9" t="s">
        <v>14</v>
      </c>
      <c r="H3256" s="9" t="s">
        <v>22615</v>
      </c>
    </row>
    <row r="3257" spans="1:8" ht="20.100000000000001" customHeight="1">
      <c r="A3257" s="7" t="s">
        <v>22616</v>
      </c>
      <c r="B3257" s="8" t="s">
        <v>22617</v>
      </c>
      <c r="C3257" s="9" t="s">
        <v>22618</v>
      </c>
      <c r="D3257" s="9" t="s">
        <v>22619</v>
      </c>
      <c r="E3257" s="9" t="s">
        <v>22620</v>
      </c>
      <c r="F3257" s="9" t="s">
        <v>22621</v>
      </c>
      <c r="G3257" s="9" t="s">
        <v>1281</v>
      </c>
      <c r="H3257" s="9" t="s">
        <v>1153</v>
      </c>
    </row>
    <row r="3258" spans="1:8" ht="20.100000000000001" customHeight="1">
      <c r="A3258" s="7" t="s">
        <v>22622</v>
      </c>
      <c r="B3258" s="8" t="s">
        <v>22623</v>
      </c>
      <c r="C3258" s="9" t="s">
        <v>22624</v>
      </c>
      <c r="D3258" s="9" t="s">
        <v>22625</v>
      </c>
      <c r="E3258" s="9" t="s">
        <v>22626</v>
      </c>
      <c r="F3258" s="9" t="s">
        <v>22627</v>
      </c>
      <c r="G3258" s="9" t="s">
        <v>14</v>
      </c>
      <c r="H3258" s="9" t="s">
        <v>369</v>
      </c>
    </row>
    <row r="3259" spans="1:8" ht="20.100000000000001" customHeight="1">
      <c r="A3259" s="7" t="s">
        <v>22628</v>
      </c>
      <c r="B3259" s="8" t="s">
        <v>22629</v>
      </c>
      <c r="C3259" s="9" t="s">
        <v>22630</v>
      </c>
      <c r="D3259" s="9" t="s">
        <v>22631</v>
      </c>
      <c r="E3259" s="9" t="s">
        <v>22632</v>
      </c>
      <c r="F3259" s="9" t="s">
        <v>22633</v>
      </c>
      <c r="G3259" s="9" t="s">
        <v>22634</v>
      </c>
      <c r="H3259" s="9" t="s">
        <v>22635</v>
      </c>
    </row>
    <row r="3260" spans="1:8" ht="20.100000000000001" customHeight="1">
      <c r="A3260" s="7" t="s">
        <v>22636</v>
      </c>
      <c r="B3260" s="8" t="s">
        <v>22637</v>
      </c>
      <c r="C3260" s="9" t="s">
        <v>22638</v>
      </c>
      <c r="D3260" s="9" t="s">
        <v>22639</v>
      </c>
      <c r="E3260" s="9" t="s">
        <v>22640</v>
      </c>
      <c r="F3260" s="9" t="s">
        <v>22641</v>
      </c>
      <c r="G3260" s="9" t="s">
        <v>14</v>
      </c>
      <c r="H3260" s="9" t="s">
        <v>838</v>
      </c>
    </row>
    <row r="3261" spans="1:8" ht="20.100000000000001" customHeight="1">
      <c r="A3261" s="7" t="s">
        <v>22642</v>
      </c>
      <c r="B3261" s="8" t="s">
        <v>22643</v>
      </c>
      <c r="C3261" s="9" t="s">
        <v>22644</v>
      </c>
      <c r="D3261" s="9" t="s">
        <v>22645</v>
      </c>
      <c r="E3261" s="9" t="s">
        <v>22646</v>
      </c>
      <c r="F3261" s="9" t="s">
        <v>22647</v>
      </c>
      <c r="G3261" s="9" t="s">
        <v>14</v>
      </c>
      <c r="H3261" s="9" t="s">
        <v>3571</v>
      </c>
    </row>
    <row r="3262" spans="1:8" ht="20.100000000000001" customHeight="1">
      <c r="A3262" s="7" t="s">
        <v>22648</v>
      </c>
      <c r="B3262" s="8" t="s">
        <v>22649</v>
      </c>
      <c r="C3262" s="9" t="s">
        <v>22650</v>
      </c>
      <c r="D3262" s="9" t="s">
        <v>22651</v>
      </c>
      <c r="E3262" s="9" t="s">
        <v>22652</v>
      </c>
      <c r="F3262" s="9" t="s">
        <v>22653</v>
      </c>
      <c r="G3262" s="9" t="s">
        <v>14</v>
      </c>
      <c r="H3262" s="9" t="s">
        <v>6425</v>
      </c>
    </row>
    <row r="3263" spans="1:8" ht="20.100000000000001" customHeight="1">
      <c r="A3263" s="7" t="s">
        <v>22654</v>
      </c>
      <c r="B3263" s="8" t="s">
        <v>22655</v>
      </c>
      <c r="C3263" s="9" t="s">
        <v>22656</v>
      </c>
      <c r="D3263" s="9" t="s">
        <v>22657</v>
      </c>
      <c r="E3263" s="9" t="s">
        <v>22658</v>
      </c>
      <c r="F3263" s="9" t="s">
        <v>22659</v>
      </c>
      <c r="G3263" s="9" t="s">
        <v>14</v>
      </c>
      <c r="H3263" s="9" t="s">
        <v>22660</v>
      </c>
    </row>
    <row r="3264" spans="1:8" ht="20.100000000000001" customHeight="1">
      <c r="A3264" s="7" t="s">
        <v>22661</v>
      </c>
      <c r="B3264" s="8" t="s">
        <v>22662</v>
      </c>
      <c r="C3264" s="9" t="s">
        <v>22663</v>
      </c>
      <c r="D3264" s="9" t="s">
        <v>22664</v>
      </c>
      <c r="E3264" s="9" t="s">
        <v>22665</v>
      </c>
      <c r="F3264" s="9" t="s">
        <v>22666</v>
      </c>
      <c r="G3264" s="9" t="s">
        <v>14</v>
      </c>
      <c r="H3264" s="9" t="s">
        <v>22667</v>
      </c>
    </row>
    <row r="3265" spans="1:8" ht="20.100000000000001" customHeight="1">
      <c r="A3265" s="7" t="s">
        <v>22668</v>
      </c>
      <c r="B3265" s="8" t="s">
        <v>22669</v>
      </c>
      <c r="C3265" s="9" t="s">
        <v>22670</v>
      </c>
      <c r="D3265" s="9" t="s">
        <v>22671</v>
      </c>
      <c r="E3265" s="9" t="s">
        <v>22672</v>
      </c>
      <c r="F3265" s="9" t="s">
        <v>22673</v>
      </c>
      <c r="G3265" s="9" t="s">
        <v>22674</v>
      </c>
      <c r="H3265" s="9" t="s">
        <v>22675</v>
      </c>
    </row>
    <row r="3266" spans="1:8" ht="20.100000000000001" customHeight="1">
      <c r="A3266" s="7" t="s">
        <v>22676</v>
      </c>
      <c r="B3266" s="8" t="s">
        <v>22677</v>
      </c>
      <c r="C3266" s="9" t="s">
        <v>22678</v>
      </c>
      <c r="D3266" s="9" t="s">
        <v>22679</v>
      </c>
      <c r="E3266" s="9" t="s">
        <v>22680</v>
      </c>
      <c r="F3266" s="9" t="s">
        <v>22681</v>
      </c>
      <c r="G3266" s="9" t="s">
        <v>22682</v>
      </c>
      <c r="H3266" s="9" t="s">
        <v>22683</v>
      </c>
    </row>
    <row r="3267" spans="1:8" ht="20.100000000000001" customHeight="1">
      <c r="A3267" s="7" t="s">
        <v>22684</v>
      </c>
      <c r="B3267" s="8" t="s">
        <v>22685</v>
      </c>
      <c r="C3267" s="9" t="s">
        <v>22686</v>
      </c>
      <c r="D3267" s="9" t="s">
        <v>22687</v>
      </c>
      <c r="E3267" s="9" t="s">
        <v>22688</v>
      </c>
      <c r="F3267" s="9" t="s">
        <v>22689</v>
      </c>
      <c r="G3267" s="9" t="s">
        <v>6079</v>
      </c>
      <c r="H3267" s="9" t="s">
        <v>5896</v>
      </c>
    </row>
    <row r="3268" spans="1:8" ht="20.100000000000001" customHeight="1">
      <c r="A3268" s="7" t="s">
        <v>22690</v>
      </c>
      <c r="B3268" s="8" t="s">
        <v>22691</v>
      </c>
      <c r="C3268" s="9" t="s">
        <v>22692</v>
      </c>
      <c r="D3268" s="9" t="s">
        <v>22693</v>
      </c>
      <c r="E3268" s="9" t="s">
        <v>22694</v>
      </c>
      <c r="F3268" s="9" t="s">
        <v>22695</v>
      </c>
      <c r="G3268" s="9" t="s">
        <v>14</v>
      </c>
      <c r="H3268" s="9" t="s">
        <v>8318</v>
      </c>
    </row>
    <row r="3269" spans="1:8" ht="20.100000000000001" customHeight="1">
      <c r="A3269" s="7" t="s">
        <v>22696</v>
      </c>
      <c r="B3269" s="8" t="s">
        <v>22697</v>
      </c>
      <c r="C3269" s="9" t="s">
        <v>22698</v>
      </c>
      <c r="D3269" s="9" t="s">
        <v>22699</v>
      </c>
      <c r="E3269" s="9" t="s">
        <v>22700</v>
      </c>
      <c r="F3269" s="9" t="s">
        <v>22701</v>
      </c>
      <c r="G3269" s="9" t="s">
        <v>14</v>
      </c>
      <c r="H3269" s="9" t="s">
        <v>22702</v>
      </c>
    </row>
    <row r="3270" spans="1:8" ht="20.100000000000001" customHeight="1">
      <c r="A3270" s="7" t="s">
        <v>22703</v>
      </c>
      <c r="B3270" s="8" t="s">
        <v>22704</v>
      </c>
      <c r="C3270" s="9" t="s">
        <v>22705</v>
      </c>
      <c r="D3270" s="9" t="s">
        <v>22706</v>
      </c>
      <c r="E3270" s="9" t="s">
        <v>22707</v>
      </c>
      <c r="F3270" s="9" t="s">
        <v>22708</v>
      </c>
      <c r="G3270" s="9" t="s">
        <v>22709</v>
      </c>
      <c r="H3270" s="9" t="s">
        <v>22710</v>
      </c>
    </row>
    <row r="3271" spans="1:8" ht="20.100000000000001" customHeight="1">
      <c r="A3271" s="7" t="s">
        <v>22711</v>
      </c>
      <c r="B3271" s="8" t="s">
        <v>22712</v>
      </c>
      <c r="C3271" s="9" t="s">
        <v>22713</v>
      </c>
      <c r="D3271" s="9" t="s">
        <v>22714</v>
      </c>
      <c r="E3271" s="9" t="s">
        <v>22715</v>
      </c>
      <c r="F3271" s="9" t="s">
        <v>22716</v>
      </c>
      <c r="G3271" s="9" t="s">
        <v>5977</v>
      </c>
      <c r="H3271" s="9" t="s">
        <v>1111</v>
      </c>
    </row>
    <row r="3272" spans="1:8" ht="20.100000000000001" customHeight="1">
      <c r="A3272" s="7" t="s">
        <v>22717</v>
      </c>
      <c r="B3272" s="8" t="s">
        <v>22718</v>
      </c>
      <c r="C3272" s="9" t="s">
        <v>22719</v>
      </c>
      <c r="D3272" s="9" t="s">
        <v>22720</v>
      </c>
      <c r="E3272" s="9" t="s">
        <v>22721</v>
      </c>
      <c r="F3272" s="9" t="s">
        <v>22722</v>
      </c>
      <c r="G3272" s="9" t="s">
        <v>9077</v>
      </c>
      <c r="H3272" s="9" t="s">
        <v>9078</v>
      </c>
    </row>
    <row r="3273" spans="1:8" ht="20.100000000000001" customHeight="1">
      <c r="A3273" s="7" t="s">
        <v>22723</v>
      </c>
      <c r="B3273" s="8" t="s">
        <v>22724</v>
      </c>
      <c r="C3273" s="9" t="s">
        <v>22725</v>
      </c>
      <c r="D3273" s="9" t="s">
        <v>22726</v>
      </c>
      <c r="E3273" s="9" t="s">
        <v>22727</v>
      </c>
      <c r="F3273" s="9" t="s">
        <v>22728</v>
      </c>
      <c r="G3273" s="9" t="s">
        <v>14</v>
      </c>
      <c r="H3273" s="9" t="s">
        <v>22729</v>
      </c>
    </row>
    <row r="3274" spans="1:8" ht="20.100000000000001" customHeight="1">
      <c r="A3274" s="7" t="s">
        <v>22730</v>
      </c>
      <c r="B3274" s="8" t="s">
        <v>22731</v>
      </c>
      <c r="C3274" s="9" t="s">
        <v>22732</v>
      </c>
      <c r="D3274" s="9" t="s">
        <v>22733</v>
      </c>
      <c r="E3274" s="9" t="s">
        <v>22734</v>
      </c>
      <c r="F3274" s="9" t="s">
        <v>22735</v>
      </c>
      <c r="G3274" s="9" t="s">
        <v>22736</v>
      </c>
      <c r="H3274" s="9" t="s">
        <v>4077</v>
      </c>
    </row>
    <row r="3275" spans="1:8" ht="20.100000000000001" customHeight="1">
      <c r="A3275" s="7" t="s">
        <v>22737</v>
      </c>
      <c r="B3275" s="8" t="s">
        <v>22738</v>
      </c>
      <c r="C3275" s="9" t="s">
        <v>22739</v>
      </c>
      <c r="D3275" s="9" t="s">
        <v>22740</v>
      </c>
      <c r="E3275" s="9" t="s">
        <v>22741</v>
      </c>
      <c r="F3275" s="9" t="s">
        <v>22742</v>
      </c>
      <c r="G3275" s="9" t="s">
        <v>14</v>
      </c>
      <c r="H3275" s="9" t="s">
        <v>22743</v>
      </c>
    </row>
    <row r="3276" spans="1:8" ht="20.100000000000001" customHeight="1">
      <c r="A3276" s="7" t="s">
        <v>22744</v>
      </c>
      <c r="B3276" s="8" t="s">
        <v>22745</v>
      </c>
      <c r="C3276" s="9" t="s">
        <v>22746</v>
      </c>
      <c r="D3276" s="9" t="s">
        <v>22747</v>
      </c>
      <c r="E3276" s="9" t="s">
        <v>22748</v>
      </c>
      <c r="F3276" s="9" t="s">
        <v>22749</v>
      </c>
      <c r="G3276" s="9" t="s">
        <v>14</v>
      </c>
      <c r="H3276" s="9" t="s">
        <v>22544</v>
      </c>
    </row>
    <row r="3277" spans="1:8" ht="20.100000000000001" customHeight="1">
      <c r="A3277" s="7" t="s">
        <v>22750</v>
      </c>
      <c r="B3277" s="8" t="s">
        <v>22751</v>
      </c>
      <c r="C3277" s="9" t="s">
        <v>22752</v>
      </c>
      <c r="D3277" s="9" t="s">
        <v>22753</v>
      </c>
      <c r="E3277" s="9" t="s">
        <v>22754</v>
      </c>
      <c r="F3277" s="9" t="s">
        <v>22755</v>
      </c>
      <c r="G3277" s="9" t="s">
        <v>14</v>
      </c>
      <c r="H3277" s="9" t="s">
        <v>15220</v>
      </c>
    </row>
    <row r="3278" spans="1:8" ht="20.100000000000001" customHeight="1">
      <c r="A3278" s="7" t="s">
        <v>22756</v>
      </c>
      <c r="B3278" s="8" t="s">
        <v>22757</v>
      </c>
      <c r="C3278" s="9" t="s">
        <v>22758</v>
      </c>
      <c r="D3278" s="9" t="s">
        <v>22759</v>
      </c>
      <c r="E3278" s="9" t="s">
        <v>22760</v>
      </c>
      <c r="F3278" s="9" t="s">
        <v>22761</v>
      </c>
      <c r="G3278" s="9" t="s">
        <v>14</v>
      </c>
      <c r="H3278" s="9" t="s">
        <v>22762</v>
      </c>
    </row>
    <row r="3279" spans="1:8" ht="20.100000000000001" customHeight="1">
      <c r="A3279" s="7" t="s">
        <v>22763</v>
      </c>
      <c r="B3279" s="8" t="s">
        <v>22764</v>
      </c>
      <c r="C3279" s="9" t="s">
        <v>22765</v>
      </c>
      <c r="D3279" s="9" t="s">
        <v>22766</v>
      </c>
      <c r="E3279" s="9" t="s">
        <v>22767</v>
      </c>
      <c r="F3279" s="9" t="s">
        <v>22768</v>
      </c>
      <c r="G3279" s="9" t="s">
        <v>14</v>
      </c>
      <c r="H3279" s="9" t="s">
        <v>10848</v>
      </c>
    </row>
    <row r="3280" spans="1:8" ht="20.100000000000001" customHeight="1">
      <c r="A3280" s="7" t="s">
        <v>22769</v>
      </c>
      <c r="B3280" s="8" t="s">
        <v>22770</v>
      </c>
      <c r="C3280" s="9" t="s">
        <v>22771</v>
      </c>
      <c r="D3280" s="9" t="s">
        <v>22772</v>
      </c>
      <c r="E3280" s="9" t="s">
        <v>22773</v>
      </c>
      <c r="F3280" s="9" t="s">
        <v>22774</v>
      </c>
      <c r="G3280" s="9" t="s">
        <v>14</v>
      </c>
      <c r="H3280" s="9" t="s">
        <v>22775</v>
      </c>
    </row>
    <row r="3281" spans="1:8" ht="20.100000000000001" customHeight="1">
      <c r="A3281" s="7" t="s">
        <v>22776</v>
      </c>
      <c r="B3281" s="8" t="s">
        <v>22777</v>
      </c>
      <c r="C3281" s="9" t="s">
        <v>22778</v>
      </c>
      <c r="D3281" s="9" t="s">
        <v>22779</v>
      </c>
      <c r="E3281" s="9" t="s">
        <v>22780</v>
      </c>
      <c r="F3281" s="9" t="s">
        <v>22781</v>
      </c>
      <c r="G3281" s="9" t="s">
        <v>22782</v>
      </c>
      <c r="H3281" s="9" t="s">
        <v>22783</v>
      </c>
    </row>
    <row r="3282" spans="1:8" ht="20.100000000000001" customHeight="1">
      <c r="A3282" s="7" t="s">
        <v>22784</v>
      </c>
      <c r="B3282" s="8" t="s">
        <v>22785</v>
      </c>
      <c r="C3282" s="9" t="s">
        <v>22786</v>
      </c>
      <c r="D3282" s="9" t="s">
        <v>22787</v>
      </c>
      <c r="E3282" s="9" t="s">
        <v>22788</v>
      </c>
      <c r="F3282" s="9" t="s">
        <v>22789</v>
      </c>
      <c r="G3282" s="9" t="s">
        <v>14</v>
      </c>
      <c r="H3282" s="9" t="s">
        <v>22790</v>
      </c>
    </row>
    <row r="3283" spans="1:8" ht="20.100000000000001" customHeight="1">
      <c r="A3283" s="7" t="s">
        <v>22791</v>
      </c>
      <c r="B3283" s="8" t="s">
        <v>22792</v>
      </c>
      <c r="C3283" s="9" t="s">
        <v>22793</v>
      </c>
      <c r="D3283" s="9" t="s">
        <v>22794</v>
      </c>
      <c r="E3283" s="9" t="s">
        <v>22795</v>
      </c>
      <c r="F3283" s="9" t="s">
        <v>22796</v>
      </c>
      <c r="G3283" s="9" t="s">
        <v>14</v>
      </c>
      <c r="H3283" s="9" t="s">
        <v>22797</v>
      </c>
    </row>
    <row r="3284" spans="1:8" ht="20.100000000000001" customHeight="1">
      <c r="A3284" s="7" t="s">
        <v>22798</v>
      </c>
      <c r="B3284" s="8" t="s">
        <v>22799</v>
      </c>
      <c r="C3284" s="9" t="s">
        <v>22800</v>
      </c>
      <c r="D3284" s="9" t="s">
        <v>22801</v>
      </c>
      <c r="E3284" s="9" t="s">
        <v>22802</v>
      </c>
      <c r="F3284" s="9" t="s">
        <v>22803</v>
      </c>
      <c r="G3284" s="9" t="s">
        <v>525</v>
      </c>
      <c r="H3284" s="9" t="s">
        <v>4451</v>
      </c>
    </row>
    <row r="3285" spans="1:8" ht="20.100000000000001" customHeight="1">
      <c r="A3285" s="7" t="s">
        <v>22804</v>
      </c>
      <c r="B3285" s="8" t="s">
        <v>22805</v>
      </c>
      <c r="C3285" s="9" t="s">
        <v>22806</v>
      </c>
      <c r="D3285" s="9" t="s">
        <v>22807</v>
      </c>
      <c r="E3285" s="9" t="s">
        <v>22808</v>
      </c>
      <c r="F3285" s="9" t="s">
        <v>22809</v>
      </c>
      <c r="G3285" s="9" t="s">
        <v>15694</v>
      </c>
      <c r="H3285" s="9" t="s">
        <v>15695</v>
      </c>
    </row>
    <row r="3286" spans="1:8" ht="20.100000000000001" customHeight="1">
      <c r="A3286" s="7" t="s">
        <v>22810</v>
      </c>
      <c r="B3286" s="8" t="s">
        <v>22811</v>
      </c>
      <c r="C3286" s="9" t="s">
        <v>22812</v>
      </c>
      <c r="D3286" s="9" t="s">
        <v>22813</v>
      </c>
      <c r="E3286" s="9" t="s">
        <v>22814</v>
      </c>
      <c r="F3286" s="9" t="s">
        <v>22815</v>
      </c>
      <c r="G3286" s="9" t="s">
        <v>22816</v>
      </c>
      <c r="H3286" s="9" t="s">
        <v>22817</v>
      </c>
    </row>
    <row r="3287" spans="1:8" ht="20.100000000000001" customHeight="1">
      <c r="A3287" s="7" t="s">
        <v>22818</v>
      </c>
      <c r="B3287" s="8" t="s">
        <v>22819</v>
      </c>
      <c r="C3287" s="9" t="s">
        <v>22820</v>
      </c>
      <c r="D3287" s="9" t="s">
        <v>22821</v>
      </c>
      <c r="E3287" s="9" t="s">
        <v>22822</v>
      </c>
      <c r="F3287" s="9" t="s">
        <v>22823</v>
      </c>
      <c r="G3287" s="9" t="s">
        <v>14</v>
      </c>
      <c r="H3287" s="9" t="s">
        <v>22683</v>
      </c>
    </row>
    <row r="3288" spans="1:8" ht="20.100000000000001" customHeight="1">
      <c r="A3288" s="7" t="s">
        <v>22824</v>
      </c>
      <c r="B3288" s="8" t="s">
        <v>22825</v>
      </c>
      <c r="C3288" s="9" t="s">
        <v>22826</v>
      </c>
      <c r="D3288" s="9" t="s">
        <v>22827</v>
      </c>
      <c r="E3288" s="9" t="s">
        <v>22828</v>
      </c>
      <c r="F3288" s="9" t="s">
        <v>22829</v>
      </c>
      <c r="G3288" s="9" t="s">
        <v>14</v>
      </c>
      <c r="H3288" s="9" t="s">
        <v>22830</v>
      </c>
    </row>
    <row r="3289" spans="1:8" ht="20.100000000000001" customHeight="1">
      <c r="A3289" s="7" t="s">
        <v>22831</v>
      </c>
      <c r="B3289" s="8" t="s">
        <v>22832</v>
      </c>
      <c r="C3289" s="9" t="s">
        <v>22833</v>
      </c>
      <c r="D3289" s="9" t="s">
        <v>22834</v>
      </c>
      <c r="E3289" s="9" t="s">
        <v>22835</v>
      </c>
      <c r="F3289" s="9" t="s">
        <v>22836</v>
      </c>
      <c r="G3289" s="9" t="s">
        <v>10817</v>
      </c>
      <c r="H3289" s="9" t="s">
        <v>10818</v>
      </c>
    </row>
    <row r="3290" spans="1:8" ht="20.100000000000001" customHeight="1">
      <c r="A3290" s="7" t="s">
        <v>22837</v>
      </c>
      <c r="B3290" s="8" t="s">
        <v>22838</v>
      </c>
      <c r="C3290" s="9" t="s">
        <v>22839</v>
      </c>
      <c r="D3290" s="9" t="s">
        <v>22840</v>
      </c>
      <c r="E3290" s="9" t="s">
        <v>22841</v>
      </c>
      <c r="F3290" s="9" t="s">
        <v>22842</v>
      </c>
      <c r="G3290" s="9" t="s">
        <v>14</v>
      </c>
      <c r="H3290" s="9" t="s">
        <v>22843</v>
      </c>
    </row>
    <row r="3291" spans="1:8" ht="20.100000000000001" customHeight="1">
      <c r="A3291" s="7" t="s">
        <v>22844</v>
      </c>
      <c r="B3291" s="8" t="s">
        <v>22845</v>
      </c>
      <c r="C3291" s="9" t="s">
        <v>22846</v>
      </c>
      <c r="D3291" s="9" t="s">
        <v>22847</v>
      </c>
      <c r="E3291" s="9" t="s">
        <v>22848</v>
      </c>
      <c r="F3291" s="9" t="s">
        <v>22849</v>
      </c>
      <c r="G3291" s="9" t="s">
        <v>3570</v>
      </c>
      <c r="H3291" s="9" t="s">
        <v>3571</v>
      </c>
    </row>
    <row r="3292" spans="1:8" ht="20.100000000000001" customHeight="1">
      <c r="A3292" s="7" t="s">
        <v>22850</v>
      </c>
      <c r="B3292" s="8" t="s">
        <v>22851</v>
      </c>
      <c r="C3292" s="9" t="s">
        <v>22852</v>
      </c>
      <c r="D3292" s="9" t="s">
        <v>22853</v>
      </c>
      <c r="E3292" s="9" t="s">
        <v>22854</v>
      </c>
      <c r="F3292" s="9" t="s">
        <v>22855</v>
      </c>
      <c r="G3292" s="9" t="s">
        <v>22856</v>
      </c>
      <c r="H3292" s="9" t="s">
        <v>22857</v>
      </c>
    </row>
    <row r="3293" spans="1:8" ht="20.100000000000001" customHeight="1">
      <c r="A3293" s="7" t="s">
        <v>22858</v>
      </c>
      <c r="B3293" s="8" t="s">
        <v>22859</v>
      </c>
      <c r="C3293" s="9" t="s">
        <v>22860</v>
      </c>
      <c r="D3293" s="9" t="s">
        <v>22861</v>
      </c>
      <c r="E3293" s="9" t="s">
        <v>22862</v>
      </c>
      <c r="F3293" s="9" t="s">
        <v>22863</v>
      </c>
      <c r="G3293" s="9" t="s">
        <v>14</v>
      </c>
      <c r="H3293" s="9" t="s">
        <v>22864</v>
      </c>
    </row>
    <row r="3294" spans="1:8" ht="20.100000000000001" customHeight="1">
      <c r="A3294" s="7" t="s">
        <v>22865</v>
      </c>
      <c r="B3294" s="8" t="s">
        <v>22866</v>
      </c>
      <c r="C3294" s="9" t="s">
        <v>22867</v>
      </c>
      <c r="D3294" s="9" t="s">
        <v>22868</v>
      </c>
      <c r="E3294" s="9" t="s">
        <v>22869</v>
      </c>
      <c r="F3294" s="9" t="s">
        <v>22870</v>
      </c>
      <c r="G3294" s="9" t="s">
        <v>22871</v>
      </c>
      <c r="H3294" s="9" t="s">
        <v>22872</v>
      </c>
    </row>
    <row r="3295" spans="1:8" ht="20.100000000000001" customHeight="1">
      <c r="A3295" s="7" t="s">
        <v>22873</v>
      </c>
      <c r="B3295" s="8" t="s">
        <v>22874</v>
      </c>
      <c r="C3295" s="9" t="s">
        <v>22875</v>
      </c>
      <c r="D3295" s="9" t="s">
        <v>22876</v>
      </c>
      <c r="E3295" s="9" t="s">
        <v>22877</v>
      </c>
      <c r="F3295" s="9" t="s">
        <v>22878</v>
      </c>
      <c r="G3295" s="9" t="s">
        <v>2215</v>
      </c>
      <c r="H3295" s="9" t="s">
        <v>2216</v>
      </c>
    </row>
    <row r="3296" spans="1:8" ht="20.100000000000001" customHeight="1">
      <c r="A3296" s="7" t="s">
        <v>22879</v>
      </c>
      <c r="B3296" s="8" t="s">
        <v>22880</v>
      </c>
      <c r="C3296" s="9" t="s">
        <v>22881</v>
      </c>
      <c r="D3296" s="9" t="s">
        <v>22882</v>
      </c>
      <c r="E3296" s="9" t="s">
        <v>22883</v>
      </c>
      <c r="F3296" s="9" t="s">
        <v>22884</v>
      </c>
      <c r="G3296" s="9" t="s">
        <v>14</v>
      </c>
      <c r="H3296" s="9" t="s">
        <v>22885</v>
      </c>
    </row>
    <row r="3297" spans="1:8" ht="20.100000000000001" customHeight="1">
      <c r="A3297" s="7" t="s">
        <v>22886</v>
      </c>
      <c r="B3297" s="8" t="s">
        <v>22887</v>
      </c>
      <c r="C3297" s="9" t="s">
        <v>22888</v>
      </c>
      <c r="D3297" s="9" t="s">
        <v>22889</v>
      </c>
      <c r="E3297" s="9" t="s">
        <v>22890</v>
      </c>
      <c r="F3297" s="9" t="s">
        <v>22891</v>
      </c>
      <c r="G3297" s="9" t="s">
        <v>5845</v>
      </c>
      <c r="H3297" s="9" t="s">
        <v>22892</v>
      </c>
    </row>
    <row r="3298" spans="1:8" ht="20.100000000000001" customHeight="1">
      <c r="A3298" s="7" t="s">
        <v>22893</v>
      </c>
      <c r="B3298" s="8" t="s">
        <v>22894</v>
      </c>
      <c r="C3298" s="9" t="s">
        <v>22895</v>
      </c>
      <c r="D3298" s="9" t="s">
        <v>22896</v>
      </c>
      <c r="E3298" s="9" t="s">
        <v>22897</v>
      </c>
      <c r="F3298" s="9" t="s">
        <v>22898</v>
      </c>
      <c r="G3298" s="9" t="s">
        <v>14</v>
      </c>
      <c r="H3298" s="9" t="s">
        <v>22899</v>
      </c>
    </row>
    <row r="3299" spans="1:8" ht="20.100000000000001" customHeight="1">
      <c r="A3299" s="7" t="s">
        <v>22900</v>
      </c>
      <c r="B3299" s="8" t="s">
        <v>22901</v>
      </c>
      <c r="C3299" s="9" t="s">
        <v>22902</v>
      </c>
      <c r="D3299" s="9" t="s">
        <v>22903</v>
      </c>
      <c r="E3299" s="9" t="s">
        <v>22904</v>
      </c>
      <c r="F3299" s="9" t="s">
        <v>22905</v>
      </c>
      <c r="G3299" s="9" t="s">
        <v>14</v>
      </c>
      <c r="H3299" s="9" t="s">
        <v>22906</v>
      </c>
    </row>
    <row r="3300" spans="1:8" ht="20.100000000000001" customHeight="1">
      <c r="A3300" s="7" t="s">
        <v>22907</v>
      </c>
      <c r="B3300" s="8" t="s">
        <v>22908</v>
      </c>
      <c r="C3300" s="9" t="s">
        <v>22909</v>
      </c>
      <c r="D3300" s="9" t="s">
        <v>22910</v>
      </c>
      <c r="E3300" s="9" t="s">
        <v>22911</v>
      </c>
      <c r="F3300" s="9" t="s">
        <v>22912</v>
      </c>
      <c r="G3300" s="9" t="s">
        <v>22913</v>
      </c>
      <c r="H3300" s="9" t="s">
        <v>22914</v>
      </c>
    </row>
    <row r="3301" spans="1:8" ht="20.100000000000001" customHeight="1">
      <c r="A3301" s="7" t="s">
        <v>22915</v>
      </c>
      <c r="B3301" s="8" t="s">
        <v>22916</v>
      </c>
      <c r="C3301" s="9" t="s">
        <v>22917</v>
      </c>
      <c r="D3301" s="9" t="s">
        <v>22918</v>
      </c>
      <c r="E3301" s="9" t="s">
        <v>22919</v>
      </c>
      <c r="F3301" s="9" t="s">
        <v>22920</v>
      </c>
      <c r="G3301" s="9" t="s">
        <v>5623</v>
      </c>
      <c r="H3301" s="9" t="s">
        <v>5624</v>
      </c>
    </row>
    <row r="3302" spans="1:8" ht="20.100000000000001" customHeight="1">
      <c r="A3302" s="7" t="s">
        <v>22921</v>
      </c>
      <c r="B3302" s="8" t="s">
        <v>22922</v>
      </c>
      <c r="C3302" s="9" t="s">
        <v>22923</v>
      </c>
      <c r="D3302" s="9" t="s">
        <v>22924</v>
      </c>
      <c r="E3302" s="9" t="s">
        <v>22925</v>
      </c>
      <c r="F3302" s="9" t="s">
        <v>22926</v>
      </c>
      <c r="G3302" s="9" t="s">
        <v>22927</v>
      </c>
      <c r="H3302" s="9" t="s">
        <v>22928</v>
      </c>
    </row>
    <row r="3303" spans="1:8" ht="20.100000000000001" customHeight="1">
      <c r="A3303" s="7" t="s">
        <v>22929</v>
      </c>
      <c r="B3303" s="8" t="s">
        <v>22930</v>
      </c>
      <c r="C3303" s="9" t="s">
        <v>22931</v>
      </c>
      <c r="D3303" s="9" t="s">
        <v>22932</v>
      </c>
      <c r="E3303" s="9" t="s">
        <v>22933</v>
      </c>
      <c r="F3303" s="9" t="s">
        <v>22934</v>
      </c>
      <c r="G3303" s="9" t="s">
        <v>14</v>
      </c>
      <c r="H3303" s="9" t="s">
        <v>20210</v>
      </c>
    </row>
    <row r="3304" spans="1:8" ht="20.100000000000001" customHeight="1">
      <c r="A3304" s="7" t="s">
        <v>22935</v>
      </c>
      <c r="B3304" s="8" t="s">
        <v>22936</v>
      </c>
      <c r="C3304" s="9" t="s">
        <v>22937</v>
      </c>
      <c r="D3304" s="9" t="s">
        <v>22938</v>
      </c>
      <c r="E3304" s="9" t="s">
        <v>22939</v>
      </c>
      <c r="F3304" s="9" t="s">
        <v>22940</v>
      </c>
      <c r="G3304" s="9" t="s">
        <v>14</v>
      </c>
      <c r="H3304" s="9" t="s">
        <v>22941</v>
      </c>
    </row>
    <row r="3305" spans="1:8" ht="20.100000000000001" customHeight="1">
      <c r="A3305" s="7" t="s">
        <v>22942</v>
      </c>
      <c r="B3305" s="8" t="s">
        <v>22943</v>
      </c>
      <c r="C3305" s="9" t="s">
        <v>22944</v>
      </c>
      <c r="D3305" s="9" t="s">
        <v>22945</v>
      </c>
      <c r="E3305" s="9" t="s">
        <v>22946</v>
      </c>
      <c r="F3305" s="9" t="s">
        <v>22947</v>
      </c>
      <c r="G3305" s="9" t="s">
        <v>2165</v>
      </c>
      <c r="H3305" s="9" t="s">
        <v>2166</v>
      </c>
    </row>
    <row r="3306" spans="1:8" ht="20.100000000000001" customHeight="1">
      <c r="A3306" s="7" t="s">
        <v>22948</v>
      </c>
      <c r="B3306" s="8" t="s">
        <v>22949</v>
      </c>
      <c r="C3306" s="9" t="s">
        <v>22950</v>
      </c>
      <c r="D3306" s="9" t="s">
        <v>22951</v>
      </c>
      <c r="E3306" s="9" t="s">
        <v>22952</v>
      </c>
      <c r="F3306" s="9" t="s">
        <v>22953</v>
      </c>
      <c r="G3306" s="9" t="s">
        <v>22954</v>
      </c>
      <c r="H3306" s="9" t="s">
        <v>10758</v>
      </c>
    </row>
    <row r="3307" spans="1:8" ht="20.100000000000001" customHeight="1">
      <c r="A3307" s="7" t="s">
        <v>22955</v>
      </c>
      <c r="B3307" s="8" t="s">
        <v>22956</v>
      </c>
      <c r="C3307" s="9" t="s">
        <v>22957</v>
      </c>
      <c r="D3307" s="9" t="s">
        <v>22958</v>
      </c>
      <c r="E3307" s="9" t="s">
        <v>22959</v>
      </c>
      <c r="F3307" s="9" t="s">
        <v>22960</v>
      </c>
      <c r="G3307" s="9" t="s">
        <v>14</v>
      </c>
      <c r="H3307" s="9" t="s">
        <v>22961</v>
      </c>
    </row>
    <row r="3308" spans="1:8" ht="20.100000000000001" customHeight="1">
      <c r="A3308" s="7" t="s">
        <v>22962</v>
      </c>
      <c r="B3308" s="8" t="s">
        <v>22963</v>
      </c>
      <c r="C3308" s="9" t="s">
        <v>22964</v>
      </c>
      <c r="D3308" s="9" t="s">
        <v>22965</v>
      </c>
      <c r="E3308" s="9" t="s">
        <v>22966</v>
      </c>
      <c r="F3308" s="9" t="s">
        <v>22967</v>
      </c>
      <c r="G3308" s="9" t="s">
        <v>22968</v>
      </c>
      <c r="H3308" s="9" t="s">
        <v>22969</v>
      </c>
    </row>
    <row r="3309" spans="1:8" ht="20.100000000000001" customHeight="1">
      <c r="A3309" s="7" t="s">
        <v>22970</v>
      </c>
      <c r="B3309" s="8" t="s">
        <v>22971</v>
      </c>
      <c r="C3309" s="9" t="s">
        <v>22972</v>
      </c>
      <c r="D3309" s="9" t="s">
        <v>22973</v>
      </c>
      <c r="E3309" s="9" t="s">
        <v>22974</v>
      </c>
      <c r="F3309" s="9" t="s">
        <v>22975</v>
      </c>
      <c r="G3309" s="9" t="s">
        <v>14</v>
      </c>
      <c r="H3309" s="9" t="s">
        <v>11874</v>
      </c>
    </row>
    <row r="3310" spans="1:8" ht="20.100000000000001" customHeight="1">
      <c r="A3310" s="7" t="s">
        <v>22976</v>
      </c>
      <c r="B3310" s="8" t="s">
        <v>22977</v>
      </c>
      <c r="C3310" s="9" t="s">
        <v>22978</v>
      </c>
      <c r="D3310" s="9" t="s">
        <v>22979</v>
      </c>
      <c r="E3310" s="9" t="s">
        <v>22980</v>
      </c>
      <c r="F3310" s="9" t="s">
        <v>22981</v>
      </c>
      <c r="G3310" s="9" t="s">
        <v>14</v>
      </c>
      <c r="H3310" s="9" t="s">
        <v>22982</v>
      </c>
    </row>
    <row r="3311" spans="1:8" ht="20.100000000000001" customHeight="1">
      <c r="A3311" s="7" t="s">
        <v>22983</v>
      </c>
      <c r="B3311" s="8" t="s">
        <v>22984</v>
      </c>
      <c r="C3311" s="9" t="s">
        <v>22985</v>
      </c>
      <c r="D3311" s="9" t="s">
        <v>22986</v>
      </c>
      <c r="E3311" s="9" t="s">
        <v>22987</v>
      </c>
      <c r="F3311" s="9" t="s">
        <v>22988</v>
      </c>
      <c r="G3311" s="9" t="s">
        <v>14</v>
      </c>
      <c r="H3311" s="9" t="s">
        <v>22989</v>
      </c>
    </row>
    <row r="3312" spans="1:8" ht="20.100000000000001" customHeight="1">
      <c r="A3312" s="7" t="s">
        <v>22990</v>
      </c>
      <c r="B3312" s="8" t="s">
        <v>22991</v>
      </c>
      <c r="C3312" s="9" t="s">
        <v>22992</v>
      </c>
      <c r="D3312" s="9" t="s">
        <v>22993</v>
      </c>
      <c r="E3312" s="9" t="s">
        <v>22994</v>
      </c>
      <c r="F3312" s="9" t="s">
        <v>22995</v>
      </c>
      <c r="G3312" s="9" t="s">
        <v>4940</v>
      </c>
      <c r="H3312" s="9" t="s">
        <v>4941</v>
      </c>
    </row>
    <row r="3313" spans="1:8" ht="20.100000000000001" customHeight="1">
      <c r="A3313" s="7" t="s">
        <v>22996</v>
      </c>
      <c r="B3313" s="8" t="s">
        <v>22997</v>
      </c>
      <c r="C3313" s="9" t="s">
        <v>22998</v>
      </c>
      <c r="D3313" s="9" t="s">
        <v>22999</v>
      </c>
      <c r="E3313" s="9" t="s">
        <v>23000</v>
      </c>
      <c r="F3313" s="9" t="s">
        <v>23001</v>
      </c>
      <c r="G3313" s="9" t="s">
        <v>18604</v>
      </c>
      <c r="H3313" s="9" t="s">
        <v>655</v>
      </c>
    </row>
    <row r="3314" spans="1:8" ht="20.100000000000001" customHeight="1">
      <c r="A3314" s="7" t="s">
        <v>23002</v>
      </c>
      <c r="B3314" s="8" t="s">
        <v>23003</v>
      </c>
      <c r="C3314" s="9" t="s">
        <v>23004</v>
      </c>
      <c r="D3314" s="9" t="s">
        <v>23005</v>
      </c>
      <c r="E3314" s="9" t="s">
        <v>23006</v>
      </c>
      <c r="F3314" s="9" t="s">
        <v>23007</v>
      </c>
      <c r="G3314" s="9" t="s">
        <v>4203</v>
      </c>
      <c r="H3314" s="9" t="s">
        <v>1647</v>
      </c>
    </row>
    <row r="3315" spans="1:8" ht="20.100000000000001" customHeight="1">
      <c r="A3315" s="7" t="s">
        <v>23008</v>
      </c>
      <c r="B3315" s="8" t="s">
        <v>23009</v>
      </c>
      <c r="C3315" s="9" t="s">
        <v>23010</v>
      </c>
      <c r="D3315" s="9" t="s">
        <v>23011</v>
      </c>
      <c r="E3315" s="9" t="s">
        <v>23012</v>
      </c>
      <c r="F3315" s="9" t="s">
        <v>23013</v>
      </c>
      <c r="G3315" s="9" t="s">
        <v>14</v>
      </c>
      <c r="H3315" s="9" t="s">
        <v>23014</v>
      </c>
    </row>
    <row r="3316" spans="1:8" ht="20.100000000000001" customHeight="1">
      <c r="A3316" s="7" t="s">
        <v>23015</v>
      </c>
      <c r="B3316" s="8" t="s">
        <v>23016</v>
      </c>
      <c r="C3316" s="9" t="s">
        <v>23017</v>
      </c>
      <c r="D3316" s="9" t="s">
        <v>23018</v>
      </c>
      <c r="E3316" s="9" t="s">
        <v>23019</v>
      </c>
      <c r="F3316" s="9" t="s">
        <v>23020</v>
      </c>
      <c r="G3316" s="9" t="s">
        <v>23021</v>
      </c>
      <c r="H3316" s="9" t="s">
        <v>23022</v>
      </c>
    </row>
    <row r="3317" spans="1:8" ht="20.100000000000001" customHeight="1">
      <c r="A3317" s="7" t="s">
        <v>23023</v>
      </c>
      <c r="B3317" s="8" t="s">
        <v>23024</v>
      </c>
      <c r="C3317" s="9" t="s">
        <v>23025</v>
      </c>
      <c r="D3317" s="9" t="s">
        <v>23026</v>
      </c>
      <c r="E3317" s="9" t="s">
        <v>23027</v>
      </c>
      <c r="F3317" s="9" t="s">
        <v>23028</v>
      </c>
      <c r="G3317" s="9" t="s">
        <v>14</v>
      </c>
      <c r="H3317" s="9" t="s">
        <v>23029</v>
      </c>
    </row>
    <row r="3318" spans="1:8" ht="20.100000000000001" customHeight="1">
      <c r="A3318" s="7" t="s">
        <v>23030</v>
      </c>
      <c r="B3318" s="8" t="s">
        <v>23031</v>
      </c>
      <c r="C3318" s="9" t="s">
        <v>23032</v>
      </c>
      <c r="D3318" s="9" t="s">
        <v>23033</v>
      </c>
      <c r="E3318" s="9" t="s">
        <v>23034</v>
      </c>
      <c r="F3318" s="9" t="s">
        <v>23035</v>
      </c>
      <c r="G3318" s="9" t="s">
        <v>14</v>
      </c>
      <c r="H3318" s="9" t="s">
        <v>23036</v>
      </c>
    </row>
    <row r="3319" spans="1:8" ht="20.100000000000001" customHeight="1">
      <c r="A3319" s="7" t="s">
        <v>23037</v>
      </c>
      <c r="B3319" s="8" t="s">
        <v>23038</v>
      </c>
      <c r="C3319" s="9" t="s">
        <v>23039</v>
      </c>
      <c r="D3319" s="9" t="s">
        <v>23040</v>
      </c>
      <c r="E3319" s="9" t="s">
        <v>23041</v>
      </c>
      <c r="F3319" s="9" t="s">
        <v>23042</v>
      </c>
      <c r="G3319" s="9" t="s">
        <v>14</v>
      </c>
      <c r="H3319" s="9" t="s">
        <v>4113</v>
      </c>
    </row>
    <row r="3320" spans="1:8" ht="20.100000000000001" customHeight="1">
      <c r="A3320" s="7" t="s">
        <v>23043</v>
      </c>
      <c r="B3320" s="8" t="s">
        <v>23044</v>
      </c>
      <c r="C3320" s="9" t="s">
        <v>23045</v>
      </c>
      <c r="D3320" s="9" t="s">
        <v>23046</v>
      </c>
      <c r="E3320" s="9" t="s">
        <v>23047</v>
      </c>
      <c r="F3320" s="9" t="s">
        <v>23048</v>
      </c>
      <c r="G3320" s="9" t="s">
        <v>23049</v>
      </c>
      <c r="H3320" s="9" t="s">
        <v>18412</v>
      </c>
    </row>
    <row r="3321" spans="1:8" ht="20.100000000000001" customHeight="1">
      <c r="A3321" s="7" t="s">
        <v>23050</v>
      </c>
      <c r="B3321" s="8" t="s">
        <v>23051</v>
      </c>
      <c r="C3321" s="9" t="s">
        <v>23052</v>
      </c>
      <c r="D3321" s="9" t="s">
        <v>23053</v>
      </c>
      <c r="E3321" s="9" t="s">
        <v>23054</v>
      </c>
      <c r="F3321" s="9" t="s">
        <v>23055</v>
      </c>
      <c r="G3321" s="9" t="s">
        <v>14</v>
      </c>
      <c r="H3321" s="9" t="s">
        <v>10350</v>
      </c>
    </row>
    <row r="3322" spans="1:8" ht="20.100000000000001" customHeight="1">
      <c r="A3322" s="7" t="s">
        <v>23056</v>
      </c>
      <c r="B3322" s="8" t="s">
        <v>23057</v>
      </c>
      <c r="C3322" s="9" t="s">
        <v>23058</v>
      </c>
      <c r="D3322" s="9" t="s">
        <v>23059</v>
      </c>
      <c r="E3322" s="9" t="s">
        <v>23060</v>
      </c>
      <c r="F3322" s="9" t="s">
        <v>23061</v>
      </c>
      <c r="G3322" s="9" t="s">
        <v>14</v>
      </c>
      <c r="H3322" s="9" t="s">
        <v>23062</v>
      </c>
    </row>
    <row r="3323" spans="1:8" ht="20.100000000000001" customHeight="1">
      <c r="A3323" s="7" t="s">
        <v>23063</v>
      </c>
      <c r="B3323" s="8" t="s">
        <v>23064</v>
      </c>
      <c r="C3323" s="9" t="s">
        <v>23065</v>
      </c>
      <c r="D3323" s="9" t="s">
        <v>23066</v>
      </c>
      <c r="E3323" s="9" t="s">
        <v>23067</v>
      </c>
      <c r="F3323" s="9" t="s">
        <v>23068</v>
      </c>
      <c r="G3323" s="9" t="s">
        <v>14</v>
      </c>
      <c r="H3323" s="9" t="s">
        <v>23069</v>
      </c>
    </row>
    <row r="3324" spans="1:8" ht="20.100000000000001" customHeight="1">
      <c r="A3324" s="7" t="s">
        <v>23070</v>
      </c>
      <c r="B3324" s="8" t="s">
        <v>23071</v>
      </c>
      <c r="C3324" s="9" t="s">
        <v>23072</v>
      </c>
      <c r="D3324" s="9" t="s">
        <v>23073</v>
      </c>
      <c r="E3324" s="9" t="s">
        <v>23074</v>
      </c>
      <c r="F3324" s="9" t="s">
        <v>23075</v>
      </c>
      <c r="G3324" s="9" t="s">
        <v>14</v>
      </c>
      <c r="H3324" s="9" t="s">
        <v>23076</v>
      </c>
    </row>
    <row r="3325" spans="1:8" ht="20.100000000000001" customHeight="1">
      <c r="A3325" s="7" t="s">
        <v>23077</v>
      </c>
      <c r="B3325" s="8" t="s">
        <v>23078</v>
      </c>
      <c r="C3325" s="9" t="s">
        <v>23079</v>
      </c>
      <c r="D3325" s="9" t="s">
        <v>23080</v>
      </c>
      <c r="E3325" s="9" t="s">
        <v>23081</v>
      </c>
      <c r="F3325" s="9" t="s">
        <v>23082</v>
      </c>
      <c r="G3325" s="9" t="s">
        <v>23083</v>
      </c>
      <c r="H3325" s="9" t="s">
        <v>23084</v>
      </c>
    </row>
    <row r="3326" spans="1:8" ht="20.100000000000001" customHeight="1">
      <c r="A3326" s="7" t="s">
        <v>23085</v>
      </c>
      <c r="B3326" s="8" t="s">
        <v>23086</v>
      </c>
      <c r="C3326" s="9" t="s">
        <v>23087</v>
      </c>
      <c r="D3326" s="9" t="s">
        <v>23088</v>
      </c>
      <c r="E3326" s="9" t="s">
        <v>23089</v>
      </c>
      <c r="F3326" s="9" t="s">
        <v>23090</v>
      </c>
      <c r="G3326" s="9" t="s">
        <v>14</v>
      </c>
      <c r="H3326" s="9" t="s">
        <v>23091</v>
      </c>
    </row>
    <row r="3327" spans="1:8" ht="20.100000000000001" customHeight="1">
      <c r="A3327" s="7" t="s">
        <v>23092</v>
      </c>
      <c r="B3327" s="8" t="s">
        <v>23093</v>
      </c>
      <c r="C3327" s="9" t="s">
        <v>23094</v>
      </c>
      <c r="D3327" s="9" t="s">
        <v>23095</v>
      </c>
      <c r="E3327" s="9" t="s">
        <v>23096</v>
      </c>
      <c r="F3327" s="9" t="s">
        <v>23097</v>
      </c>
      <c r="G3327" s="9" t="s">
        <v>14</v>
      </c>
      <c r="H3327" s="9" t="s">
        <v>23098</v>
      </c>
    </row>
    <row r="3328" spans="1:8" ht="20.100000000000001" customHeight="1">
      <c r="A3328" s="7" t="s">
        <v>23099</v>
      </c>
      <c r="B3328" s="8" t="s">
        <v>23100</v>
      </c>
      <c r="C3328" s="9" t="s">
        <v>23101</v>
      </c>
      <c r="D3328" s="9" t="s">
        <v>23102</v>
      </c>
      <c r="E3328" s="9" t="s">
        <v>23103</v>
      </c>
      <c r="F3328" s="9" t="s">
        <v>23104</v>
      </c>
      <c r="G3328" s="9" t="s">
        <v>8297</v>
      </c>
      <c r="H3328" s="9" t="s">
        <v>8298</v>
      </c>
    </row>
    <row r="3329" spans="1:8" ht="20.100000000000001" customHeight="1">
      <c r="A3329" s="7" t="s">
        <v>23105</v>
      </c>
      <c r="B3329" s="8" t="s">
        <v>23106</v>
      </c>
      <c r="C3329" s="9" t="s">
        <v>23107</v>
      </c>
      <c r="D3329" s="9" t="s">
        <v>23108</v>
      </c>
      <c r="E3329" s="9" t="s">
        <v>23109</v>
      </c>
      <c r="F3329" s="9" t="s">
        <v>23110</v>
      </c>
      <c r="G3329" s="9" t="s">
        <v>2852</v>
      </c>
      <c r="H3329" s="9" t="s">
        <v>2853</v>
      </c>
    </row>
    <row r="3330" spans="1:8" ht="20.100000000000001" customHeight="1">
      <c r="A3330" s="7" t="s">
        <v>23111</v>
      </c>
      <c r="B3330" s="8" t="s">
        <v>23112</v>
      </c>
      <c r="C3330" s="9" t="s">
        <v>23113</v>
      </c>
      <c r="D3330" s="9" t="s">
        <v>23114</v>
      </c>
      <c r="E3330" s="9" t="s">
        <v>23115</v>
      </c>
      <c r="F3330" s="9" t="s">
        <v>23116</v>
      </c>
      <c r="G3330" s="9" t="s">
        <v>14</v>
      </c>
      <c r="H3330" s="9" t="s">
        <v>23117</v>
      </c>
    </row>
    <row r="3331" spans="1:8" ht="20.100000000000001" customHeight="1">
      <c r="A3331" s="7" t="s">
        <v>23118</v>
      </c>
      <c r="B3331" s="8" t="s">
        <v>23119</v>
      </c>
      <c r="C3331" s="9" t="s">
        <v>23120</v>
      </c>
      <c r="D3331" s="9" t="s">
        <v>23121</v>
      </c>
      <c r="E3331" s="9" t="s">
        <v>23122</v>
      </c>
      <c r="F3331" s="9" t="s">
        <v>23123</v>
      </c>
      <c r="G3331" s="9" t="s">
        <v>14</v>
      </c>
      <c r="H3331" s="9" t="s">
        <v>23124</v>
      </c>
    </row>
    <row r="3332" spans="1:8" ht="20.100000000000001" customHeight="1">
      <c r="A3332" s="7" t="s">
        <v>23125</v>
      </c>
      <c r="B3332" s="8" t="s">
        <v>23126</v>
      </c>
      <c r="C3332" s="9" t="s">
        <v>23127</v>
      </c>
      <c r="D3332" s="9" t="s">
        <v>23128</v>
      </c>
      <c r="E3332" s="9" t="s">
        <v>23129</v>
      </c>
      <c r="F3332" s="9" t="s">
        <v>23130</v>
      </c>
      <c r="G3332" s="9" t="s">
        <v>14</v>
      </c>
      <c r="H3332" s="9" t="s">
        <v>23131</v>
      </c>
    </row>
    <row r="3333" spans="1:8" ht="20.100000000000001" customHeight="1">
      <c r="A3333" s="7" t="s">
        <v>23132</v>
      </c>
      <c r="B3333" s="8" t="s">
        <v>23133</v>
      </c>
      <c r="C3333" s="9" t="s">
        <v>23134</v>
      </c>
      <c r="D3333" s="9" t="s">
        <v>23135</v>
      </c>
      <c r="E3333" s="9" t="s">
        <v>23136</v>
      </c>
      <c r="F3333" s="9" t="s">
        <v>23137</v>
      </c>
      <c r="G3333" s="9" t="s">
        <v>1217</v>
      </c>
      <c r="H3333" s="9" t="s">
        <v>23138</v>
      </c>
    </row>
    <row r="3334" spans="1:8" ht="20.100000000000001" customHeight="1">
      <c r="A3334" s="7" t="s">
        <v>23139</v>
      </c>
      <c r="B3334" s="8" t="s">
        <v>23140</v>
      </c>
      <c r="C3334" s="9" t="s">
        <v>23141</v>
      </c>
      <c r="D3334" s="9" t="s">
        <v>23142</v>
      </c>
      <c r="E3334" s="9" t="s">
        <v>23143</v>
      </c>
      <c r="F3334" s="9" t="s">
        <v>23144</v>
      </c>
      <c r="G3334" s="9" t="s">
        <v>197</v>
      </c>
      <c r="H3334" s="9" t="s">
        <v>114</v>
      </c>
    </row>
    <row r="3335" spans="1:8" ht="20.100000000000001" customHeight="1">
      <c r="A3335" s="7" t="s">
        <v>23145</v>
      </c>
      <c r="B3335" s="8" t="s">
        <v>23146</v>
      </c>
      <c r="C3335" s="9" t="s">
        <v>23147</v>
      </c>
      <c r="D3335" s="9" t="s">
        <v>23148</v>
      </c>
      <c r="E3335" s="9" t="s">
        <v>23149</v>
      </c>
      <c r="F3335" s="9" t="s">
        <v>23150</v>
      </c>
      <c r="G3335" s="9" t="s">
        <v>14</v>
      </c>
      <c r="H3335" s="9" t="s">
        <v>2853</v>
      </c>
    </row>
    <row r="3336" spans="1:8" ht="20.100000000000001" customHeight="1">
      <c r="A3336" s="7" t="s">
        <v>23151</v>
      </c>
      <c r="B3336" s="8" t="s">
        <v>23152</v>
      </c>
      <c r="C3336" s="9" t="s">
        <v>23153</v>
      </c>
      <c r="D3336" s="9" t="s">
        <v>23154</v>
      </c>
      <c r="E3336" s="9" t="s">
        <v>23155</v>
      </c>
      <c r="F3336" s="9" t="s">
        <v>23156</v>
      </c>
      <c r="G3336" s="9" t="s">
        <v>14</v>
      </c>
      <c r="H3336" s="9" t="s">
        <v>23157</v>
      </c>
    </row>
    <row r="3337" spans="1:8" ht="20.100000000000001" customHeight="1">
      <c r="A3337" s="7" t="s">
        <v>23158</v>
      </c>
      <c r="B3337" s="8" t="s">
        <v>23159</v>
      </c>
      <c r="C3337" s="9" t="s">
        <v>23160</v>
      </c>
      <c r="D3337" s="9" t="s">
        <v>23161</v>
      </c>
      <c r="E3337" s="9" t="s">
        <v>23162</v>
      </c>
      <c r="F3337" s="9" t="s">
        <v>23163</v>
      </c>
      <c r="G3337" s="9" t="s">
        <v>14</v>
      </c>
      <c r="H3337" s="9" t="s">
        <v>12330</v>
      </c>
    </row>
    <row r="3338" spans="1:8" ht="20.100000000000001" customHeight="1">
      <c r="A3338" s="7" t="s">
        <v>23164</v>
      </c>
      <c r="B3338" s="8" t="s">
        <v>23165</v>
      </c>
      <c r="C3338" s="9" t="s">
        <v>23166</v>
      </c>
      <c r="D3338" s="9" t="s">
        <v>23167</v>
      </c>
      <c r="E3338" s="9" t="s">
        <v>23168</v>
      </c>
      <c r="F3338" s="9" t="s">
        <v>23169</v>
      </c>
      <c r="G3338" s="9" t="s">
        <v>23170</v>
      </c>
      <c r="H3338" s="9" t="s">
        <v>15627</v>
      </c>
    </row>
    <row r="3339" spans="1:8" ht="20.100000000000001" customHeight="1">
      <c r="A3339" s="7" t="s">
        <v>23171</v>
      </c>
      <c r="B3339" s="8" t="s">
        <v>23172</v>
      </c>
      <c r="C3339" s="9" t="s">
        <v>23173</v>
      </c>
      <c r="D3339" s="9" t="s">
        <v>23174</v>
      </c>
      <c r="E3339" s="9" t="s">
        <v>23175</v>
      </c>
      <c r="F3339" s="9" t="s">
        <v>23176</v>
      </c>
      <c r="G3339" s="9" t="s">
        <v>12329</v>
      </c>
      <c r="H3339" s="9" t="s">
        <v>12330</v>
      </c>
    </row>
    <row r="3340" spans="1:8" ht="20.100000000000001" customHeight="1">
      <c r="A3340" s="7" t="s">
        <v>23177</v>
      </c>
      <c r="B3340" s="8" t="s">
        <v>23178</v>
      </c>
      <c r="C3340" s="9" t="s">
        <v>23179</v>
      </c>
      <c r="D3340" s="9" t="s">
        <v>23180</v>
      </c>
      <c r="E3340" s="9" t="s">
        <v>23181</v>
      </c>
      <c r="F3340" s="9" t="s">
        <v>23182</v>
      </c>
      <c r="G3340" s="9" t="s">
        <v>14</v>
      </c>
      <c r="H3340" s="9" t="s">
        <v>8298</v>
      </c>
    </row>
    <row r="3341" spans="1:8" ht="20.100000000000001" customHeight="1">
      <c r="A3341" s="7" t="s">
        <v>23183</v>
      </c>
      <c r="B3341" s="8" t="s">
        <v>23184</v>
      </c>
      <c r="C3341" s="9" t="s">
        <v>23185</v>
      </c>
      <c r="D3341" s="9" t="s">
        <v>23186</v>
      </c>
      <c r="E3341" s="9" t="s">
        <v>23187</v>
      </c>
      <c r="F3341" s="9" t="s">
        <v>23188</v>
      </c>
      <c r="G3341" s="9" t="s">
        <v>14</v>
      </c>
      <c r="H3341" s="9" t="s">
        <v>23189</v>
      </c>
    </row>
    <row r="3342" spans="1:8" ht="20.100000000000001" customHeight="1">
      <c r="A3342" s="7" t="s">
        <v>23190</v>
      </c>
      <c r="B3342" s="8" t="s">
        <v>23191</v>
      </c>
      <c r="C3342" s="9" t="s">
        <v>23192</v>
      </c>
      <c r="D3342" s="9" t="s">
        <v>23193</v>
      </c>
      <c r="E3342" s="9" t="s">
        <v>23194</v>
      </c>
      <c r="F3342" s="9" t="s">
        <v>23195</v>
      </c>
      <c r="G3342" s="9" t="s">
        <v>14</v>
      </c>
      <c r="H3342" s="9" t="s">
        <v>23196</v>
      </c>
    </row>
    <row r="3343" spans="1:8" ht="20.100000000000001" customHeight="1">
      <c r="A3343" s="7" t="s">
        <v>23197</v>
      </c>
      <c r="B3343" s="8" t="s">
        <v>23198</v>
      </c>
      <c r="C3343" s="9" t="s">
        <v>23199</v>
      </c>
      <c r="D3343" s="9" t="s">
        <v>23200</v>
      </c>
      <c r="E3343" s="9" t="s">
        <v>23201</v>
      </c>
      <c r="F3343" s="9" t="s">
        <v>23202</v>
      </c>
      <c r="G3343" s="9" t="s">
        <v>2852</v>
      </c>
      <c r="H3343" s="9" t="s">
        <v>6215</v>
      </c>
    </row>
    <row r="3344" spans="1:8" ht="20.100000000000001" customHeight="1">
      <c r="A3344" s="7" t="s">
        <v>23203</v>
      </c>
      <c r="B3344" s="8" t="s">
        <v>23204</v>
      </c>
      <c r="C3344" s="9" t="s">
        <v>23205</v>
      </c>
      <c r="D3344" s="9" t="s">
        <v>23206</v>
      </c>
      <c r="E3344" s="9" t="s">
        <v>23207</v>
      </c>
      <c r="F3344" s="9" t="s">
        <v>23208</v>
      </c>
      <c r="G3344" s="9" t="s">
        <v>15687</v>
      </c>
      <c r="H3344" s="9" t="s">
        <v>14306</v>
      </c>
    </row>
    <row r="3345" spans="1:8" ht="20.100000000000001" customHeight="1">
      <c r="A3345" s="7" t="s">
        <v>23209</v>
      </c>
      <c r="B3345" s="8" t="s">
        <v>23210</v>
      </c>
      <c r="C3345" s="9" t="s">
        <v>23211</v>
      </c>
      <c r="D3345" s="9" t="s">
        <v>23212</v>
      </c>
      <c r="E3345" s="9" t="s">
        <v>23213</v>
      </c>
      <c r="F3345" s="9" t="s">
        <v>23214</v>
      </c>
      <c r="G3345" s="9" t="s">
        <v>14</v>
      </c>
      <c r="H3345" s="9" t="s">
        <v>23215</v>
      </c>
    </row>
    <row r="3346" spans="1:8" ht="20.100000000000001" customHeight="1">
      <c r="A3346" s="7" t="s">
        <v>23216</v>
      </c>
      <c r="B3346" s="8" t="s">
        <v>23217</v>
      </c>
      <c r="C3346" s="9" t="s">
        <v>23218</v>
      </c>
      <c r="D3346" s="9" t="s">
        <v>23219</v>
      </c>
      <c r="E3346" s="9" t="s">
        <v>23220</v>
      </c>
      <c r="F3346" s="9" t="s">
        <v>23221</v>
      </c>
      <c r="G3346" s="9" t="s">
        <v>14</v>
      </c>
      <c r="H3346" s="9" t="s">
        <v>7259</v>
      </c>
    </row>
    <row r="3347" spans="1:8" ht="20.100000000000001" customHeight="1">
      <c r="A3347" s="7" t="s">
        <v>23222</v>
      </c>
      <c r="B3347" s="8" t="s">
        <v>23223</v>
      </c>
      <c r="C3347" s="9" t="s">
        <v>23224</v>
      </c>
      <c r="D3347" s="9" t="s">
        <v>23225</v>
      </c>
      <c r="E3347" s="9" t="s">
        <v>23226</v>
      </c>
      <c r="F3347" s="9" t="s">
        <v>23227</v>
      </c>
      <c r="G3347" s="9" t="s">
        <v>23228</v>
      </c>
      <c r="H3347" s="9" t="s">
        <v>159</v>
      </c>
    </row>
    <row r="3348" spans="1:8" ht="20.100000000000001" customHeight="1">
      <c r="A3348" s="7" t="s">
        <v>23229</v>
      </c>
      <c r="B3348" s="8" t="s">
        <v>23230</v>
      </c>
      <c r="C3348" s="9" t="s">
        <v>23231</v>
      </c>
      <c r="D3348" s="9" t="s">
        <v>23232</v>
      </c>
      <c r="E3348" s="9" t="s">
        <v>23233</v>
      </c>
      <c r="F3348" s="9" t="s">
        <v>23234</v>
      </c>
      <c r="G3348" s="9" t="s">
        <v>9374</v>
      </c>
      <c r="H3348" s="9" t="s">
        <v>23235</v>
      </c>
    </row>
    <row r="3349" spans="1:8" ht="20.100000000000001" customHeight="1">
      <c r="A3349" s="7" t="s">
        <v>23236</v>
      </c>
      <c r="B3349" s="8" t="s">
        <v>23237</v>
      </c>
      <c r="C3349" s="9" t="s">
        <v>23238</v>
      </c>
      <c r="D3349" s="9" t="s">
        <v>23239</v>
      </c>
      <c r="E3349" s="9" t="s">
        <v>23240</v>
      </c>
      <c r="F3349" s="9" t="s">
        <v>23241</v>
      </c>
      <c r="G3349" s="9" t="s">
        <v>14</v>
      </c>
      <c r="H3349" s="9" t="s">
        <v>6179</v>
      </c>
    </row>
    <row r="3350" spans="1:8" ht="20.100000000000001" customHeight="1">
      <c r="A3350" s="7" t="s">
        <v>23242</v>
      </c>
      <c r="B3350" s="8" t="s">
        <v>23243</v>
      </c>
      <c r="C3350" s="9" t="s">
        <v>23244</v>
      </c>
      <c r="D3350" s="9" t="s">
        <v>23245</v>
      </c>
      <c r="E3350" s="9" t="s">
        <v>23246</v>
      </c>
      <c r="F3350" s="9" t="s">
        <v>23247</v>
      </c>
      <c r="G3350" s="9" t="s">
        <v>14</v>
      </c>
      <c r="H3350" s="9" t="s">
        <v>23248</v>
      </c>
    </row>
    <row r="3351" spans="1:8" ht="20.100000000000001" customHeight="1">
      <c r="A3351" s="7" t="s">
        <v>23249</v>
      </c>
      <c r="B3351" s="8" t="s">
        <v>23250</v>
      </c>
      <c r="C3351" s="9" t="s">
        <v>23251</v>
      </c>
      <c r="D3351" s="9" t="s">
        <v>23252</v>
      </c>
      <c r="E3351" s="9" t="s">
        <v>23253</v>
      </c>
      <c r="F3351" s="9" t="s">
        <v>23254</v>
      </c>
      <c r="G3351" s="9" t="s">
        <v>23255</v>
      </c>
      <c r="H3351" s="9" t="s">
        <v>23256</v>
      </c>
    </row>
    <row r="3352" spans="1:8" ht="20.100000000000001" customHeight="1">
      <c r="A3352" s="7" t="s">
        <v>23257</v>
      </c>
      <c r="B3352" s="8" t="s">
        <v>23258</v>
      </c>
      <c r="C3352" s="9" t="s">
        <v>23259</v>
      </c>
      <c r="D3352" s="9" t="s">
        <v>23260</v>
      </c>
      <c r="E3352" s="9" t="s">
        <v>23261</v>
      </c>
      <c r="F3352" s="9" t="s">
        <v>23262</v>
      </c>
      <c r="G3352" s="9" t="s">
        <v>1759</v>
      </c>
      <c r="H3352" s="9" t="s">
        <v>1760</v>
      </c>
    </row>
    <row r="3353" spans="1:8" ht="20.100000000000001" customHeight="1">
      <c r="A3353" s="7" t="s">
        <v>23263</v>
      </c>
      <c r="B3353" s="8" t="s">
        <v>23264</v>
      </c>
      <c r="C3353" s="9" t="s">
        <v>23265</v>
      </c>
      <c r="D3353" s="9" t="s">
        <v>23266</v>
      </c>
      <c r="E3353" s="9" t="s">
        <v>23267</v>
      </c>
      <c r="F3353" s="9" t="s">
        <v>23268</v>
      </c>
      <c r="G3353" s="9" t="s">
        <v>14</v>
      </c>
      <c r="H3353" s="9" t="s">
        <v>258</v>
      </c>
    </row>
    <row r="3354" spans="1:8" ht="20.100000000000001" customHeight="1">
      <c r="A3354" s="7" t="s">
        <v>23269</v>
      </c>
      <c r="B3354" s="8" t="s">
        <v>23270</v>
      </c>
      <c r="C3354" s="9" t="s">
        <v>23271</v>
      </c>
      <c r="D3354" s="9" t="s">
        <v>23272</v>
      </c>
      <c r="E3354" s="9" t="s">
        <v>23273</v>
      </c>
      <c r="F3354" s="9" t="s">
        <v>23274</v>
      </c>
      <c r="G3354" s="9" t="s">
        <v>14</v>
      </c>
      <c r="H3354" s="9" t="s">
        <v>22393</v>
      </c>
    </row>
    <row r="3355" spans="1:8" ht="20.100000000000001" customHeight="1">
      <c r="A3355" s="7" t="s">
        <v>23275</v>
      </c>
      <c r="B3355" s="8" t="s">
        <v>23276</v>
      </c>
      <c r="C3355" s="9" t="s">
        <v>23277</v>
      </c>
      <c r="D3355" s="9" t="s">
        <v>23278</v>
      </c>
      <c r="E3355" s="9" t="s">
        <v>23279</v>
      </c>
      <c r="F3355" s="9" t="s">
        <v>23280</v>
      </c>
      <c r="G3355" s="9" t="s">
        <v>173</v>
      </c>
      <c r="H3355" s="9" t="s">
        <v>8203</v>
      </c>
    </row>
    <row r="3356" spans="1:8" ht="20.100000000000001" customHeight="1">
      <c r="A3356" s="7" t="s">
        <v>23281</v>
      </c>
      <c r="B3356" s="8" t="s">
        <v>23282</v>
      </c>
      <c r="C3356" s="9" t="s">
        <v>23283</v>
      </c>
      <c r="D3356" s="9" t="s">
        <v>23284</v>
      </c>
      <c r="E3356" s="9" t="s">
        <v>23285</v>
      </c>
      <c r="F3356" s="9" t="s">
        <v>23286</v>
      </c>
      <c r="G3356" s="9" t="s">
        <v>14</v>
      </c>
      <c r="H3356" s="9" t="s">
        <v>3802</v>
      </c>
    </row>
    <row r="3357" spans="1:8" ht="20.100000000000001" customHeight="1">
      <c r="A3357" s="7" t="s">
        <v>23287</v>
      </c>
      <c r="B3357" s="8" t="s">
        <v>23288</v>
      </c>
      <c r="C3357" s="9" t="s">
        <v>23289</v>
      </c>
      <c r="D3357" s="9" t="s">
        <v>23290</v>
      </c>
      <c r="E3357" s="9" t="s">
        <v>23291</v>
      </c>
      <c r="F3357" s="9" t="s">
        <v>23292</v>
      </c>
      <c r="G3357" s="9" t="s">
        <v>14</v>
      </c>
      <c r="H3357" s="9" t="s">
        <v>23293</v>
      </c>
    </row>
    <row r="3358" spans="1:8" ht="20.100000000000001" customHeight="1">
      <c r="A3358" s="7" t="s">
        <v>23294</v>
      </c>
      <c r="B3358" s="8" t="s">
        <v>23295</v>
      </c>
      <c r="C3358" s="9" t="s">
        <v>23296</v>
      </c>
      <c r="D3358" s="9" t="s">
        <v>23297</v>
      </c>
      <c r="E3358" s="9" t="s">
        <v>23298</v>
      </c>
      <c r="F3358" s="9" t="s">
        <v>23299</v>
      </c>
      <c r="G3358" s="9" t="s">
        <v>14</v>
      </c>
      <c r="H3358" s="9" t="s">
        <v>23300</v>
      </c>
    </row>
    <row r="3359" spans="1:8" ht="20.100000000000001" customHeight="1">
      <c r="A3359" s="7" t="s">
        <v>23301</v>
      </c>
      <c r="B3359" s="8" t="s">
        <v>23302</v>
      </c>
      <c r="C3359" s="9" t="s">
        <v>23303</v>
      </c>
      <c r="D3359" s="9" t="s">
        <v>23304</v>
      </c>
      <c r="E3359" s="9" t="s">
        <v>23305</v>
      </c>
      <c r="F3359" s="9" t="s">
        <v>23306</v>
      </c>
      <c r="G3359" s="9" t="s">
        <v>14</v>
      </c>
      <c r="H3359" s="9" t="s">
        <v>20394</v>
      </c>
    </row>
    <row r="3360" spans="1:8" ht="20.100000000000001" customHeight="1">
      <c r="A3360" s="7" t="s">
        <v>23307</v>
      </c>
      <c r="B3360" s="8" t="s">
        <v>23308</v>
      </c>
      <c r="C3360" s="9" t="s">
        <v>23309</v>
      </c>
      <c r="D3360" s="9" t="s">
        <v>23310</v>
      </c>
      <c r="E3360" s="9" t="s">
        <v>23311</v>
      </c>
      <c r="F3360" s="9" t="s">
        <v>23312</v>
      </c>
      <c r="G3360" s="9" t="s">
        <v>84</v>
      </c>
      <c r="H3360" s="9" t="s">
        <v>85</v>
      </c>
    </row>
    <row r="3361" spans="1:8" ht="20.100000000000001" customHeight="1">
      <c r="A3361" s="7" t="s">
        <v>23313</v>
      </c>
      <c r="B3361" s="8" t="s">
        <v>23314</v>
      </c>
      <c r="C3361" s="9" t="s">
        <v>23315</v>
      </c>
      <c r="D3361" s="9" t="s">
        <v>23316</v>
      </c>
      <c r="E3361" s="9" t="s">
        <v>23317</v>
      </c>
      <c r="F3361" s="9" t="s">
        <v>23318</v>
      </c>
      <c r="G3361" s="9" t="s">
        <v>14</v>
      </c>
      <c r="H3361" s="9" t="s">
        <v>12254</v>
      </c>
    </row>
    <row r="3362" spans="1:8" ht="20.100000000000001" customHeight="1">
      <c r="A3362" s="7" t="s">
        <v>23319</v>
      </c>
      <c r="B3362" s="8" t="s">
        <v>23320</v>
      </c>
      <c r="C3362" s="9" t="s">
        <v>23321</v>
      </c>
      <c r="D3362" s="9" t="s">
        <v>23322</v>
      </c>
      <c r="E3362" s="9" t="s">
        <v>23323</v>
      </c>
      <c r="F3362" s="9" t="s">
        <v>23324</v>
      </c>
      <c r="G3362" s="9" t="s">
        <v>23325</v>
      </c>
      <c r="H3362" s="9" t="s">
        <v>1452</v>
      </c>
    </row>
    <row r="3363" spans="1:8" ht="20.100000000000001" customHeight="1">
      <c r="A3363" s="7" t="s">
        <v>23326</v>
      </c>
      <c r="B3363" s="8" t="s">
        <v>23327</v>
      </c>
      <c r="C3363" s="9" t="s">
        <v>23328</v>
      </c>
      <c r="D3363" s="9" t="s">
        <v>23329</v>
      </c>
      <c r="E3363" s="9" t="s">
        <v>23330</v>
      </c>
      <c r="F3363" s="9" t="s">
        <v>23331</v>
      </c>
      <c r="G3363" s="9" t="s">
        <v>23332</v>
      </c>
      <c r="H3363" s="9" t="s">
        <v>23333</v>
      </c>
    </row>
    <row r="3364" spans="1:8" ht="20.100000000000001" customHeight="1">
      <c r="A3364" s="7" t="s">
        <v>23334</v>
      </c>
      <c r="B3364" s="8" t="s">
        <v>23335</v>
      </c>
      <c r="C3364" s="9" t="s">
        <v>23336</v>
      </c>
      <c r="D3364" s="9" t="s">
        <v>23337</v>
      </c>
      <c r="E3364" s="9" t="s">
        <v>23338</v>
      </c>
      <c r="F3364" s="9" t="s">
        <v>23339</v>
      </c>
      <c r="G3364" s="9" t="s">
        <v>23340</v>
      </c>
      <c r="H3364" s="9" t="s">
        <v>23341</v>
      </c>
    </row>
    <row r="3365" spans="1:8" ht="20.100000000000001" customHeight="1">
      <c r="A3365" s="7" t="s">
        <v>23342</v>
      </c>
      <c r="B3365" s="8" t="s">
        <v>23343</v>
      </c>
      <c r="C3365" s="9" t="s">
        <v>23344</v>
      </c>
      <c r="D3365" s="9" t="s">
        <v>23345</v>
      </c>
      <c r="E3365" s="9" t="s">
        <v>23346</v>
      </c>
      <c r="F3365" s="9" t="s">
        <v>23347</v>
      </c>
      <c r="G3365" s="9" t="s">
        <v>19323</v>
      </c>
      <c r="H3365" s="9" t="s">
        <v>23348</v>
      </c>
    </row>
    <row r="3366" spans="1:8" ht="20.100000000000001" customHeight="1">
      <c r="A3366" s="7" t="s">
        <v>23349</v>
      </c>
      <c r="B3366" s="8" t="s">
        <v>23350</v>
      </c>
      <c r="C3366" s="9" t="s">
        <v>23351</v>
      </c>
      <c r="D3366" s="9" t="s">
        <v>23352</v>
      </c>
      <c r="E3366" s="9" t="s">
        <v>23353</v>
      </c>
      <c r="F3366" s="9" t="s">
        <v>23354</v>
      </c>
      <c r="G3366" s="9" t="s">
        <v>23355</v>
      </c>
      <c r="H3366" s="9" t="s">
        <v>1097</v>
      </c>
    </row>
    <row r="3367" spans="1:8" ht="20.100000000000001" customHeight="1">
      <c r="A3367" s="7" t="s">
        <v>23356</v>
      </c>
      <c r="B3367" s="8" t="s">
        <v>23357</v>
      </c>
      <c r="C3367" s="9" t="s">
        <v>23358</v>
      </c>
      <c r="D3367" s="9" t="s">
        <v>23359</v>
      </c>
      <c r="E3367" s="9" t="s">
        <v>23360</v>
      </c>
      <c r="F3367" s="9" t="s">
        <v>23361</v>
      </c>
      <c r="G3367" s="9" t="s">
        <v>14</v>
      </c>
      <c r="H3367" s="9" t="s">
        <v>281</v>
      </c>
    </row>
    <row r="3368" spans="1:8" ht="20.100000000000001" customHeight="1">
      <c r="A3368" s="7" t="s">
        <v>23362</v>
      </c>
      <c r="B3368" s="8" t="s">
        <v>23363</v>
      </c>
      <c r="C3368" s="9" t="s">
        <v>23364</v>
      </c>
      <c r="D3368" s="9" t="s">
        <v>23365</v>
      </c>
      <c r="E3368" s="9" t="s">
        <v>23366</v>
      </c>
      <c r="F3368" s="9" t="s">
        <v>23367</v>
      </c>
      <c r="G3368" s="9" t="s">
        <v>14</v>
      </c>
      <c r="H3368" s="9" t="s">
        <v>23368</v>
      </c>
    </row>
    <row r="3369" spans="1:8" ht="20.100000000000001" customHeight="1">
      <c r="A3369" s="7" t="s">
        <v>23369</v>
      </c>
      <c r="B3369" s="8" t="s">
        <v>23370</v>
      </c>
      <c r="C3369" s="9" t="s">
        <v>23371</v>
      </c>
      <c r="D3369" s="9" t="s">
        <v>23372</v>
      </c>
      <c r="E3369" s="9" t="s">
        <v>23373</v>
      </c>
      <c r="F3369" s="9" t="s">
        <v>23374</v>
      </c>
      <c r="G3369" s="9" t="s">
        <v>14</v>
      </c>
      <c r="H3369" s="9" t="s">
        <v>114</v>
      </c>
    </row>
    <row r="3370" spans="1:8" ht="20.100000000000001" customHeight="1">
      <c r="A3370" s="7" t="s">
        <v>23375</v>
      </c>
      <c r="B3370" s="8" t="s">
        <v>23376</v>
      </c>
      <c r="C3370" s="9" t="s">
        <v>23377</v>
      </c>
      <c r="D3370" s="9" t="s">
        <v>23378</v>
      </c>
      <c r="E3370" s="9" t="s">
        <v>23379</v>
      </c>
      <c r="F3370" s="9" t="s">
        <v>23380</v>
      </c>
      <c r="G3370" s="9" t="s">
        <v>14</v>
      </c>
      <c r="H3370" s="9" t="s">
        <v>23381</v>
      </c>
    </row>
    <row r="3371" spans="1:8" ht="20.100000000000001" customHeight="1">
      <c r="A3371" s="7" t="s">
        <v>23382</v>
      </c>
      <c r="B3371" s="8" t="s">
        <v>23383</v>
      </c>
      <c r="C3371" s="9" t="s">
        <v>23384</v>
      </c>
      <c r="D3371" s="9" t="s">
        <v>23385</v>
      </c>
      <c r="E3371" s="9" t="s">
        <v>23386</v>
      </c>
      <c r="F3371" s="9" t="s">
        <v>23387</v>
      </c>
      <c r="G3371" s="9" t="s">
        <v>14</v>
      </c>
      <c r="H3371" s="9" t="s">
        <v>4532</v>
      </c>
    </row>
    <row r="3372" spans="1:8" ht="20.100000000000001" customHeight="1">
      <c r="A3372" s="7" t="s">
        <v>23388</v>
      </c>
      <c r="B3372" s="8" t="s">
        <v>23389</v>
      </c>
      <c r="C3372" s="9" t="s">
        <v>23390</v>
      </c>
      <c r="D3372" s="9" t="s">
        <v>23391</v>
      </c>
      <c r="E3372" s="9" t="s">
        <v>23392</v>
      </c>
      <c r="F3372" s="9" t="s">
        <v>23393</v>
      </c>
      <c r="G3372" s="9" t="s">
        <v>14</v>
      </c>
      <c r="H3372" s="9" t="s">
        <v>3539</v>
      </c>
    </row>
    <row r="3373" spans="1:8" ht="20.100000000000001" customHeight="1">
      <c r="A3373" s="7" t="s">
        <v>23394</v>
      </c>
      <c r="B3373" s="8" t="s">
        <v>23395</v>
      </c>
      <c r="C3373" s="9" t="s">
        <v>23396</v>
      </c>
      <c r="D3373" s="9" t="s">
        <v>23397</v>
      </c>
      <c r="E3373" s="9" t="s">
        <v>23398</v>
      </c>
      <c r="F3373" s="9" t="s">
        <v>23399</v>
      </c>
      <c r="G3373" s="9" t="s">
        <v>197</v>
      </c>
      <c r="H3373" s="9" t="s">
        <v>114</v>
      </c>
    </row>
    <row r="3374" spans="1:8" ht="20.100000000000001" customHeight="1">
      <c r="A3374" s="7" t="s">
        <v>23400</v>
      </c>
      <c r="B3374" s="8" t="s">
        <v>23401</v>
      </c>
      <c r="C3374" s="9" t="s">
        <v>23402</v>
      </c>
      <c r="D3374" s="9" t="s">
        <v>23403</v>
      </c>
      <c r="E3374" s="9" t="s">
        <v>23404</v>
      </c>
      <c r="F3374" s="9" t="s">
        <v>23405</v>
      </c>
      <c r="G3374" s="9" t="s">
        <v>23406</v>
      </c>
      <c r="H3374" s="9" t="s">
        <v>23407</v>
      </c>
    </row>
    <row r="3375" spans="1:8" ht="20.100000000000001" customHeight="1">
      <c r="A3375" s="7" t="s">
        <v>23408</v>
      </c>
      <c r="B3375" s="8" t="s">
        <v>23409</v>
      </c>
      <c r="C3375" s="9" t="s">
        <v>23410</v>
      </c>
      <c r="D3375" s="9" t="s">
        <v>23411</v>
      </c>
      <c r="E3375" s="9" t="s">
        <v>23412</v>
      </c>
      <c r="F3375" s="9" t="s">
        <v>23413</v>
      </c>
      <c r="G3375" s="9" t="s">
        <v>14</v>
      </c>
      <c r="H3375" s="9" t="s">
        <v>8298</v>
      </c>
    </row>
    <row r="3376" spans="1:8" ht="20.100000000000001" customHeight="1">
      <c r="A3376" s="7" t="s">
        <v>23414</v>
      </c>
      <c r="B3376" s="8" t="s">
        <v>23415</v>
      </c>
      <c r="C3376" s="9" t="s">
        <v>23416</v>
      </c>
      <c r="D3376" s="9" t="s">
        <v>23417</v>
      </c>
      <c r="E3376" s="9" t="s">
        <v>23418</v>
      </c>
      <c r="F3376" s="9" t="s">
        <v>23419</v>
      </c>
      <c r="G3376" s="9" t="s">
        <v>23420</v>
      </c>
      <c r="H3376" s="9" t="s">
        <v>23421</v>
      </c>
    </row>
    <row r="3377" spans="1:8" ht="20.100000000000001" customHeight="1">
      <c r="A3377" s="7" t="s">
        <v>23422</v>
      </c>
      <c r="B3377" s="8" t="s">
        <v>23423</v>
      </c>
      <c r="C3377" s="9" t="s">
        <v>23424</v>
      </c>
      <c r="D3377" s="9" t="s">
        <v>23425</v>
      </c>
      <c r="E3377" s="9" t="s">
        <v>23426</v>
      </c>
      <c r="F3377" s="9" t="s">
        <v>23427</v>
      </c>
      <c r="G3377" s="9" t="s">
        <v>14</v>
      </c>
      <c r="H3377" s="9" t="s">
        <v>1583</v>
      </c>
    </row>
    <row r="3378" spans="1:8" ht="20.100000000000001" customHeight="1">
      <c r="A3378" s="7" t="s">
        <v>23428</v>
      </c>
      <c r="B3378" s="8" t="s">
        <v>23429</v>
      </c>
      <c r="C3378" s="9" t="s">
        <v>23430</v>
      </c>
      <c r="D3378" s="9" t="s">
        <v>23431</v>
      </c>
      <c r="E3378" s="9" t="s">
        <v>23432</v>
      </c>
      <c r="F3378" s="9" t="s">
        <v>23433</v>
      </c>
      <c r="G3378" s="9" t="s">
        <v>23434</v>
      </c>
      <c r="H3378" s="9" t="s">
        <v>23435</v>
      </c>
    </row>
    <row r="3379" spans="1:8" ht="20.100000000000001" customHeight="1">
      <c r="A3379" s="7" t="s">
        <v>23436</v>
      </c>
      <c r="B3379" s="8" t="s">
        <v>23437</v>
      </c>
      <c r="C3379" s="9" t="s">
        <v>23438</v>
      </c>
      <c r="D3379" s="9" t="s">
        <v>23439</v>
      </c>
      <c r="E3379" s="9" t="s">
        <v>23440</v>
      </c>
      <c r="F3379" s="9" t="s">
        <v>23441</v>
      </c>
      <c r="G3379" s="9" t="s">
        <v>14</v>
      </c>
      <c r="H3379" s="9" t="s">
        <v>15111</v>
      </c>
    </row>
    <row r="3380" spans="1:8" ht="20.100000000000001" customHeight="1">
      <c r="A3380" s="7" t="s">
        <v>23442</v>
      </c>
      <c r="B3380" s="8" t="s">
        <v>23443</v>
      </c>
      <c r="C3380" s="9" t="s">
        <v>23444</v>
      </c>
      <c r="D3380" s="9" t="s">
        <v>23445</v>
      </c>
      <c r="E3380" s="9" t="s">
        <v>23446</v>
      </c>
      <c r="F3380" s="9" t="s">
        <v>23447</v>
      </c>
      <c r="G3380" s="9" t="s">
        <v>14</v>
      </c>
      <c r="H3380" s="9" t="s">
        <v>18299</v>
      </c>
    </row>
    <row r="3381" spans="1:8" ht="20.100000000000001" customHeight="1">
      <c r="A3381" s="7" t="s">
        <v>23448</v>
      </c>
      <c r="B3381" s="8" t="s">
        <v>23449</v>
      </c>
      <c r="C3381" s="9" t="s">
        <v>23450</v>
      </c>
      <c r="D3381" s="9" t="s">
        <v>23451</v>
      </c>
      <c r="E3381" s="9" t="s">
        <v>23452</v>
      </c>
      <c r="F3381" s="9" t="s">
        <v>23453</v>
      </c>
      <c r="G3381" s="9" t="s">
        <v>14</v>
      </c>
      <c r="H3381" s="9" t="s">
        <v>3716</v>
      </c>
    </row>
    <row r="3382" spans="1:8" ht="20.100000000000001" customHeight="1">
      <c r="A3382" s="7" t="s">
        <v>23454</v>
      </c>
      <c r="B3382" s="8" t="s">
        <v>23455</v>
      </c>
      <c r="C3382" s="9" t="s">
        <v>23456</v>
      </c>
      <c r="D3382" s="9" t="s">
        <v>23457</v>
      </c>
      <c r="E3382" s="9" t="s">
        <v>23458</v>
      </c>
      <c r="F3382" s="9" t="s">
        <v>23459</v>
      </c>
      <c r="G3382" s="9" t="s">
        <v>11089</v>
      </c>
      <c r="H3382" s="9" t="s">
        <v>10987</v>
      </c>
    </row>
    <row r="3383" spans="1:8" ht="20.100000000000001" customHeight="1">
      <c r="A3383" s="7" t="s">
        <v>23460</v>
      </c>
      <c r="B3383" s="8" t="s">
        <v>23461</v>
      </c>
      <c r="C3383" s="9" t="s">
        <v>23462</v>
      </c>
      <c r="D3383" s="9" t="s">
        <v>23463</v>
      </c>
      <c r="E3383" s="9" t="s">
        <v>23464</v>
      </c>
      <c r="F3383" s="9" t="s">
        <v>23465</v>
      </c>
      <c r="G3383" s="9" t="s">
        <v>12531</v>
      </c>
      <c r="H3383" s="9" t="s">
        <v>12532</v>
      </c>
    </row>
    <row r="3384" spans="1:8" ht="20.100000000000001" customHeight="1">
      <c r="A3384" s="7" t="s">
        <v>23466</v>
      </c>
      <c r="B3384" s="8" t="s">
        <v>23467</v>
      </c>
      <c r="C3384" s="9" t="s">
        <v>23468</v>
      </c>
      <c r="D3384" s="9" t="s">
        <v>23469</v>
      </c>
      <c r="E3384" s="9" t="s">
        <v>23470</v>
      </c>
      <c r="F3384" s="9" t="s">
        <v>23471</v>
      </c>
      <c r="G3384" s="9" t="s">
        <v>14</v>
      </c>
      <c r="H3384" s="9" t="s">
        <v>23472</v>
      </c>
    </row>
    <row r="3385" spans="1:8" ht="20.100000000000001" customHeight="1">
      <c r="A3385" s="7" t="s">
        <v>23473</v>
      </c>
      <c r="B3385" s="8" t="s">
        <v>23474</v>
      </c>
      <c r="C3385" s="9" t="s">
        <v>23475</v>
      </c>
      <c r="D3385" s="9" t="s">
        <v>23476</v>
      </c>
      <c r="E3385" s="9" t="s">
        <v>23477</v>
      </c>
      <c r="F3385" s="9" t="s">
        <v>23478</v>
      </c>
      <c r="G3385" s="9" t="s">
        <v>14</v>
      </c>
      <c r="H3385" s="9" t="s">
        <v>20196</v>
      </c>
    </row>
    <row r="3386" spans="1:8" ht="20.100000000000001" customHeight="1">
      <c r="A3386" s="7" t="s">
        <v>23479</v>
      </c>
      <c r="B3386" s="8" t="s">
        <v>23480</v>
      </c>
      <c r="C3386" s="9" t="s">
        <v>23481</v>
      </c>
      <c r="D3386" s="9" t="s">
        <v>23482</v>
      </c>
      <c r="E3386" s="9" t="s">
        <v>23483</v>
      </c>
      <c r="F3386" s="9" t="s">
        <v>23484</v>
      </c>
      <c r="G3386" s="9" t="s">
        <v>23485</v>
      </c>
      <c r="H3386" s="9" t="s">
        <v>23486</v>
      </c>
    </row>
    <row r="3387" spans="1:8" ht="20.100000000000001" customHeight="1">
      <c r="A3387" s="7" t="s">
        <v>23487</v>
      </c>
      <c r="B3387" s="8" t="s">
        <v>23488</v>
      </c>
      <c r="C3387" s="9" t="s">
        <v>23489</v>
      </c>
      <c r="D3387" s="9" t="s">
        <v>23490</v>
      </c>
      <c r="E3387" s="9" t="s">
        <v>23491</v>
      </c>
      <c r="F3387" s="9" t="s">
        <v>23492</v>
      </c>
      <c r="G3387" s="9" t="s">
        <v>23493</v>
      </c>
      <c r="H3387" s="9" t="s">
        <v>23494</v>
      </c>
    </row>
    <row r="3388" spans="1:8" ht="20.100000000000001" customHeight="1">
      <c r="A3388" s="7" t="s">
        <v>23495</v>
      </c>
      <c r="B3388" s="8" t="s">
        <v>23496</v>
      </c>
      <c r="C3388" s="9" t="s">
        <v>23497</v>
      </c>
      <c r="D3388" s="9" t="s">
        <v>23498</v>
      </c>
      <c r="E3388" s="9" t="s">
        <v>23499</v>
      </c>
      <c r="F3388" s="9" t="s">
        <v>23500</v>
      </c>
      <c r="G3388" s="9" t="s">
        <v>9374</v>
      </c>
      <c r="H3388" s="9" t="s">
        <v>23235</v>
      </c>
    </row>
    <row r="3389" spans="1:8" ht="20.100000000000001" customHeight="1">
      <c r="A3389" s="7" t="s">
        <v>23501</v>
      </c>
      <c r="B3389" s="8" t="s">
        <v>23502</v>
      </c>
      <c r="C3389" s="9" t="s">
        <v>23503</v>
      </c>
      <c r="D3389" s="9" t="s">
        <v>23504</v>
      </c>
      <c r="E3389" s="9" t="s">
        <v>23505</v>
      </c>
      <c r="F3389" s="9" t="s">
        <v>23506</v>
      </c>
      <c r="G3389" s="9" t="s">
        <v>14</v>
      </c>
      <c r="H3389" s="9" t="s">
        <v>23507</v>
      </c>
    </row>
    <row r="3390" spans="1:8" ht="20.100000000000001" customHeight="1">
      <c r="A3390" s="7" t="s">
        <v>23508</v>
      </c>
      <c r="B3390" s="8" t="s">
        <v>23509</v>
      </c>
      <c r="C3390" s="9" t="s">
        <v>23510</v>
      </c>
      <c r="D3390" s="9" t="s">
        <v>23511</v>
      </c>
      <c r="E3390" s="9" t="s">
        <v>23512</v>
      </c>
      <c r="F3390" s="9" t="s">
        <v>23513</v>
      </c>
      <c r="G3390" s="9" t="s">
        <v>23514</v>
      </c>
      <c r="H3390" s="9" t="s">
        <v>23515</v>
      </c>
    </row>
    <row r="3391" spans="1:8" ht="20.100000000000001" customHeight="1">
      <c r="A3391" s="7" t="s">
        <v>23516</v>
      </c>
      <c r="B3391" s="8" t="s">
        <v>23517</v>
      </c>
      <c r="C3391" s="9" t="s">
        <v>23518</v>
      </c>
      <c r="D3391" s="9" t="s">
        <v>23519</v>
      </c>
      <c r="E3391" s="9" t="s">
        <v>23520</v>
      </c>
      <c r="F3391" s="9" t="s">
        <v>23521</v>
      </c>
      <c r="G3391" s="9" t="s">
        <v>14</v>
      </c>
      <c r="H3391" s="9" t="s">
        <v>23522</v>
      </c>
    </row>
    <row r="3392" spans="1:8" ht="20.100000000000001" customHeight="1">
      <c r="A3392" s="7" t="s">
        <v>23523</v>
      </c>
      <c r="B3392" s="8" t="s">
        <v>23524</v>
      </c>
      <c r="C3392" s="9" t="s">
        <v>23525</v>
      </c>
      <c r="D3392" s="9" t="s">
        <v>23526</v>
      </c>
      <c r="E3392" s="9" t="s">
        <v>23527</v>
      </c>
      <c r="F3392" s="9" t="s">
        <v>23528</v>
      </c>
      <c r="G3392" s="9" t="s">
        <v>14</v>
      </c>
      <c r="H3392" s="9" t="s">
        <v>23529</v>
      </c>
    </row>
    <row r="3393" spans="1:8" ht="20.100000000000001" customHeight="1">
      <c r="A3393" s="7" t="s">
        <v>23530</v>
      </c>
      <c r="B3393" s="8" t="s">
        <v>23531</v>
      </c>
      <c r="C3393" s="9" t="s">
        <v>23532</v>
      </c>
      <c r="D3393" s="9" t="s">
        <v>23533</v>
      </c>
      <c r="E3393" s="9" t="s">
        <v>23534</v>
      </c>
      <c r="F3393" s="9" t="s">
        <v>23535</v>
      </c>
      <c r="G3393" s="9" t="s">
        <v>14</v>
      </c>
      <c r="H3393" s="9" t="s">
        <v>12420</v>
      </c>
    </row>
    <row r="3394" spans="1:8" ht="20.100000000000001" customHeight="1">
      <c r="A3394" s="7" t="s">
        <v>23536</v>
      </c>
      <c r="B3394" s="8" t="s">
        <v>23537</v>
      </c>
      <c r="C3394" s="9" t="s">
        <v>23538</v>
      </c>
      <c r="D3394" s="9" t="s">
        <v>23539</v>
      </c>
      <c r="E3394" s="9" t="s">
        <v>23540</v>
      </c>
      <c r="F3394" s="9" t="s">
        <v>23541</v>
      </c>
      <c r="G3394" s="9" t="s">
        <v>14</v>
      </c>
      <c r="H3394" s="9" t="s">
        <v>9531</v>
      </c>
    </row>
    <row r="3395" spans="1:8" ht="20.100000000000001" customHeight="1">
      <c r="A3395" s="7" t="s">
        <v>23542</v>
      </c>
      <c r="B3395" s="8" t="s">
        <v>23543</v>
      </c>
      <c r="C3395" s="9" t="s">
        <v>23544</v>
      </c>
      <c r="D3395" s="9" t="s">
        <v>23545</v>
      </c>
      <c r="E3395" s="9" t="s">
        <v>23546</v>
      </c>
      <c r="F3395" s="9" t="s">
        <v>23547</v>
      </c>
      <c r="G3395" s="9" t="s">
        <v>2165</v>
      </c>
      <c r="H3395" s="9" t="s">
        <v>2166</v>
      </c>
    </row>
    <row r="3396" spans="1:8" ht="20.100000000000001" customHeight="1">
      <c r="A3396" s="7" t="s">
        <v>23548</v>
      </c>
      <c r="B3396" s="8" t="s">
        <v>23549</v>
      </c>
      <c r="C3396" s="9" t="s">
        <v>23550</v>
      </c>
      <c r="D3396" s="9" t="s">
        <v>23551</v>
      </c>
      <c r="E3396" s="9" t="s">
        <v>23552</v>
      </c>
      <c r="F3396" s="9" t="s">
        <v>23553</v>
      </c>
      <c r="G3396" s="9" t="s">
        <v>14</v>
      </c>
      <c r="H3396" s="9" t="s">
        <v>5233</v>
      </c>
    </row>
    <row r="3397" spans="1:8" ht="20.100000000000001" customHeight="1">
      <c r="A3397" s="7" t="s">
        <v>23554</v>
      </c>
      <c r="B3397" s="8" t="s">
        <v>23555</v>
      </c>
      <c r="C3397" s="9" t="s">
        <v>23556</v>
      </c>
      <c r="D3397" s="9" t="s">
        <v>23557</v>
      </c>
      <c r="E3397" s="9" t="s">
        <v>23558</v>
      </c>
      <c r="F3397" s="9" t="s">
        <v>23559</v>
      </c>
      <c r="G3397" s="9" t="s">
        <v>14</v>
      </c>
      <c r="H3397" s="9" t="s">
        <v>23560</v>
      </c>
    </row>
    <row r="3398" spans="1:8" ht="20.100000000000001" customHeight="1">
      <c r="A3398" s="7" t="s">
        <v>23561</v>
      </c>
      <c r="B3398" s="8" t="s">
        <v>23562</v>
      </c>
      <c r="C3398" s="9" t="s">
        <v>23563</v>
      </c>
      <c r="D3398" s="9" t="s">
        <v>23564</v>
      </c>
      <c r="E3398" s="9" t="s">
        <v>23565</v>
      </c>
      <c r="F3398" s="9" t="s">
        <v>23566</v>
      </c>
      <c r="G3398" s="9" t="s">
        <v>14</v>
      </c>
      <c r="H3398" s="9" t="s">
        <v>23567</v>
      </c>
    </row>
    <row r="3399" spans="1:8" ht="20.100000000000001" customHeight="1">
      <c r="A3399" s="7" t="s">
        <v>23568</v>
      </c>
      <c r="B3399" s="8" t="s">
        <v>23569</v>
      </c>
      <c r="C3399" s="9" t="s">
        <v>23570</v>
      </c>
      <c r="D3399" s="9" t="s">
        <v>23571</v>
      </c>
      <c r="E3399" s="9" t="s">
        <v>23572</v>
      </c>
      <c r="F3399" s="9" t="s">
        <v>23573</v>
      </c>
      <c r="G3399" s="9" t="s">
        <v>14</v>
      </c>
      <c r="H3399" s="9" t="s">
        <v>6566</v>
      </c>
    </row>
    <row r="3400" spans="1:8" ht="20.100000000000001" customHeight="1">
      <c r="A3400" s="7" t="s">
        <v>23574</v>
      </c>
      <c r="B3400" s="8" t="s">
        <v>23575</v>
      </c>
      <c r="C3400" s="9" t="s">
        <v>23576</v>
      </c>
      <c r="D3400" s="9" t="s">
        <v>23577</v>
      </c>
      <c r="E3400" s="9" t="s">
        <v>23578</v>
      </c>
      <c r="F3400" s="9" t="s">
        <v>23579</v>
      </c>
      <c r="G3400" s="9" t="s">
        <v>23580</v>
      </c>
      <c r="H3400" s="9" t="s">
        <v>23581</v>
      </c>
    </row>
    <row r="3401" spans="1:8" ht="20.100000000000001" customHeight="1">
      <c r="A3401" s="7" t="s">
        <v>23582</v>
      </c>
      <c r="B3401" s="8" t="s">
        <v>23583</v>
      </c>
      <c r="C3401" s="9" t="s">
        <v>23584</v>
      </c>
      <c r="D3401" s="9" t="s">
        <v>23585</v>
      </c>
      <c r="E3401" s="9" t="s">
        <v>23586</v>
      </c>
      <c r="F3401" s="9" t="s">
        <v>23587</v>
      </c>
      <c r="G3401" s="9" t="s">
        <v>14</v>
      </c>
      <c r="H3401" s="9" t="s">
        <v>647</v>
      </c>
    </row>
    <row r="3402" spans="1:8" ht="20.100000000000001" customHeight="1">
      <c r="A3402" s="7" t="s">
        <v>23588</v>
      </c>
      <c r="B3402" s="8" t="s">
        <v>23589</v>
      </c>
      <c r="C3402" s="9" t="s">
        <v>23590</v>
      </c>
      <c r="D3402" s="9" t="s">
        <v>23591</v>
      </c>
      <c r="E3402" s="9" t="s">
        <v>23592</v>
      </c>
      <c r="F3402" s="9" t="s">
        <v>23593</v>
      </c>
      <c r="G3402" s="9" t="s">
        <v>14</v>
      </c>
      <c r="H3402" s="9" t="s">
        <v>21022</v>
      </c>
    </row>
    <row r="3403" spans="1:8" ht="20.100000000000001" customHeight="1">
      <c r="A3403" s="7" t="s">
        <v>23594</v>
      </c>
      <c r="B3403" s="8" t="s">
        <v>23595</v>
      </c>
      <c r="C3403" s="9" t="s">
        <v>23596</v>
      </c>
      <c r="D3403" s="9" t="s">
        <v>23597</v>
      </c>
      <c r="E3403" s="9" t="s">
        <v>23598</v>
      </c>
      <c r="F3403" s="9" t="s">
        <v>23599</v>
      </c>
      <c r="G3403" s="9" t="s">
        <v>14</v>
      </c>
      <c r="H3403" s="9" t="s">
        <v>23600</v>
      </c>
    </row>
    <row r="3404" spans="1:8" ht="20.100000000000001" customHeight="1">
      <c r="A3404" s="7" t="s">
        <v>23601</v>
      </c>
      <c r="B3404" s="8" t="s">
        <v>23602</v>
      </c>
      <c r="C3404" s="9" t="s">
        <v>23603</v>
      </c>
      <c r="D3404" s="9" t="s">
        <v>23604</v>
      </c>
      <c r="E3404" s="9" t="s">
        <v>23605</v>
      </c>
      <c r="F3404" s="9" t="s">
        <v>23606</v>
      </c>
      <c r="G3404" s="9" t="s">
        <v>14</v>
      </c>
      <c r="H3404" s="9" t="s">
        <v>8648</v>
      </c>
    </row>
    <row r="3405" spans="1:8" ht="20.100000000000001" customHeight="1">
      <c r="A3405" s="7" t="s">
        <v>23607</v>
      </c>
      <c r="B3405" s="8" t="s">
        <v>23608</v>
      </c>
      <c r="C3405" s="9" t="s">
        <v>23609</v>
      </c>
      <c r="D3405" s="9" t="s">
        <v>23610</v>
      </c>
      <c r="E3405" s="9" t="s">
        <v>23611</v>
      </c>
      <c r="F3405" s="9" t="s">
        <v>23612</v>
      </c>
      <c r="G3405" s="9" t="s">
        <v>14</v>
      </c>
      <c r="H3405" s="9" t="s">
        <v>8786</v>
      </c>
    </row>
    <row r="3406" spans="1:8" ht="20.100000000000001" customHeight="1">
      <c r="A3406" s="7" t="s">
        <v>23613</v>
      </c>
      <c r="B3406" s="8" t="s">
        <v>23614</v>
      </c>
      <c r="C3406" s="9" t="s">
        <v>23615</v>
      </c>
      <c r="D3406" s="9" t="s">
        <v>23616</v>
      </c>
      <c r="E3406" s="9" t="s">
        <v>23617</v>
      </c>
      <c r="F3406" s="9" t="s">
        <v>23618</v>
      </c>
      <c r="G3406" s="9" t="s">
        <v>14</v>
      </c>
      <c r="H3406" s="9" t="s">
        <v>23560</v>
      </c>
    </row>
    <row r="3407" spans="1:8" ht="20.100000000000001" customHeight="1">
      <c r="A3407" s="7" t="s">
        <v>23619</v>
      </c>
      <c r="B3407" s="8" t="s">
        <v>23620</v>
      </c>
      <c r="C3407" s="9" t="s">
        <v>23621</v>
      </c>
      <c r="D3407" s="9" t="s">
        <v>23622</v>
      </c>
      <c r="E3407" s="9" t="s">
        <v>23623</v>
      </c>
      <c r="F3407" s="9" t="s">
        <v>23624</v>
      </c>
      <c r="G3407" s="9" t="s">
        <v>14</v>
      </c>
      <c r="H3407" s="9" t="s">
        <v>23625</v>
      </c>
    </row>
    <row r="3408" spans="1:8" ht="20.100000000000001" customHeight="1">
      <c r="A3408" s="7" t="s">
        <v>23626</v>
      </c>
      <c r="B3408" s="8" t="s">
        <v>23627</v>
      </c>
      <c r="C3408" s="9" t="s">
        <v>23628</v>
      </c>
      <c r="D3408" s="9" t="s">
        <v>23629</v>
      </c>
      <c r="E3408" s="9" t="s">
        <v>23630</v>
      </c>
      <c r="F3408" s="9" t="s">
        <v>23631</v>
      </c>
      <c r="G3408" s="9" t="s">
        <v>14</v>
      </c>
      <c r="H3408" s="9" t="s">
        <v>22195</v>
      </c>
    </row>
    <row r="3409" spans="1:8" ht="20.100000000000001" customHeight="1">
      <c r="A3409" s="7" t="s">
        <v>23632</v>
      </c>
      <c r="B3409" s="8" t="s">
        <v>23633</v>
      </c>
      <c r="C3409" s="9" t="s">
        <v>23634</v>
      </c>
      <c r="D3409" s="9" t="s">
        <v>23635</v>
      </c>
      <c r="E3409" s="9" t="s">
        <v>23636</v>
      </c>
      <c r="F3409" s="9" t="s">
        <v>23637</v>
      </c>
      <c r="G3409" s="9" t="s">
        <v>23638</v>
      </c>
      <c r="H3409" s="9" t="s">
        <v>23639</v>
      </c>
    </row>
    <row r="3410" spans="1:8" ht="20.100000000000001" customHeight="1">
      <c r="A3410" s="7" t="s">
        <v>23640</v>
      </c>
      <c r="B3410" s="8" t="s">
        <v>23641</v>
      </c>
      <c r="C3410" s="9" t="s">
        <v>23642</v>
      </c>
      <c r="D3410" s="9" t="s">
        <v>23643</v>
      </c>
      <c r="E3410" s="9" t="s">
        <v>23644</v>
      </c>
      <c r="F3410" s="9" t="s">
        <v>23645</v>
      </c>
      <c r="G3410" s="9" t="s">
        <v>6079</v>
      </c>
      <c r="H3410" s="9" t="s">
        <v>5896</v>
      </c>
    </row>
    <row r="3411" spans="1:8" ht="20.100000000000001" customHeight="1">
      <c r="A3411" s="7" t="s">
        <v>23646</v>
      </c>
      <c r="B3411" s="8" t="s">
        <v>23647</v>
      </c>
      <c r="C3411" s="9" t="s">
        <v>23648</v>
      </c>
      <c r="D3411" s="9" t="s">
        <v>23649</v>
      </c>
      <c r="E3411" s="9" t="s">
        <v>23650</v>
      </c>
      <c r="F3411" s="9" t="s">
        <v>23651</v>
      </c>
      <c r="G3411" s="9" t="s">
        <v>14</v>
      </c>
      <c r="H3411" s="9" t="s">
        <v>3672</v>
      </c>
    </row>
    <row r="3412" spans="1:8" ht="20.100000000000001" customHeight="1">
      <c r="A3412" s="7" t="s">
        <v>23652</v>
      </c>
      <c r="B3412" s="8" t="s">
        <v>23653</v>
      </c>
      <c r="C3412" s="9" t="s">
        <v>23654</v>
      </c>
      <c r="D3412" s="9" t="s">
        <v>23655</v>
      </c>
      <c r="E3412" s="9" t="s">
        <v>23656</v>
      </c>
      <c r="F3412" s="9" t="s">
        <v>23657</v>
      </c>
      <c r="G3412" s="9" t="s">
        <v>14</v>
      </c>
      <c r="H3412" s="9" t="s">
        <v>23658</v>
      </c>
    </row>
    <row r="3413" spans="1:8" ht="20.100000000000001" customHeight="1">
      <c r="A3413" s="7" t="s">
        <v>23659</v>
      </c>
      <c r="B3413" s="8" t="s">
        <v>23660</v>
      </c>
      <c r="C3413" s="9" t="s">
        <v>23661</v>
      </c>
      <c r="D3413" s="9" t="s">
        <v>23662</v>
      </c>
      <c r="E3413" s="9" t="s">
        <v>23663</v>
      </c>
      <c r="F3413" s="9" t="s">
        <v>23664</v>
      </c>
      <c r="G3413" s="9" t="s">
        <v>23665</v>
      </c>
      <c r="H3413" s="9" t="s">
        <v>21799</v>
      </c>
    </row>
    <row r="3414" spans="1:8" ht="20.100000000000001" customHeight="1">
      <c r="A3414" s="7" t="s">
        <v>23666</v>
      </c>
      <c r="B3414" s="8" t="s">
        <v>23667</v>
      </c>
      <c r="C3414" s="9" t="s">
        <v>23668</v>
      </c>
      <c r="D3414" s="9" t="s">
        <v>23669</v>
      </c>
      <c r="E3414" s="9" t="s">
        <v>23670</v>
      </c>
      <c r="F3414" s="9" t="s">
        <v>23671</v>
      </c>
      <c r="G3414" s="9" t="s">
        <v>23672</v>
      </c>
      <c r="H3414" s="9" t="s">
        <v>23673</v>
      </c>
    </row>
    <row r="3415" spans="1:8" ht="20.100000000000001" customHeight="1">
      <c r="A3415" s="7" t="s">
        <v>23674</v>
      </c>
      <c r="B3415" s="8" t="s">
        <v>23675</v>
      </c>
      <c r="C3415" s="9" t="s">
        <v>23676</v>
      </c>
      <c r="D3415" s="9" t="s">
        <v>23677</v>
      </c>
      <c r="E3415" s="9" t="s">
        <v>23678</v>
      </c>
      <c r="F3415" s="9" t="s">
        <v>23679</v>
      </c>
      <c r="G3415" s="9" t="s">
        <v>4203</v>
      </c>
      <c r="H3415" s="9" t="s">
        <v>1647</v>
      </c>
    </row>
    <row r="3416" spans="1:8" ht="20.100000000000001" customHeight="1">
      <c r="A3416" s="7" t="s">
        <v>23680</v>
      </c>
      <c r="B3416" s="8" t="s">
        <v>23681</v>
      </c>
      <c r="C3416" s="9" t="s">
        <v>23682</v>
      </c>
      <c r="D3416" s="9" t="s">
        <v>23683</v>
      </c>
      <c r="E3416" s="9" t="s">
        <v>23684</v>
      </c>
      <c r="F3416" s="9" t="s">
        <v>23685</v>
      </c>
      <c r="G3416" s="9" t="s">
        <v>14</v>
      </c>
      <c r="H3416" s="9" t="s">
        <v>6552</v>
      </c>
    </row>
    <row r="3417" spans="1:8" ht="20.100000000000001" customHeight="1">
      <c r="A3417" s="7" t="s">
        <v>23686</v>
      </c>
      <c r="B3417" s="8" t="s">
        <v>23687</v>
      </c>
      <c r="C3417" s="9" t="s">
        <v>23688</v>
      </c>
      <c r="D3417" s="9" t="s">
        <v>23689</v>
      </c>
      <c r="E3417" s="9" t="s">
        <v>23690</v>
      </c>
      <c r="F3417" s="9" t="s">
        <v>23691</v>
      </c>
      <c r="G3417" s="9" t="s">
        <v>12211</v>
      </c>
      <c r="H3417" s="9" t="s">
        <v>10610</v>
      </c>
    </row>
    <row r="3418" spans="1:8" ht="20.100000000000001" customHeight="1">
      <c r="A3418" s="7" t="s">
        <v>23692</v>
      </c>
      <c r="B3418" s="8" t="s">
        <v>23693</v>
      </c>
      <c r="C3418" s="9" t="s">
        <v>23694</v>
      </c>
      <c r="D3418" s="9" t="s">
        <v>23695</v>
      </c>
      <c r="E3418" s="9" t="s">
        <v>23696</v>
      </c>
      <c r="F3418" s="9" t="s">
        <v>23697</v>
      </c>
      <c r="G3418" s="9" t="s">
        <v>2136</v>
      </c>
      <c r="H3418" s="9" t="s">
        <v>2137</v>
      </c>
    </row>
    <row r="3419" spans="1:8" ht="20.100000000000001" customHeight="1">
      <c r="A3419" s="7" t="s">
        <v>23698</v>
      </c>
      <c r="B3419" s="8" t="s">
        <v>23699</v>
      </c>
      <c r="C3419" s="9" t="s">
        <v>23700</v>
      </c>
      <c r="D3419" s="9" t="s">
        <v>23701</v>
      </c>
      <c r="E3419" s="9" t="s">
        <v>23702</v>
      </c>
      <c r="F3419" s="9" t="s">
        <v>23703</v>
      </c>
      <c r="G3419" s="9" t="s">
        <v>23704</v>
      </c>
      <c r="H3419" s="9" t="s">
        <v>4532</v>
      </c>
    </row>
    <row r="3420" spans="1:8" ht="20.100000000000001" customHeight="1">
      <c r="A3420" s="7" t="s">
        <v>23705</v>
      </c>
      <c r="B3420" s="8" t="s">
        <v>23706</v>
      </c>
      <c r="C3420" s="9" t="s">
        <v>23707</v>
      </c>
      <c r="D3420" s="9" t="s">
        <v>23708</v>
      </c>
      <c r="E3420" s="9" t="s">
        <v>23709</v>
      </c>
      <c r="F3420" s="9" t="s">
        <v>23710</v>
      </c>
      <c r="G3420" s="9" t="s">
        <v>14</v>
      </c>
      <c r="H3420" s="9" t="s">
        <v>14826</v>
      </c>
    </row>
    <row r="3421" spans="1:8" ht="20.100000000000001" customHeight="1">
      <c r="A3421" s="7" t="s">
        <v>23711</v>
      </c>
      <c r="B3421" s="8" t="s">
        <v>23712</v>
      </c>
      <c r="C3421" s="9" t="s">
        <v>23713</v>
      </c>
      <c r="D3421" s="9" t="s">
        <v>23714</v>
      </c>
      <c r="E3421" s="9" t="s">
        <v>23715</v>
      </c>
      <c r="F3421" s="9" t="s">
        <v>23716</v>
      </c>
      <c r="G3421" s="9" t="s">
        <v>14</v>
      </c>
      <c r="H3421" s="9" t="s">
        <v>11753</v>
      </c>
    </row>
    <row r="3422" spans="1:8" ht="20.100000000000001" customHeight="1">
      <c r="A3422" s="7" t="s">
        <v>23717</v>
      </c>
      <c r="B3422" s="8" t="s">
        <v>23718</v>
      </c>
      <c r="C3422" s="9" t="s">
        <v>23719</v>
      </c>
      <c r="D3422" s="9" t="s">
        <v>23720</v>
      </c>
      <c r="E3422" s="9" t="s">
        <v>23721</v>
      </c>
      <c r="F3422" s="9" t="s">
        <v>23722</v>
      </c>
      <c r="G3422" s="9" t="s">
        <v>23723</v>
      </c>
      <c r="H3422" s="9" t="s">
        <v>23724</v>
      </c>
    </row>
    <row r="3423" spans="1:8" ht="20.100000000000001" customHeight="1">
      <c r="A3423" s="7" t="s">
        <v>23725</v>
      </c>
      <c r="B3423" s="8" t="s">
        <v>23726</v>
      </c>
      <c r="C3423" s="9" t="s">
        <v>23727</v>
      </c>
      <c r="D3423" s="9" t="s">
        <v>23728</v>
      </c>
      <c r="E3423" s="9" t="s">
        <v>23729</v>
      </c>
      <c r="F3423" s="9" t="s">
        <v>23730</v>
      </c>
      <c r="G3423" s="9" t="s">
        <v>16012</v>
      </c>
      <c r="H3423" s="9" t="s">
        <v>22961</v>
      </c>
    </row>
    <row r="3424" spans="1:8" ht="20.100000000000001" customHeight="1">
      <c r="A3424" s="7" t="s">
        <v>23731</v>
      </c>
      <c r="B3424" s="8" t="s">
        <v>23732</v>
      </c>
      <c r="C3424" s="9" t="s">
        <v>23733</v>
      </c>
      <c r="D3424" s="9" t="s">
        <v>23734</v>
      </c>
      <c r="E3424" s="9" t="s">
        <v>23735</v>
      </c>
      <c r="F3424" s="9" t="s">
        <v>23736</v>
      </c>
      <c r="G3424" s="9" t="s">
        <v>23737</v>
      </c>
      <c r="H3424" s="9" t="s">
        <v>1371</v>
      </c>
    </row>
    <row r="3425" spans="1:8" ht="20.100000000000001" customHeight="1">
      <c r="A3425" s="7" t="s">
        <v>23738</v>
      </c>
      <c r="B3425" s="8" t="s">
        <v>23739</v>
      </c>
      <c r="C3425" s="9" t="s">
        <v>23740</v>
      </c>
      <c r="D3425" s="9" t="s">
        <v>23741</v>
      </c>
      <c r="E3425" s="9" t="s">
        <v>23742</v>
      </c>
      <c r="F3425" s="9" t="s">
        <v>23743</v>
      </c>
      <c r="G3425" s="9" t="s">
        <v>14</v>
      </c>
      <c r="H3425" s="9" t="s">
        <v>23744</v>
      </c>
    </row>
    <row r="3426" spans="1:8" ht="20.100000000000001" customHeight="1">
      <c r="A3426" s="7" t="s">
        <v>23745</v>
      </c>
      <c r="B3426" s="8" t="s">
        <v>23746</v>
      </c>
      <c r="C3426" s="9" t="s">
        <v>23747</v>
      </c>
      <c r="D3426" s="9" t="s">
        <v>23748</v>
      </c>
      <c r="E3426" s="9" t="s">
        <v>23749</v>
      </c>
      <c r="F3426" s="9" t="s">
        <v>23750</v>
      </c>
      <c r="G3426" s="9" t="s">
        <v>20769</v>
      </c>
      <c r="H3426" s="9" t="s">
        <v>20770</v>
      </c>
    </row>
    <row r="3427" spans="1:8" ht="20.100000000000001" customHeight="1">
      <c r="A3427" s="7" t="s">
        <v>23751</v>
      </c>
      <c r="B3427" s="8" t="s">
        <v>23752</v>
      </c>
      <c r="C3427" s="9" t="s">
        <v>23753</v>
      </c>
      <c r="D3427" s="9" t="s">
        <v>23754</v>
      </c>
      <c r="E3427" s="9" t="s">
        <v>23755</v>
      </c>
      <c r="F3427" s="9" t="s">
        <v>23756</v>
      </c>
      <c r="G3427" s="9" t="s">
        <v>20806</v>
      </c>
      <c r="H3427" s="9" t="s">
        <v>13928</v>
      </c>
    </row>
    <row r="3428" spans="1:8" ht="20.100000000000001" customHeight="1">
      <c r="A3428" s="7" t="s">
        <v>23757</v>
      </c>
      <c r="B3428" s="8" t="s">
        <v>23758</v>
      </c>
      <c r="C3428" s="9" t="s">
        <v>23759</v>
      </c>
      <c r="D3428" s="9" t="s">
        <v>23760</v>
      </c>
      <c r="E3428" s="9" t="s">
        <v>23761</v>
      </c>
      <c r="F3428" s="9" t="s">
        <v>23762</v>
      </c>
      <c r="G3428" s="9" t="s">
        <v>265</v>
      </c>
      <c r="H3428" s="9" t="s">
        <v>23763</v>
      </c>
    </row>
    <row r="3429" spans="1:8" ht="20.100000000000001" customHeight="1">
      <c r="A3429" s="7" t="s">
        <v>23764</v>
      </c>
      <c r="B3429" s="8" t="s">
        <v>23765</v>
      </c>
      <c r="C3429" s="9" t="s">
        <v>23766</v>
      </c>
      <c r="D3429" s="9" t="s">
        <v>23767</v>
      </c>
      <c r="E3429" s="9" t="s">
        <v>23768</v>
      </c>
      <c r="F3429" s="9" t="s">
        <v>23769</v>
      </c>
      <c r="G3429" s="9" t="s">
        <v>11284</v>
      </c>
      <c r="H3429" s="9" t="s">
        <v>1467</v>
      </c>
    </row>
    <row r="3430" spans="1:8" ht="20.100000000000001" customHeight="1">
      <c r="A3430" s="7" t="s">
        <v>23770</v>
      </c>
      <c r="B3430" s="8" t="s">
        <v>23771</v>
      </c>
      <c r="C3430" s="9" t="s">
        <v>23772</v>
      </c>
      <c r="D3430" s="9" t="s">
        <v>23773</v>
      </c>
      <c r="E3430" s="9" t="s">
        <v>23774</v>
      </c>
      <c r="F3430" s="9" t="s">
        <v>23775</v>
      </c>
      <c r="G3430" s="9" t="s">
        <v>14</v>
      </c>
      <c r="H3430" s="9" t="s">
        <v>22885</v>
      </c>
    </row>
    <row r="3431" spans="1:8" ht="20.100000000000001" customHeight="1">
      <c r="A3431" s="7" t="s">
        <v>23776</v>
      </c>
      <c r="B3431" s="8" t="s">
        <v>23777</v>
      </c>
      <c r="C3431" s="9" t="s">
        <v>23778</v>
      </c>
      <c r="D3431" s="9" t="s">
        <v>23779</v>
      </c>
      <c r="E3431" s="9" t="s">
        <v>23780</v>
      </c>
      <c r="F3431" s="9" t="s">
        <v>23781</v>
      </c>
      <c r="G3431" s="9" t="s">
        <v>1167</v>
      </c>
      <c r="H3431" s="9" t="s">
        <v>1168</v>
      </c>
    </row>
    <row r="3432" spans="1:8" ht="20.100000000000001" customHeight="1">
      <c r="A3432" s="7" t="s">
        <v>23782</v>
      </c>
      <c r="B3432" s="8" t="s">
        <v>23783</v>
      </c>
      <c r="C3432" s="9" t="s">
        <v>23784</v>
      </c>
      <c r="D3432" s="9" t="s">
        <v>23785</v>
      </c>
      <c r="E3432" s="9" t="s">
        <v>23786</v>
      </c>
      <c r="F3432" s="9" t="s">
        <v>23787</v>
      </c>
      <c r="G3432" s="9" t="s">
        <v>14</v>
      </c>
      <c r="H3432" s="9" t="s">
        <v>23788</v>
      </c>
    </row>
    <row r="3433" spans="1:8" ht="20.100000000000001" customHeight="1">
      <c r="A3433" s="7" t="s">
        <v>23789</v>
      </c>
      <c r="B3433" s="8" t="s">
        <v>23790</v>
      </c>
      <c r="C3433" s="9" t="s">
        <v>23791</v>
      </c>
      <c r="D3433" s="9" t="s">
        <v>23792</v>
      </c>
      <c r="E3433" s="9" t="s">
        <v>23793</v>
      </c>
      <c r="F3433" s="9" t="s">
        <v>23794</v>
      </c>
      <c r="G3433" s="9" t="s">
        <v>14</v>
      </c>
      <c r="H3433" s="9" t="s">
        <v>23795</v>
      </c>
    </row>
    <row r="3434" spans="1:8" ht="20.100000000000001" customHeight="1">
      <c r="A3434" s="7" t="s">
        <v>23796</v>
      </c>
      <c r="B3434" s="8" t="s">
        <v>23797</v>
      </c>
      <c r="C3434" s="9" t="s">
        <v>23798</v>
      </c>
      <c r="D3434" s="9" t="s">
        <v>23799</v>
      </c>
      <c r="E3434" s="9" t="s">
        <v>23800</v>
      </c>
      <c r="F3434" s="9" t="s">
        <v>23801</v>
      </c>
      <c r="G3434" s="9" t="s">
        <v>23802</v>
      </c>
      <c r="H3434" s="9" t="s">
        <v>23803</v>
      </c>
    </row>
    <row r="3435" spans="1:8" ht="20.100000000000001" customHeight="1">
      <c r="A3435" s="7" t="s">
        <v>23804</v>
      </c>
      <c r="B3435" s="8" t="s">
        <v>23805</v>
      </c>
      <c r="C3435" s="9" t="s">
        <v>23806</v>
      </c>
      <c r="D3435" s="9" t="s">
        <v>23807</v>
      </c>
      <c r="E3435" s="9" t="s">
        <v>23808</v>
      </c>
      <c r="F3435" s="9" t="s">
        <v>23809</v>
      </c>
      <c r="G3435" s="9" t="s">
        <v>5454</v>
      </c>
      <c r="H3435" s="9" t="s">
        <v>5455</v>
      </c>
    </row>
    <row r="3436" spans="1:8" ht="20.100000000000001" customHeight="1">
      <c r="A3436" s="7" t="s">
        <v>23810</v>
      </c>
      <c r="B3436" s="8" t="s">
        <v>23811</v>
      </c>
      <c r="C3436" s="9" t="s">
        <v>23812</v>
      </c>
      <c r="D3436" s="9" t="s">
        <v>23813</v>
      </c>
      <c r="E3436" s="9" t="s">
        <v>23814</v>
      </c>
      <c r="F3436" s="9" t="s">
        <v>23815</v>
      </c>
      <c r="G3436" s="9" t="s">
        <v>6171</v>
      </c>
      <c r="H3436" s="9" t="s">
        <v>1153</v>
      </c>
    </row>
    <row r="3437" spans="1:8" ht="20.100000000000001" customHeight="1">
      <c r="A3437" s="7" t="s">
        <v>23816</v>
      </c>
      <c r="B3437" s="8" t="s">
        <v>23817</v>
      </c>
      <c r="C3437" s="9" t="s">
        <v>23818</v>
      </c>
      <c r="D3437" s="9" t="s">
        <v>23819</v>
      </c>
      <c r="E3437" s="9" t="s">
        <v>23820</v>
      </c>
      <c r="F3437" s="9" t="s">
        <v>23821</v>
      </c>
      <c r="G3437" s="9" t="s">
        <v>14</v>
      </c>
      <c r="H3437" s="9" t="s">
        <v>23822</v>
      </c>
    </row>
    <row r="3438" spans="1:8" ht="20.100000000000001" customHeight="1">
      <c r="A3438" s="7" t="s">
        <v>23823</v>
      </c>
      <c r="B3438" s="8" t="s">
        <v>23824</v>
      </c>
      <c r="C3438" s="9" t="s">
        <v>23825</v>
      </c>
      <c r="D3438" s="9" t="s">
        <v>23826</v>
      </c>
      <c r="E3438" s="9" t="s">
        <v>23827</v>
      </c>
      <c r="F3438" s="9" t="s">
        <v>23828</v>
      </c>
      <c r="G3438" s="9" t="s">
        <v>14</v>
      </c>
      <c r="H3438" s="9" t="s">
        <v>8491</v>
      </c>
    </row>
    <row r="3439" spans="1:8" ht="20.100000000000001" customHeight="1">
      <c r="A3439" s="7" t="s">
        <v>23829</v>
      </c>
      <c r="B3439" s="8" t="s">
        <v>23830</v>
      </c>
      <c r="C3439" s="9" t="s">
        <v>23831</v>
      </c>
      <c r="D3439" s="9" t="s">
        <v>23832</v>
      </c>
      <c r="E3439" s="9" t="s">
        <v>23833</v>
      </c>
      <c r="F3439" s="9" t="s">
        <v>23834</v>
      </c>
      <c r="G3439" s="9" t="s">
        <v>23835</v>
      </c>
      <c r="H3439" s="9" t="s">
        <v>23836</v>
      </c>
    </row>
    <row r="3440" spans="1:8" ht="20.100000000000001" customHeight="1">
      <c r="A3440" s="7" t="s">
        <v>23837</v>
      </c>
      <c r="B3440" s="8" t="s">
        <v>23838</v>
      </c>
      <c r="C3440" s="9" t="s">
        <v>23839</v>
      </c>
      <c r="D3440" s="9" t="s">
        <v>23840</v>
      </c>
      <c r="E3440" s="9" t="s">
        <v>23841</v>
      </c>
      <c r="F3440" s="9" t="s">
        <v>23842</v>
      </c>
      <c r="G3440" s="9" t="s">
        <v>8550</v>
      </c>
      <c r="H3440" s="9" t="s">
        <v>11070</v>
      </c>
    </row>
    <row r="3441" spans="1:8" ht="20.100000000000001" customHeight="1">
      <c r="A3441" s="7" t="s">
        <v>23843</v>
      </c>
      <c r="B3441" s="8" t="s">
        <v>23844</v>
      </c>
      <c r="C3441" s="9" t="s">
        <v>23845</v>
      </c>
      <c r="D3441" s="9" t="s">
        <v>23846</v>
      </c>
      <c r="E3441" s="9" t="s">
        <v>23847</v>
      </c>
      <c r="F3441" s="9" t="s">
        <v>23848</v>
      </c>
      <c r="G3441" s="9" t="s">
        <v>14</v>
      </c>
      <c r="H3441" s="9" t="s">
        <v>2552</v>
      </c>
    </row>
    <row r="3442" spans="1:8" ht="20.100000000000001" customHeight="1">
      <c r="A3442" s="7" t="s">
        <v>23849</v>
      </c>
      <c r="B3442" s="8" t="s">
        <v>23850</v>
      </c>
      <c r="C3442" s="9" t="s">
        <v>23851</v>
      </c>
      <c r="D3442" s="9" t="s">
        <v>23852</v>
      </c>
      <c r="E3442" s="9" t="s">
        <v>23853</v>
      </c>
      <c r="F3442" s="9" t="s">
        <v>23854</v>
      </c>
      <c r="G3442" s="9" t="s">
        <v>14</v>
      </c>
      <c r="H3442" s="9" t="s">
        <v>21147</v>
      </c>
    </row>
    <row r="3443" spans="1:8" ht="20.100000000000001" customHeight="1">
      <c r="A3443" s="7" t="s">
        <v>23855</v>
      </c>
      <c r="B3443" s="8" t="s">
        <v>23856</v>
      </c>
      <c r="C3443" s="9" t="s">
        <v>23857</v>
      </c>
      <c r="D3443" s="9" t="s">
        <v>23858</v>
      </c>
      <c r="E3443" s="9" t="s">
        <v>23859</v>
      </c>
      <c r="F3443" s="9" t="s">
        <v>23860</v>
      </c>
      <c r="G3443" s="9" t="s">
        <v>14</v>
      </c>
      <c r="H3443" s="9" t="s">
        <v>23861</v>
      </c>
    </row>
    <row r="3444" spans="1:8" ht="20.100000000000001" customHeight="1">
      <c r="A3444" s="7" t="s">
        <v>23862</v>
      </c>
      <c r="B3444" s="8" t="s">
        <v>23863</v>
      </c>
      <c r="C3444" s="9" t="s">
        <v>23864</v>
      </c>
      <c r="D3444" s="9" t="s">
        <v>23865</v>
      </c>
      <c r="E3444" s="9" t="s">
        <v>23866</v>
      </c>
      <c r="F3444" s="9" t="s">
        <v>23867</v>
      </c>
      <c r="G3444" s="9" t="s">
        <v>14</v>
      </c>
      <c r="H3444" s="9" t="s">
        <v>23868</v>
      </c>
    </row>
    <row r="3445" spans="1:8" ht="20.100000000000001" customHeight="1">
      <c r="A3445" s="7" t="s">
        <v>23869</v>
      </c>
      <c r="B3445" s="8" t="s">
        <v>23870</v>
      </c>
      <c r="C3445" s="9" t="s">
        <v>23871</v>
      </c>
      <c r="D3445" s="9" t="s">
        <v>23872</v>
      </c>
      <c r="E3445" s="9" t="s">
        <v>23873</v>
      </c>
      <c r="F3445" s="9" t="s">
        <v>23874</v>
      </c>
      <c r="G3445" s="9" t="s">
        <v>12574</v>
      </c>
      <c r="H3445" s="9" t="s">
        <v>12575</v>
      </c>
    </row>
    <row r="3446" spans="1:8" ht="20.100000000000001" customHeight="1">
      <c r="A3446" s="7" t="s">
        <v>23875</v>
      </c>
      <c r="B3446" s="8" t="s">
        <v>23876</v>
      </c>
      <c r="C3446" s="9" t="s">
        <v>23877</v>
      </c>
      <c r="D3446" s="9" t="s">
        <v>23878</v>
      </c>
      <c r="E3446" s="9" t="s">
        <v>23879</v>
      </c>
      <c r="F3446" s="9" t="s">
        <v>23880</v>
      </c>
      <c r="G3446" s="9" t="s">
        <v>14</v>
      </c>
      <c r="H3446" s="9" t="s">
        <v>13928</v>
      </c>
    </row>
    <row r="3447" spans="1:8" ht="20.100000000000001" customHeight="1">
      <c r="A3447" s="7" t="s">
        <v>23881</v>
      </c>
      <c r="B3447" s="8" t="s">
        <v>23882</v>
      </c>
      <c r="C3447" s="9" t="s">
        <v>23883</v>
      </c>
      <c r="D3447" s="9" t="s">
        <v>23884</v>
      </c>
      <c r="E3447" s="9" t="s">
        <v>23885</v>
      </c>
      <c r="F3447" s="9" t="s">
        <v>23886</v>
      </c>
      <c r="G3447" s="9" t="s">
        <v>23887</v>
      </c>
      <c r="H3447" s="9" t="s">
        <v>23888</v>
      </c>
    </row>
    <row r="3448" spans="1:8" ht="20.100000000000001" customHeight="1">
      <c r="A3448" s="7" t="s">
        <v>23889</v>
      </c>
      <c r="B3448" s="8" t="s">
        <v>23890</v>
      </c>
      <c r="C3448" s="9" t="s">
        <v>23891</v>
      </c>
      <c r="D3448" s="9" t="s">
        <v>23892</v>
      </c>
      <c r="E3448" s="9" t="s">
        <v>23893</v>
      </c>
      <c r="F3448" s="9" t="s">
        <v>23894</v>
      </c>
      <c r="G3448" s="9" t="s">
        <v>14</v>
      </c>
      <c r="H3448" s="9" t="s">
        <v>15239</v>
      </c>
    </row>
    <row r="3449" spans="1:8" ht="20.100000000000001" customHeight="1">
      <c r="A3449" s="7" t="s">
        <v>23895</v>
      </c>
      <c r="B3449" s="8" t="s">
        <v>23896</v>
      </c>
      <c r="C3449" s="9" t="s">
        <v>23897</v>
      </c>
      <c r="D3449" s="9" t="s">
        <v>23898</v>
      </c>
      <c r="E3449" s="9" t="s">
        <v>23899</v>
      </c>
      <c r="F3449" s="9" t="s">
        <v>23900</v>
      </c>
      <c r="G3449" s="9" t="s">
        <v>13002</v>
      </c>
      <c r="H3449" s="9" t="s">
        <v>13003</v>
      </c>
    </row>
    <row r="3450" spans="1:8" ht="20.100000000000001" customHeight="1">
      <c r="A3450" s="7" t="s">
        <v>23901</v>
      </c>
      <c r="B3450" s="8" t="s">
        <v>23902</v>
      </c>
      <c r="C3450" s="9" t="s">
        <v>23903</v>
      </c>
      <c r="D3450" s="9" t="s">
        <v>23904</v>
      </c>
      <c r="E3450" s="9" t="s">
        <v>23905</v>
      </c>
      <c r="F3450" s="9" t="s">
        <v>23906</v>
      </c>
      <c r="G3450" s="9" t="s">
        <v>14</v>
      </c>
      <c r="H3450" s="9" t="s">
        <v>23907</v>
      </c>
    </row>
    <row r="3451" spans="1:8" ht="20.100000000000001" customHeight="1">
      <c r="A3451" s="7" t="s">
        <v>23908</v>
      </c>
      <c r="B3451" s="8" t="s">
        <v>23909</v>
      </c>
      <c r="C3451" s="9" t="s">
        <v>23910</v>
      </c>
      <c r="D3451" s="9" t="s">
        <v>23911</v>
      </c>
      <c r="E3451" s="9" t="s">
        <v>23912</v>
      </c>
      <c r="F3451" s="9" t="s">
        <v>23913</v>
      </c>
      <c r="G3451" s="9" t="s">
        <v>14</v>
      </c>
      <c r="H3451" s="9" t="s">
        <v>1841</v>
      </c>
    </row>
    <row r="3452" spans="1:8" ht="20.100000000000001" customHeight="1">
      <c r="A3452" s="7" t="s">
        <v>23914</v>
      </c>
      <c r="B3452" s="8" t="s">
        <v>23915</v>
      </c>
      <c r="C3452" s="9" t="s">
        <v>23916</v>
      </c>
      <c r="D3452" s="9" t="s">
        <v>23917</v>
      </c>
      <c r="E3452" s="9" t="s">
        <v>23918</v>
      </c>
      <c r="F3452" s="9" t="s">
        <v>23919</v>
      </c>
      <c r="G3452" s="9" t="s">
        <v>8362</v>
      </c>
      <c r="H3452" s="9" t="s">
        <v>3217</v>
      </c>
    </row>
    <row r="3453" spans="1:8" ht="20.100000000000001" customHeight="1">
      <c r="A3453" s="7" t="s">
        <v>23920</v>
      </c>
      <c r="B3453" s="8" t="s">
        <v>23921</v>
      </c>
      <c r="C3453" s="9" t="s">
        <v>23922</v>
      </c>
      <c r="D3453" s="9" t="s">
        <v>23923</v>
      </c>
      <c r="E3453" s="9" t="s">
        <v>23924</v>
      </c>
      <c r="F3453" s="9" t="s">
        <v>23925</v>
      </c>
      <c r="G3453" s="9" t="s">
        <v>23926</v>
      </c>
      <c r="H3453" s="9" t="s">
        <v>23927</v>
      </c>
    </row>
    <row r="3454" spans="1:8" ht="20.100000000000001" customHeight="1">
      <c r="A3454" s="7" t="s">
        <v>23928</v>
      </c>
      <c r="B3454" s="8" t="s">
        <v>23929</v>
      </c>
      <c r="C3454" s="9" t="s">
        <v>23930</v>
      </c>
      <c r="D3454" s="9" t="s">
        <v>23931</v>
      </c>
      <c r="E3454" s="9" t="s">
        <v>23932</v>
      </c>
      <c r="F3454" s="9" t="s">
        <v>23933</v>
      </c>
      <c r="G3454" s="9" t="s">
        <v>23934</v>
      </c>
      <c r="H3454" s="9" t="s">
        <v>23935</v>
      </c>
    </row>
    <row r="3455" spans="1:8" ht="20.100000000000001" customHeight="1">
      <c r="A3455" s="7" t="s">
        <v>23936</v>
      </c>
      <c r="B3455" s="8" t="s">
        <v>23937</v>
      </c>
      <c r="C3455" s="9" t="s">
        <v>23938</v>
      </c>
      <c r="D3455" s="9" t="s">
        <v>23939</v>
      </c>
      <c r="E3455" s="9" t="s">
        <v>23940</v>
      </c>
      <c r="F3455" s="9" t="s">
        <v>23941</v>
      </c>
      <c r="G3455" s="9" t="s">
        <v>5939</v>
      </c>
      <c r="H3455" s="9" t="s">
        <v>9870</v>
      </c>
    </row>
    <row r="3456" spans="1:8" ht="20.100000000000001" customHeight="1">
      <c r="A3456" s="7" t="s">
        <v>23942</v>
      </c>
      <c r="B3456" s="8" t="s">
        <v>23943</v>
      </c>
      <c r="C3456" s="9" t="s">
        <v>23944</v>
      </c>
      <c r="D3456" s="9" t="s">
        <v>23945</v>
      </c>
      <c r="E3456" s="9" t="s">
        <v>23946</v>
      </c>
      <c r="F3456" s="9" t="s">
        <v>23947</v>
      </c>
      <c r="G3456" s="9" t="s">
        <v>12574</v>
      </c>
      <c r="H3456" s="9" t="s">
        <v>12575</v>
      </c>
    </row>
    <row r="3457" spans="1:8" ht="20.100000000000001" customHeight="1">
      <c r="A3457" s="7" t="s">
        <v>23948</v>
      </c>
      <c r="B3457" s="8" t="s">
        <v>23949</v>
      </c>
      <c r="C3457" s="9" t="s">
        <v>23950</v>
      </c>
      <c r="D3457" s="9" t="s">
        <v>23951</v>
      </c>
      <c r="E3457" s="9" t="s">
        <v>23952</v>
      </c>
      <c r="F3457" s="9" t="s">
        <v>23953</v>
      </c>
      <c r="G3457" s="9" t="s">
        <v>23954</v>
      </c>
      <c r="H3457" s="9" t="s">
        <v>23955</v>
      </c>
    </row>
    <row r="3458" spans="1:8" ht="20.100000000000001" customHeight="1">
      <c r="A3458" s="7" t="s">
        <v>23956</v>
      </c>
      <c r="B3458" s="8" t="s">
        <v>23957</v>
      </c>
      <c r="C3458" s="9" t="s">
        <v>23958</v>
      </c>
      <c r="D3458" s="9" t="s">
        <v>23959</v>
      </c>
      <c r="E3458" s="9" t="s">
        <v>23960</v>
      </c>
      <c r="F3458" s="9" t="s">
        <v>23961</v>
      </c>
      <c r="G3458" s="9" t="s">
        <v>14</v>
      </c>
      <c r="H3458" s="9" t="s">
        <v>23962</v>
      </c>
    </row>
    <row r="3459" spans="1:8" ht="20.100000000000001" customHeight="1">
      <c r="A3459" s="7" t="s">
        <v>23963</v>
      </c>
      <c r="B3459" s="8" t="s">
        <v>23964</v>
      </c>
      <c r="C3459" s="9" t="s">
        <v>23965</v>
      </c>
      <c r="D3459" s="9" t="s">
        <v>23966</v>
      </c>
      <c r="E3459" s="9" t="s">
        <v>23967</v>
      </c>
      <c r="F3459" s="9" t="s">
        <v>23968</v>
      </c>
      <c r="G3459" s="9" t="s">
        <v>23969</v>
      </c>
      <c r="H3459" s="9" t="s">
        <v>23970</v>
      </c>
    </row>
    <row r="3460" spans="1:8" ht="20.100000000000001" customHeight="1">
      <c r="A3460" s="7" t="s">
        <v>23971</v>
      </c>
      <c r="B3460" s="8" t="s">
        <v>23972</v>
      </c>
      <c r="C3460" s="9" t="s">
        <v>23973</v>
      </c>
      <c r="D3460" s="9" t="s">
        <v>23974</v>
      </c>
      <c r="E3460" s="9" t="s">
        <v>23975</v>
      </c>
      <c r="F3460" s="9" t="s">
        <v>23976</v>
      </c>
      <c r="G3460" s="9" t="s">
        <v>23977</v>
      </c>
      <c r="H3460" s="9" t="s">
        <v>23978</v>
      </c>
    </row>
    <row r="3461" spans="1:8" ht="20.100000000000001" customHeight="1">
      <c r="A3461" s="7" t="s">
        <v>23979</v>
      </c>
      <c r="B3461" s="8" t="s">
        <v>23980</v>
      </c>
      <c r="C3461" s="9" t="s">
        <v>23981</v>
      </c>
      <c r="D3461" s="9" t="s">
        <v>23982</v>
      </c>
      <c r="E3461" s="9" t="s">
        <v>23983</v>
      </c>
      <c r="F3461" s="9" t="s">
        <v>23984</v>
      </c>
      <c r="G3461" s="9" t="s">
        <v>14</v>
      </c>
      <c r="H3461" s="9" t="s">
        <v>6952</v>
      </c>
    </row>
    <row r="3462" spans="1:8" ht="20.100000000000001" customHeight="1">
      <c r="A3462" s="7" t="s">
        <v>23985</v>
      </c>
      <c r="B3462" s="8" t="s">
        <v>23986</v>
      </c>
      <c r="C3462" s="9" t="s">
        <v>23987</v>
      </c>
      <c r="D3462" s="9" t="s">
        <v>23988</v>
      </c>
      <c r="E3462" s="9" t="s">
        <v>23989</v>
      </c>
      <c r="F3462" s="9" t="s">
        <v>23990</v>
      </c>
      <c r="G3462" s="9" t="s">
        <v>3612</v>
      </c>
      <c r="H3462" s="9" t="s">
        <v>3613</v>
      </c>
    </row>
    <row r="3463" spans="1:8" ht="20.100000000000001" customHeight="1">
      <c r="A3463" s="7" t="s">
        <v>23991</v>
      </c>
      <c r="B3463" s="8" t="s">
        <v>23992</v>
      </c>
      <c r="C3463" s="9" t="s">
        <v>23993</v>
      </c>
      <c r="D3463" s="9" t="s">
        <v>23994</v>
      </c>
      <c r="E3463" s="9" t="s">
        <v>23995</v>
      </c>
      <c r="F3463" s="9" t="s">
        <v>23996</v>
      </c>
      <c r="G3463" s="9" t="s">
        <v>14</v>
      </c>
      <c r="H3463" s="9" t="s">
        <v>23997</v>
      </c>
    </row>
    <row r="3464" spans="1:8" ht="20.100000000000001" customHeight="1">
      <c r="A3464" s="7" t="s">
        <v>23998</v>
      </c>
      <c r="B3464" s="8" t="s">
        <v>23999</v>
      </c>
      <c r="C3464" s="9" t="s">
        <v>24000</v>
      </c>
      <c r="D3464" s="9" t="s">
        <v>24001</v>
      </c>
      <c r="E3464" s="9" t="s">
        <v>24002</v>
      </c>
      <c r="F3464" s="9" t="s">
        <v>24003</v>
      </c>
      <c r="G3464" s="9" t="s">
        <v>14</v>
      </c>
      <c r="H3464" s="9" t="s">
        <v>5786</v>
      </c>
    </row>
    <row r="3465" spans="1:8" ht="20.100000000000001" customHeight="1">
      <c r="A3465" s="7" t="s">
        <v>24004</v>
      </c>
      <c r="B3465" s="8" t="s">
        <v>24005</v>
      </c>
      <c r="C3465" s="9" t="s">
        <v>24006</v>
      </c>
      <c r="D3465" s="9" t="s">
        <v>24007</v>
      </c>
      <c r="E3465" s="9" t="s">
        <v>24008</v>
      </c>
      <c r="F3465" s="9" t="s">
        <v>24009</v>
      </c>
      <c r="G3465" s="9" t="s">
        <v>14</v>
      </c>
      <c r="H3465" s="9" t="s">
        <v>2829</v>
      </c>
    </row>
    <row r="3466" spans="1:8" ht="20.100000000000001" customHeight="1">
      <c r="A3466" s="7" t="s">
        <v>24010</v>
      </c>
      <c r="B3466" s="8" t="s">
        <v>24011</v>
      </c>
      <c r="C3466" s="9" t="s">
        <v>24012</v>
      </c>
      <c r="D3466" s="9" t="s">
        <v>24013</v>
      </c>
      <c r="E3466" s="9" t="s">
        <v>24014</v>
      </c>
      <c r="F3466" s="9" t="s">
        <v>24015</v>
      </c>
      <c r="G3466" s="9" t="s">
        <v>3612</v>
      </c>
      <c r="H3466" s="9" t="s">
        <v>3613</v>
      </c>
    </row>
    <row r="3467" spans="1:8" ht="20.100000000000001" customHeight="1">
      <c r="A3467" s="7" t="s">
        <v>24016</v>
      </c>
      <c r="B3467" s="8" t="s">
        <v>24017</v>
      </c>
      <c r="C3467" s="9" t="s">
        <v>24018</v>
      </c>
      <c r="D3467" s="9" t="s">
        <v>24019</v>
      </c>
      <c r="E3467" s="9" t="s">
        <v>24020</v>
      </c>
      <c r="F3467" s="9" t="s">
        <v>24021</v>
      </c>
      <c r="G3467" s="9" t="s">
        <v>24022</v>
      </c>
      <c r="H3467" s="9" t="s">
        <v>24023</v>
      </c>
    </row>
    <row r="3468" spans="1:8" ht="20.100000000000001" customHeight="1">
      <c r="A3468" s="7" t="s">
        <v>24024</v>
      </c>
      <c r="B3468" s="8" t="s">
        <v>24025</v>
      </c>
      <c r="C3468" s="9" t="s">
        <v>24026</v>
      </c>
      <c r="D3468" s="9" t="s">
        <v>24027</v>
      </c>
      <c r="E3468" s="9" t="s">
        <v>24028</v>
      </c>
      <c r="F3468" s="9" t="s">
        <v>24029</v>
      </c>
      <c r="G3468" s="9" t="s">
        <v>14</v>
      </c>
      <c r="H3468" s="9" t="s">
        <v>16816</v>
      </c>
    </row>
    <row r="3469" spans="1:8" ht="20.100000000000001" customHeight="1">
      <c r="A3469" s="7" t="s">
        <v>24030</v>
      </c>
      <c r="B3469" s="8" t="s">
        <v>24031</v>
      </c>
      <c r="C3469" s="9" t="s">
        <v>24032</v>
      </c>
      <c r="D3469" s="9" t="s">
        <v>24033</v>
      </c>
      <c r="E3469" s="9" t="s">
        <v>24034</v>
      </c>
      <c r="F3469" s="9" t="s">
        <v>24035</v>
      </c>
      <c r="G3469" s="9" t="s">
        <v>24036</v>
      </c>
      <c r="H3469" s="9" t="s">
        <v>707</v>
      </c>
    </row>
    <row r="3470" spans="1:8" ht="20.100000000000001" customHeight="1">
      <c r="A3470" s="7" t="s">
        <v>24037</v>
      </c>
      <c r="B3470" s="8" t="s">
        <v>24038</v>
      </c>
      <c r="C3470" s="9" t="s">
        <v>24039</v>
      </c>
      <c r="D3470" s="9" t="s">
        <v>24040</v>
      </c>
      <c r="E3470" s="9" t="s">
        <v>24041</v>
      </c>
      <c r="F3470" s="9" t="s">
        <v>24042</v>
      </c>
      <c r="G3470" s="9" t="s">
        <v>3437</v>
      </c>
      <c r="H3470" s="9" t="s">
        <v>3438</v>
      </c>
    </row>
    <row r="3471" spans="1:8" ht="20.100000000000001" customHeight="1">
      <c r="A3471" s="7" t="s">
        <v>24043</v>
      </c>
      <c r="B3471" s="8" t="s">
        <v>24044</v>
      </c>
      <c r="C3471" s="9" t="s">
        <v>24045</v>
      </c>
      <c r="D3471" s="9" t="s">
        <v>24046</v>
      </c>
      <c r="E3471" s="9" t="s">
        <v>24047</v>
      </c>
      <c r="F3471" s="9" t="s">
        <v>24048</v>
      </c>
      <c r="G3471" s="9" t="s">
        <v>16034</v>
      </c>
      <c r="H3471" s="9" t="s">
        <v>16035</v>
      </c>
    </row>
    <row r="3472" spans="1:8" ht="20.100000000000001" customHeight="1">
      <c r="A3472" s="7" t="s">
        <v>24049</v>
      </c>
      <c r="B3472" s="8" t="s">
        <v>24050</v>
      </c>
      <c r="C3472" s="9" t="s">
        <v>24051</v>
      </c>
      <c r="D3472" s="9" t="s">
        <v>24052</v>
      </c>
      <c r="E3472" s="9" t="s">
        <v>24053</v>
      </c>
      <c r="F3472" s="9" t="s">
        <v>24054</v>
      </c>
      <c r="G3472" s="9" t="s">
        <v>14</v>
      </c>
      <c r="H3472" s="9" t="s">
        <v>24055</v>
      </c>
    </row>
    <row r="3473" spans="1:8" ht="20.100000000000001" customHeight="1">
      <c r="A3473" s="7" t="s">
        <v>24056</v>
      </c>
      <c r="B3473" s="8" t="s">
        <v>24057</v>
      </c>
      <c r="C3473" s="9" t="s">
        <v>24058</v>
      </c>
      <c r="D3473" s="9" t="s">
        <v>24059</v>
      </c>
      <c r="E3473" s="9" t="s">
        <v>24060</v>
      </c>
      <c r="F3473" s="9" t="s">
        <v>24061</v>
      </c>
      <c r="G3473" s="9" t="s">
        <v>1259</v>
      </c>
      <c r="H3473" s="9" t="s">
        <v>7518</v>
      </c>
    </row>
    <row r="3474" spans="1:8" ht="20.100000000000001" customHeight="1">
      <c r="A3474" s="7" t="s">
        <v>24062</v>
      </c>
      <c r="B3474" s="8" t="s">
        <v>24063</v>
      </c>
      <c r="C3474" s="9" t="s">
        <v>24064</v>
      </c>
      <c r="D3474" s="9" t="s">
        <v>24065</v>
      </c>
      <c r="E3474" s="9" t="s">
        <v>24066</v>
      </c>
      <c r="F3474" s="9" t="s">
        <v>24067</v>
      </c>
      <c r="G3474" s="9" t="s">
        <v>14</v>
      </c>
      <c r="H3474" s="9" t="s">
        <v>14362</v>
      </c>
    </row>
    <row r="3475" spans="1:8" ht="20.100000000000001" customHeight="1">
      <c r="A3475" s="7" t="s">
        <v>24068</v>
      </c>
      <c r="B3475" s="8" t="s">
        <v>24069</v>
      </c>
      <c r="C3475" s="9" t="s">
        <v>24070</v>
      </c>
      <c r="D3475" s="9" t="s">
        <v>24071</v>
      </c>
      <c r="E3475" s="9" t="s">
        <v>24072</v>
      </c>
      <c r="F3475" s="9" t="s">
        <v>24073</v>
      </c>
      <c r="G3475" s="9" t="s">
        <v>14</v>
      </c>
      <c r="H3475" s="9" t="s">
        <v>9585</v>
      </c>
    </row>
    <row r="3476" spans="1:8" ht="20.100000000000001" customHeight="1">
      <c r="A3476" s="7" t="s">
        <v>24074</v>
      </c>
      <c r="B3476" s="8" t="s">
        <v>24075</v>
      </c>
      <c r="C3476" s="9" t="s">
        <v>24076</v>
      </c>
      <c r="D3476" s="9" t="s">
        <v>24077</v>
      </c>
      <c r="E3476" s="9" t="s">
        <v>24078</v>
      </c>
      <c r="F3476" s="9" t="s">
        <v>24079</v>
      </c>
      <c r="G3476" s="9" t="s">
        <v>14</v>
      </c>
      <c r="H3476" s="9" t="s">
        <v>258</v>
      </c>
    </row>
    <row r="3477" spans="1:8" ht="20.100000000000001" customHeight="1">
      <c r="A3477" s="7" t="s">
        <v>24080</v>
      </c>
      <c r="B3477" s="8" t="s">
        <v>24081</v>
      </c>
      <c r="C3477" s="9" t="s">
        <v>24082</v>
      </c>
      <c r="D3477" s="9" t="s">
        <v>24083</v>
      </c>
      <c r="E3477" s="9" t="s">
        <v>24084</v>
      </c>
      <c r="F3477" s="9" t="s">
        <v>24085</v>
      </c>
      <c r="G3477" s="9" t="s">
        <v>16330</v>
      </c>
      <c r="H3477" s="9" t="s">
        <v>7651</v>
      </c>
    </row>
    <row r="3478" spans="1:8" ht="20.100000000000001" customHeight="1">
      <c r="A3478" s="7" t="s">
        <v>24086</v>
      </c>
      <c r="B3478" s="8" t="s">
        <v>24087</v>
      </c>
      <c r="C3478" s="9" t="s">
        <v>24088</v>
      </c>
      <c r="D3478" s="9" t="s">
        <v>24089</v>
      </c>
      <c r="E3478" s="9" t="s">
        <v>24090</v>
      </c>
      <c r="F3478" s="9" t="s">
        <v>24091</v>
      </c>
      <c r="G3478" s="9" t="s">
        <v>14</v>
      </c>
      <c r="H3478" s="9" t="s">
        <v>24092</v>
      </c>
    </row>
    <row r="3479" spans="1:8" ht="20.100000000000001" customHeight="1">
      <c r="A3479" s="7" t="s">
        <v>24093</v>
      </c>
      <c r="B3479" s="8" t="s">
        <v>24094</v>
      </c>
      <c r="C3479" s="9" t="s">
        <v>24095</v>
      </c>
      <c r="D3479" s="9" t="s">
        <v>24096</v>
      </c>
      <c r="E3479" s="9" t="s">
        <v>24097</v>
      </c>
      <c r="F3479" s="9" t="s">
        <v>24098</v>
      </c>
      <c r="G3479" s="9" t="s">
        <v>14</v>
      </c>
      <c r="H3479" s="9" t="s">
        <v>4027</v>
      </c>
    </row>
    <row r="3480" spans="1:8" ht="20.100000000000001" customHeight="1">
      <c r="A3480" s="7" t="s">
        <v>24099</v>
      </c>
      <c r="B3480" s="8" t="s">
        <v>24100</v>
      </c>
      <c r="C3480" s="9" t="s">
        <v>24101</v>
      </c>
      <c r="D3480" s="9" t="s">
        <v>24102</v>
      </c>
      <c r="E3480" s="9" t="s">
        <v>24103</v>
      </c>
      <c r="F3480" s="9" t="s">
        <v>24104</v>
      </c>
      <c r="G3480" s="9" t="s">
        <v>14</v>
      </c>
      <c r="H3480" s="9" t="s">
        <v>950</v>
      </c>
    </row>
    <row r="3481" spans="1:8" ht="20.100000000000001" customHeight="1">
      <c r="A3481" s="7" t="s">
        <v>24105</v>
      </c>
      <c r="B3481" s="8" t="s">
        <v>24106</v>
      </c>
      <c r="C3481" s="9" t="s">
        <v>24107</v>
      </c>
      <c r="D3481" s="9" t="s">
        <v>24108</v>
      </c>
      <c r="E3481" s="9" t="s">
        <v>24109</v>
      </c>
      <c r="F3481" s="9" t="s">
        <v>24110</v>
      </c>
      <c r="G3481" s="9" t="s">
        <v>14</v>
      </c>
      <c r="H3481" s="9" t="s">
        <v>6179</v>
      </c>
    </row>
    <row r="3482" spans="1:8" ht="20.100000000000001" customHeight="1">
      <c r="A3482" s="7" t="s">
        <v>24111</v>
      </c>
      <c r="B3482" s="8" t="s">
        <v>24112</v>
      </c>
      <c r="C3482" s="9" t="s">
        <v>24113</v>
      </c>
      <c r="D3482" s="9" t="s">
        <v>24114</v>
      </c>
      <c r="E3482" s="9" t="s">
        <v>24115</v>
      </c>
      <c r="F3482" s="9" t="s">
        <v>24116</v>
      </c>
      <c r="G3482" s="9" t="s">
        <v>14</v>
      </c>
      <c r="H3482" s="9" t="s">
        <v>2807</v>
      </c>
    </row>
    <row r="3483" spans="1:8" ht="20.100000000000001" customHeight="1">
      <c r="A3483" s="7" t="s">
        <v>24117</v>
      </c>
      <c r="B3483" s="8" t="s">
        <v>24118</v>
      </c>
      <c r="C3483" s="9" t="s">
        <v>24119</v>
      </c>
      <c r="D3483" s="9" t="s">
        <v>24120</v>
      </c>
      <c r="E3483" s="9" t="s">
        <v>24121</v>
      </c>
      <c r="F3483" s="9" t="s">
        <v>24122</v>
      </c>
      <c r="G3483" s="9" t="s">
        <v>166</v>
      </c>
      <c r="H3483" s="9" t="s">
        <v>129</v>
      </c>
    </row>
    <row r="3484" spans="1:8" ht="20.100000000000001" customHeight="1">
      <c r="A3484" s="7" t="s">
        <v>24123</v>
      </c>
      <c r="B3484" s="8" t="s">
        <v>24124</v>
      </c>
      <c r="C3484" s="9" t="s">
        <v>24125</v>
      </c>
      <c r="D3484" s="9" t="s">
        <v>24126</v>
      </c>
      <c r="E3484" s="9" t="s">
        <v>24127</v>
      </c>
      <c r="F3484" s="9" t="s">
        <v>24128</v>
      </c>
      <c r="G3484" s="9" t="s">
        <v>24129</v>
      </c>
      <c r="H3484" s="9" t="s">
        <v>23567</v>
      </c>
    </row>
    <row r="3485" spans="1:8" ht="20.100000000000001" customHeight="1">
      <c r="A3485" s="7" t="s">
        <v>24130</v>
      </c>
      <c r="B3485" s="8" t="s">
        <v>24131</v>
      </c>
      <c r="C3485" s="9" t="s">
        <v>24132</v>
      </c>
      <c r="D3485" s="9" t="s">
        <v>24133</v>
      </c>
      <c r="E3485" s="9" t="s">
        <v>24134</v>
      </c>
      <c r="F3485" s="9" t="s">
        <v>24135</v>
      </c>
      <c r="G3485" s="9" t="s">
        <v>14</v>
      </c>
      <c r="H3485" s="9" t="s">
        <v>1189</v>
      </c>
    </row>
    <row r="3486" spans="1:8" ht="20.100000000000001" customHeight="1">
      <c r="A3486" s="7" t="s">
        <v>24136</v>
      </c>
      <c r="B3486" s="8" t="s">
        <v>24137</v>
      </c>
      <c r="C3486" s="9" t="s">
        <v>24138</v>
      </c>
      <c r="D3486" s="9" t="s">
        <v>24139</v>
      </c>
      <c r="E3486" s="9" t="s">
        <v>24140</v>
      </c>
      <c r="F3486" s="9" t="s">
        <v>24141</v>
      </c>
      <c r="G3486" s="9" t="s">
        <v>24142</v>
      </c>
      <c r="H3486" s="9" t="s">
        <v>24143</v>
      </c>
    </row>
    <row r="3487" spans="1:8" ht="20.100000000000001" customHeight="1">
      <c r="A3487" s="7" t="s">
        <v>24144</v>
      </c>
      <c r="B3487" s="8" t="s">
        <v>24145</v>
      </c>
      <c r="C3487" s="9" t="s">
        <v>24146</v>
      </c>
      <c r="D3487" s="9" t="s">
        <v>24147</v>
      </c>
      <c r="E3487" s="9" t="s">
        <v>24148</v>
      </c>
      <c r="F3487" s="9" t="s">
        <v>24149</v>
      </c>
      <c r="G3487" s="9" t="s">
        <v>6648</v>
      </c>
      <c r="H3487" s="9" t="s">
        <v>2487</v>
      </c>
    </row>
    <row r="3488" spans="1:8" ht="20.100000000000001" customHeight="1">
      <c r="A3488" s="7" t="s">
        <v>24150</v>
      </c>
      <c r="B3488" s="8" t="s">
        <v>24151</v>
      </c>
      <c r="C3488" s="9" t="s">
        <v>24152</v>
      </c>
      <c r="D3488" s="9" t="s">
        <v>24153</v>
      </c>
      <c r="E3488" s="9" t="s">
        <v>24154</v>
      </c>
      <c r="F3488" s="9" t="s">
        <v>24155</v>
      </c>
      <c r="G3488" s="9" t="s">
        <v>4940</v>
      </c>
      <c r="H3488" s="9" t="s">
        <v>4941</v>
      </c>
    </row>
    <row r="3489" spans="1:8" ht="20.100000000000001" customHeight="1">
      <c r="A3489" s="7" t="s">
        <v>24156</v>
      </c>
      <c r="B3489" s="8" t="s">
        <v>24157</v>
      </c>
      <c r="C3489" s="9" t="s">
        <v>24158</v>
      </c>
      <c r="D3489" s="9" t="s">
        <v>24159</v>
      </c>
      <c r="E3489" s="9" t="s">
        <v>24160</v>
      </c>
      <c r="F3489" s="9" t="s">
        <v>24161</v>
      </c>
      <c r="G3489" s="9" t="s">
        <v>14</v>
      </c>
      <c r="H3489" s="9" t="s">
        <v>24162</v>
      </c>
    </row>
    <row r="3490" spans="1:8" ht="20.100000000000001" customHeight="1">
      <c r="A3490" s="7" t="s">
        <v>24163</v>
      </c>
      <c r="B3490" s="8" t="s">
        <v>24164</v>
      </c>
      <c r="C3490" s="9" t="s">
        <v>24165</v>
      </c>
      <c r="D3490" s="9" t="s">
        <v>24166</v>
      </c>
      <c r="E3490" s="9" t="s">
        <v>24167</v>
      </c>
      <c r="F3490" s="9" t="s">
        <v>24168</v>
      </c>
      <c r="G3490" s="9" t="s">
        <v>14</v>
      </c>
      <c r="H3490" s="9" t="s">
        <v>5924</v>
      </c>
    </row>
    <row r="3491" spans="1:8" ht="20.100000000000001" customHeight="1">
      <c r="A3491" s="7" t="s">
        <v>24169</v>
      </c>
      <c r="B3491" s="8" t="s">
        <v>24170</v>
      </c>
      <c r="C3491" s="9" t="s">
        <v>24171</v>
      </c>
      <c r="D3491" s="9" t="s">
        <v>24172</v>
      </c>
      <c r="E3491" s="9" t="s">
        <v>24173</v>
      </c>
      <c r="F3491" s="9" t="s">
        <v>24174</v>
      </c>
      <c r="G3491" s="9" t="s">
        <v>24175</v>
      </c>
      <c r="H3491" s="9" t="s">
        <v>24176</v>
      </c>
    </row>
    <row r="3492" spans="1:8" ht="20.100000000000001" customHeight="1">
      <c r="A3492" s="7" t="s">
        <v>24177</v>
      </c>
      <c r="B3492" s="8" t="s">
        <v>24178</v>
      </c>
      <c r="C3492" s="9" t="s">
        <v>24179</v>
      </c>
      <c r="D3492" s="9" t="s">
        <v>24180</v>
      </c>
      <c r="E3492" s="9" t="s">
        <v>24181</v>
      </c>
      <c r="F3492" s="9" t="s">
        <v>24182</v>
      </c>
      <c r="G3492" s="9" t="s">
        <v>24183</v>
      </c>
      <c r="H3492" s="9" t="s">
        <v>20050</v>
      </c>
    </row>
    <row r="3493" spans="1:8" ht="20.100000000000001" customHeight="1">
      <c r="A3493" s="7" t="s">
        <v>24184</v>
      </c>
      <c r="B3493" s="8" t="s">
        <v>24185</v>
      </c>
      <c r="C3493" s="9" t="s">
        <v>24186</v>
      </c>
      <c r="D3493" s="9" t="s">
        <v>24187</v>
      </c>
      <c r="E3493" s="9" t="s">
        <v>24188</v>
      </c>
      <c r="F3493" s="9" t="s">
        <v>24189</v>
      </c>
      <c r="G3493" s="9" t="s">
        <v>14</v>
      </c>
      <c r="H3493" s="9" t="s">
        <v>24190</v>
      </c>
    </row>
    <row r="3494" spans="1:8" ht="20.100000000000001" customHeight="1">
      <c r="A3494" s="7" t="s">
        <v>24191</v>
      </c>
      <c r="B3494" s="8" t="s">
        <v>24192</v>
      </c>
      <c r="C3494" s="9" t="s">
        <v>24193</v>
      </c>
      <c r="D3494" s="9" t="s">
        <v>24194</v>
      </c>
      <c r="E3494" s="9" t="s">
        <v>24195</v>
      </c>
      <c r="F3494" s="9" t="s">
        <v>24196</v>
      </c>
      <c r="G3494" s="9" t="s">
        <v>24197</v>
      </c>
      <c r="H3494" s="9" t="s">
        <v>3731</v>
      </c>
    </row>
    <row r="3495" spans="1:8" ht="20.100000000000001" customHeight="1">
      <c r="A3495" s="7" t="s">
        <v>24198</v>
      </c>
      <c r="B3495" s="8" t="s">
        <v>24199</v>
      </c>
      <c r="C3495" s="9" t="s">
        <v>24200</v>
      </c>
      <c r="D3495" s="9" t="s">
        <v>24201</v>
      </c>
      <c r="E3495" s="9" t="s">
        <v>24202</v>
      </c>
      <c r="F3495" s="9" t="s">
        <v>24203</v>
      </c>
      <c r="G3495" s="9" t="s">
        <v>14</v>
      </c>
      <c r="H3495" s="9" t="s">
        <v>7651</v>
      </c>
    </row>
    <row r="3496" spans="1:8" ht="20.100000000000001" customHeight="1">
      <c r="A3496" s="7" t="s">
        <v>24204</v>
      </c>
      <c r="B3496" s="8" t="s">
        <v>24205</v>
      </c>
      <c r="C3496" s="9" t="s">
        <v>24206</v>
      </c>
      <c r="D3496" s="9" t="s">
        <v>24207</v>
      </c>
      <c r="E3496" s="9" t="s">
        <v>24208</v>
      </c>
      <c r="F3496" s="9" t="s">
        <v>24209</v>
      </c>
      <c r="G3496" s="9" t="s">
        <v>24210</v>
      </c>
      <c r="H3496" s="9" t="s">
        <v>24211</v>
      </c>
    </row>
    <row r="3497" spans="1:8" ht="20.100000000000001" customHeight="1">
      <c r="A3497" s="7" t="s">
        <v>24212</v>
      </c>
      <c r="B3497" s="8" t="s">
        <v>24213</v>
      </c>
      <c r="C3497" s="9" t="s">
        <v>24214</v>
      </c>
      <c r="D3497" s="9" t="s">
        <v>24215</v>
      </c>
      <c r="E3497" s="9" t="s">
        <v>24216</v>
      </c>
      <c r="F3497" s="9" t="s">
        <v>24217</v>
      </c>
      <c r="G3497" s="9" t="s">
        <v>564</v>
      </c>
      <c r="H3497" s="9" t="s">
        <v>24218</v>
      </c>
    </row>
    <row r="3498" spans="1:8" ht="20.100000000000001" customHeight="1">
      <c r="A3498" s="7" t="s">
        <v>24219</v>
      </c>
      <c r="B3498" s="8" t="s">
        <v>24220</v>
      </c>
      <c r="C3498" s="9" t="s">
        <v>24221</v>
      </c>
      <c r="D3498" s="9" t="s">
        <v>24222</v>
      </c>
      <c r="E3498" s="9" t="s">
        <v>24223</v>
      </c>
      <c r="F3498" s="9" t="s">
        <v>24224</v>
      </c>
      <c r="G3498" s="9" t="s">
        <v>1878</v>
      </c>
      <c r="H3498" s="9" t="s">
        <v>24225</v>
      </c>
    </row>
    <row r="3499" spans="1:8" ht="20.100000000000001" customHeight="1">
      <c r="A3499" s="7" t="s">
        <v>24226</v>
      </c>
      <c r="B3499" s="8" t="s">
        <v>24227</v>
      </c>
      <c r="C3499" s="9" t="s">
        <v>24228</v>
      </c>
      <c r="D3499" s="9" t="s">
        <v>24229</v>
      </c>
      <c r="E3499" s="9" t="s">
        <v>24230</v>
      </c>
      <c r="F3499" s="9" t="s">
        <v>24231</v>
      </c>
      <c r="G3499" s="9" t="s">
        <v>14</v>
      </c>
      <c r="H3499" s="9" t="s">
        <v>6366</v>
      </c>
    </row>
    <row r="3500" spans="1:8" ht="20.100000000000001" customHeight="1">
      <c r="A3500" s="7" t="s">
        <v>24232</v>
      </c>
      <c r="B3500" s="8" t="s">
        <v>24233</v>
      </c>
      <c r="C3500" s="9" t="s">
        <v>24234</v>
      </c>
      <c r="D3500" s="9" t="s">
        <v>24235</v>
      </c>
      <c r="E3500" s="9" t="s">
        <v>24236</v>
      </c>
      <c r="F3500" s="9" t="s">
        <v>24237</v>
      </c>
      <c r="G3500" s="9" t="s">
        <v>14</v>
      </c>
      <c r="H3500" s="9" t="s">
        <v>213</v>
      </c>
    </row>
    <row r="3501" spans="1:8" ht="20.100000000000001" customHeight="1">
      <c r="A3501" s="7" t="s">
        <v>24238</v>
      </c>
      <c r="B3501" s="8" t="s">
        <v>24239</v>
      </c>
      <c r="C3501" s="9" t="s">
        <v>24240</v>
      </c>
      <c r="D3501" s="9" t="s">
        <v>24241</v>
      </c>
      <c r="E3501" s="9" t="s">
        <v>24242</v>
      </c>
      <c r="F3501" s="9" t="s">
        <v>24243</v>
      </c>
      <c r="G3501" s="9" t="s">
        <v>7678</v>
      </c>
      <c r="H3501" s="9" t="s">
        <v>20210</v>
      </c>
    </row>
    <row r="3502" spans="1:8" ht="20.100000000000001" customHeight="1">
      <c r="A3502" s="7" t="s">
        <v>24244</v>
      </c>
      <c r="B3502" s="8" t="s">
        <v>24245</v>
      </c>
      <c r="C3502" s="9" t="s">
        <v>24246</v>
      </c>
      <c r="D3502" s="9" t="s">
        <v>24247</v>
      </c>
      <c r="E3502" s="9" t="s">
        <v>24248</v>
      </c>
      <c r="F3502" s="9" t="s">
        <v>24249</v>
      </c>
      <c r="G3502" s="9" t="s">
        <v>14</v>
      </c>
      <c r="H3502" s="9" t="s">
        <v>24250</v>
      </c>
    </row>
    <row r="3503" spans="1:8" ht="20.100000000000001" customHeight="1">
      <c r="A3503" s="7" t="s">
        <v>24251</v>
      </c>
      <c r="B3503" s="8" t="s">
        <v>24252</v>
      </c>
      <c r="C3503" s="9" t="s">
        <v>24253</v>
      </c>
      <c r="D3503" s="9" t="s">
        <v>24254</v>
      </c>
      <c r="E3503" s="9" t="s">
        <v>24255</v>
      </c>
      <c r="F3503" s="9" t="s">
        <v>24256</v>
      </c>
      <c r="G3503" s="9" t="s">
        <v>14</v>
      </c>
      <c r="H3503" s="9" t="s">
        <v>24257</v>
      </c>
    </row>
    <row r="3504" spans="1:8" ht="20.100000000000001" customHeight="1">
      <c r="A3504" s="7" t="s">
        <v>24258</v>
      </c>
      <c r="B3504" s="8" t="s">
        <v>24259</v>
      </c>
      <c r="C3504" s="9" t="s">
        <v>24260</v>
      </c>
      <c r="D3504" s="9" t="s">
        <v>24261</v>
      </c>
      <c r="E3504" s="9" t="s">
        <v>24262</v>
      </c>
      <c r="F3504" s="9" t="s">
        <v>24263</v>
      </c>
      <c r="G3504" s="9" t="s">
        <v>24264</v>
      </c>
      <c r="H3504" s="9" t="s">
        <v>288</v>
      </c>
    </row>
    <row r="3505" spans="1:8" ht="20.100000000000001" customHeight="1">
      <c r="A3505" s="7" t="s">
        <v>24265</v>
      </c>
      <c r="B3505" s="8" t="s">
        <v>24266</v>
      </c>
      <c r="C3505" s="9" t="s">
        <v>24267</v>
      </c>
      <c r="D3505" s="9" t="s">
        <v>24268</v>
      </c>
      <c r="E3505" s="9" t="s">
        <v>24269</v>
      </c>
      <c r="F3505" s="9" t="s">
        <v>24270</v>
      </c>
      <c r="G3505" s="9" t="s">
        <v>14</v>
      </c>
      <c r="H3505" s="9" t="s">
        <v>22615</v>
      </c>
    </row>
    <row r="3506" spans="1:8" ht="20.100000000000001" customHeight="1">
      <c r="A3506" s="7" t="s">
        <v>24271</v>
      </c>
      <c r="B3506" s="8" t="s">
        <v>24272</v>
      </c>
      <c r="C3506" s="9" t="s">
        <v>24273</v>
      </c>
      <c r="D3506" s="9" t="s">
        <v>24274</v>
      </c>
      <c r="E3506" s="9" t="s">
        <v>24275</v>
      </c>
      <c r="F3506" s="9" t="s">
        <v>24276</v>
      </c>
      <c r="G3506" s="9" t="s">
        <v>14</v>
      </c>
      <c r="H3506" s="9" t="s">
        <v>24277</v>
      </c>
    </row>
    <row r="3507" spans="1:8" ht="20.100000000000001" customHeight="1">
      <c r="A3507" s="7" t="s">
        <v>24278</v>
      </c>
      <c r="B3507" s="8" t="s">
        <v>24279</v>
      </c>
      <c r="C3507" s="9" t="s">
        <v>24280</v>
      </c>
      <c r="D3507" s="9" t="s">
        <v>24281</v>
      </c>
      <c r="E3507" s="9" t="s">
        <v>24282</v>
      </c>
      <c r="F3507" s="9" t="s">
        <v>24283</v>
      </c>
      <c r="G3507" s="9" t="s">
        <v>24284</v>
      </c>
      <c r="H3507" s="9" t="s">
        <v>20063</v>
      </c>
    </row>
    <row r="3508" spans="1:8" ht="20.100000000000001" customHeight="1">
      <c r="A3508" s="7" t="s">
        <v>24285</v>
      </c>
      <c r="B3508" s="8" t="s">
        <v>24286</v>
      </c>
      <c r="C3508" s="9" t="s">
        <v>24287</v>
      </c>
      <c r="D3508" s="9" t="s">
        <v>24288</v>
      </c>
      <c r="E3508" s="9" t="s">
        <v>24289</v>
      </c>
      <c r="F3508" s="9" t="s">
        <v>24290</v>
      </c>
      <c r="G3508" s="9" t="s">
        <v>1281</v>
      </c>
      <c r="H3508" s="9" t="s">
        <v>1153</v>
      </c>
    </row>
    <row r="3509" spans="1:8" ht="20.100000000000001" customHeight="1">
      <c r="A3509" s="7" t="s">
        <v>24291</v>
      </c>
      <c r="B3509" s="8" t="s">
        <v>24292</v>
      </c>
      <c r="C3509" s="9" t="s">
        <v>24293</v>
      </c>
      <c r="D3509" s="9" t="s">
        <v>24294</v>
      </c>
      <c r="E3509" s="9" t="s">
        <v>24295</v>
      </c>
      <c r="F3509" s="9" t="s">
        <v>24296</v>
      </c>
      <c r="G3509" s="9" t="s">
        <v>24297</v>
      </c>
      <c r="H3509" s="9" t="s">
        <v>24298</v>
      </c>
    </row>
    <row r="3510" spans="1:8" ht="20.100000000000001" customHeight="1">
      <c r="A3510" s="7" t="s">
        <v>24299</v>
      </c>
      <c r="B3510" s="8" t="s">
        <v>24300</v>
      </c>
      <c r="C3510" s="9" t="s">
        <v>24301</v>
      </c>
      <c r="D3510" s="9" t="s">
        <v>24302</v>
      </c>
      <c r="E3510" s="9" t="s">
        <v>24303</v>
      </c>
      <c r="F3510" s="9" t="s">
        <v>24304</v>
      </c>
      <c r="G3510" s="9" t="s">
        <v>14</v>
      </c>
      <c r="H3510" s="9" t="s">
        <v>24305</v>
      </c>
    </row>
    <row r="3511" spans="1:8" ht="20.100000000000001" customHeight="1">
      <c r="A3511" s="7" t="s">
        <v>24306</v>
      </c>
      <c r="B3511" s="8" t="s">
        <v>24307</v>
      </c>
      <c r="C3511" s="9" t="s">
        <v>24308</v>
      </c>
      <c r="D3511" s="9" t="s">
        <v>24309</v>
      </c>
      <c r="E3511" s="9" t="s">
        <v>24310</v>
      </c>
      <c r="F3511" s="9" t="s">
        <v>24311</v>
      </c>
      <c r="G3511" s="9" t="s">
        <v>14</v>
      </c>
      <c r="H3511" s="9" t="s">
        <v>9850</v>
      </c>
    </row>
    <row r="3512" spans="1:8" ht="20.100000000000001" customHeight="1">
      <c r="A3512" s="7" t="s">
        <v>24312</v>
      </c>
      <c r="B3512" s="8" t="s">
        <v>24313</v>
      </c>
      <c r="C3512" s="9" t="s">
        <v>24314</v>
      </c>
      <c r="D3512" s="9" t="s">
        <v>24315</v>
      </c>
      <c r="E3512" s="9" t="s">
        <v>24316</v>
      </c>
      <c r="F3512" s="9" t="s">
        <v>24317</v>
      </c>
      <c r="G3512" s="9" t="s">
        <v>24318</v>
      </c>
      <c r="H3512" s="9" t="s">
        <v>24319</v>
      </c>
    </row>
    <row r="3513" spans="1:8" ht="20.100000000000001" customHeight="1">
      <c r="A3513" s="7" t="s">
        <v>24320</v>
      </c>
      <c r="B3513" s="8" t="s">
        <v>24321</v>
      </c>
      <c r="C3513" s="9" t="s">
        <v>24322</v>
      </c>
      <c r="D3513" s="9" t="s">
        <v>24323</v>
      </c>
      <c r="E3513" s="9" t="s">
        <v>24324</v>
      </c>
      <c r="F3513" s="9" t="s">
        <v>24325</v>
      </c>
      <c r="G3513" s="9" t="s">
        <v>14</v>
      </c>
      <c r="H3513" s="9" t="s">
        <v>24326</v>
      </c>
    </row>
    <row r="3514" spans="1:8" ht="20.100000000000001" customHeight="1">
      <c r="A3514" s="7" t="s">
        <v>24327</v>
      </c>
      <c r="B3514" s="8" t="s">
        <v>24328</v>
      </c>
      <c r="C3514" s="9" t="s">
        <v>24329</v>
      </c>
      <c r="D3514" s="9" t="s">
        <v>24330</v>
      </c>
      <c r="E3514" s="9" t="s">
        <v>24331</v>
      </c>
      <c r="F3514" s="9" t="s">
        <v>24332</v>
      </c>
      <c r="G3514" s="9" t="s">
        <v>837</v>
      </c>
      <c r="H3514" s="9" t="s">
        <v>838</v>
      </c>
    </row>
    <row r="3515" spans="1:8" ht="20.100000000000001" customHeight="1">
      <c r="A3515" s="7" t="s">
        <v>24333</v>
      </c>
      <c r="B3515" s="8" t="s">
        <v>24334</v>
      </c>
      <c r="C3515" s="9" t="s">
        <v>24335</v>
      </c>
      <c r="D3515" s="9" t="s">
        <v>24336</v>
      </c>
      <c r="E3515" s="9" t="s">
        <v>24337</v>
      </c>
      <c r="F3515" s="9" t="s">
        <v>24338</v>
      </c>
      <c r="G3515" s="9" t="s">
        <v>14</v>
      </c>
      <c r="H3515" s="9" t="s">
        <v>24339</v>
      </c>
    </row>
    <row r="3516" spans="1:8" ht="20.100000000000001" customHeight="1">
      <c r="A3516" s="7" t="s">
        <v>24340</v>
      </c>
      <c r="B3516" s="8" t="s">
        <v>24341</v>
      </c>
      <c r="C3516" s="9" t="s">
        <v>24342</v>
      </c>
      <c r="D3516" s="9" t="s">
        <v>24343</v>
      </c>
      <c r="E3516" s="9" t="s">
        <v>24344</v>
      </c>
      <c r="F3516" s="9" t="s">
        <v>24345</v>
      </c>
      <c r="G3516" s="9" t="s">
        <v>12411</v>
      </c>
      <c r="H3516" s="9" t="s">
        <v>12412</v>
      </c>
    </row>
    <row r="3517" spans="1:8" ht="20.100000000000001" customHeight="1">
      <c r="A3517" s="7" t="s">
        <v>24346</v>
      </c>
      <c r="B3517" s="8" t="s">
        <v>24347</v>
      </c>
      <c r="C3517" s="9" t="s">
        <v>24348</v>
      </c>
      <c r="D3517" s="9" t="s">
        <v>24349</v>
      </c>
      <c r="E3517" s="9" t="s">
        <v>24350</v>
      </c>
      <c r="F3517" s="9" t="s">
        <v>24351</v>
      </c>
      <c r="G3517" s="9" t="s">
        <v>24352</v>
      </c>
      <c r="H3517" s="9" t="s">
        <v>24353</v>
      </c>
    </row>
    <row r="3518" spans="1:8" ht="20.100000000000001" customHeight="1">
      <c r="A3518" s="7" t="s">
        <v>24354</v>
      </c>
      <c r="B3518" s="8" t="s">
        <v>24355</v>
      </c>
      <c r="C3518" s="9" t="s">
        <v>24356</v>
      </c>
      <c r="D3518" s="9" t="s">
        <v>24357</v>
      </c>
      <c r="E3518" s="9" t="s">
        <v>24358</v>
      </c>
      <c r="F3518" s="9" t="s">
        <v>24359</v>
      </c>
      <c r="G3518" s="9" t="s">
        <v>14</v>
      </c>
      <c r="H3518" s="9" t="s">
        <v>24360</v>
      </c>
    </row>
    <row r="3519" spans="1:8" ht="20.100000000000001" customHeight="1">
      <c r="A3519" s="7" t="s">
        <v>24361</v>
      </c>
      <c r="B3519" s="8" t="s">
        <v>24362</v>
      </c>
      <c r="C3519" s="9" t="s">
        <v>24363</v>
      </c>
      <c r="D3519" s="9" t="s">
        <v>24364</v>
      </c>
      <c r="E3519" s="9" t="s">
        <v>24365</v>
      </c>
      <c r="F3519" s="9" t="s">
        <v>24366</v>
      </c>
      <c r="G3519" s="9" t="s">
        <v>14</v>
      </c>
      <c r="H3519" s="9" t="s">
        <v>15239</v>
      </c>
    </row>
    <row r="3520" spans="1:8" ht="20.100000000000001" customHeight="1">
      <c r="A3520" s="7" t="s">
        <v>24367</v>
      </c>
      <c r="B3520" s="8" t="s">
        <v>24368</v>
      </c>
      <c r="C3520" s="9" t="s">
        <v>24369</v>
      </c>
      <c r="D3520" s="9" t="s">
        <v>24370</v>
      </c>
      <c r="E3520" s="9" t="s">
        <v>24371</v>
      </c>
      <c r="F3520" s="9" t="s">
        <v>24372</v>
      </c>
      <c r="G3520" s="9" t="s">
        <v>14</v>
      </c>
      <c r="H3520" s="9" t="s">
        <v>10848</v>
      </c>
    </row>
    <row r="3521" spans="1:8" ht="20.100000000000001" customHeight="1">
      <c r="A3521" s="7" t="s">
        <v>24373</v>
      </c>
      <c r="B3521" s="8" t="s">
        <v>24374</v>
      </c>
      <c r="C3521" s="9" t="s">
        <v>24375</v>
      </c>
      <c r="D3521" s="9" t="s">
        <v>24376</v>
      </c>
      <c r="E3521" s="9" t="s">
        <v>24377</v>
      </c>
      <c r="F3521" s="9" t="s">
        <v>24378</v>
      </c>
      <c r="G3521" s="9" t="s">
        <v>24379</v>
      </c>
      <c r="H3521" s="9" t="s">
        <v>24380</v>
      </c>
    </row>
    <row r="3522" spans="1:8" ht="20.100000000000001" customHeight="1">
      <c r="A3522" s="7" t="s">
        <v>24381</v>
      </c>
      <c r="B3522" s="8" t="s">
        <v>24382</v>
      </c>
      <c r="C3522" s="9" t="s">
        <v>24383</v>
      </c>
      <c r="D3522" s="9" t="s">
        <v>24384</v>
      </c>
      <c r="E3522" s="9" t="s">
        <v>24385</v>
      </c>
      <c r="F3522" s="9" t="s">
        <v>24386</v>
      </c>
      <c r="G3522" s="9" t="s">
        <v>14</v>
      </c>
      <c r="H3522" s="9" t="s">
        <v>24387</v>
      </c>
    </row>
    <row r="3523" spans="1:8" ht="20.100000000000001" customHeight="1">
      <c r="A3523" s="7" t="s">
        <v>24388</v>
      </c>
      <c r="B3523" s="8" t="s">
        <v>24389</v>
      </c>
      <c r="C3523" s="9" t="s">
        <v>24390</v>
      </c>
      <c r="D3523" s="9" t="s">
        <v>24391</v>
      </c>
      <c r="E3523" s="9" t="s">
        <v>24392</v>
      </c>
      <c r="F3523" s="9" t="s">
        <v>24393</v>
      </c>
      <c r="G3523" s="9" t="s">
        <v>14</v>
      </c>
      <c r="H3523" s="9" t="s">
        <v>2990</v>
      </c>
    </row>
    <row r="3524" spans="1:8" ht="20.100000000000001" customHeight="1">
      <c r="A3524" s="7" t="s">
        <v>24394</v>
      </c>
      <c r="B3524" s="8" t="s">
        <v>24395</v>
      </c>
      <c r="C3524" s="9" t="s">
        <v>24396</v>
      </c>
      <c r="D3524" s="9" t="s">
        <v>24397</v>
      </c>
      <c r="E3524" s="9" t="s">
        <v>24398</v>
      </c>
      <c r="F3524" s="9" t="s">
        <v>24399</v>
      </c>
      <c r="G3524" s="9" t="s">
        <v>11447</v>
      </c>
      <c r="H3524" s="9" t="s">
        <v>8054</v>
      </c>
    </row>
    <row r="3525" spans="1:8" ht="20.100000000000001" customHeight="1">
      <c r="A3525" s="7" t="s">
        <v>24400</v>
      </c>
      <c r="B3525" s="8" t="s">
        <v>24401</v>
      </c>
      <c r="C3525" s="9" t="s">
        <v>24402</v>
      </c>
      <c r="D3525" s="9" t="s">
        <v>24403</v>
      </c>
      <c r="E3525" s="9" t="s">
        <v>24404</v>
      </c>
      <c r="F3525" s="9" t="s">
        <v>24405</v>
      </c>
      <c r="G3525" s="9" t="s">
        <v>24406</v>
      </c>
      <c r="H3525" s="9" t="s">
        <v>24407</v>
      </c>
    </row>
    <row r="3526" spans="1:8" ht="20.100000000000001" customHeight="1">
      <c r="A3526" s="7" t="s">
        <v>24408</v>
      </c>
      <c r="B3526" s="8" t="s">
        <v>24409</v>
      </c>
      <c r="C3526" s="9" t="s">
        <v>24410</v>
      </c>
      <c r="D3526" s="9" t="s">
        <v>24411</v>
      </c>
      <c r="E3526" s="9" t="s">
        <v>24412</v>
      </c>
      <c r="F3526" s="9" t="s">
        <v>24413</v>
      </c>
      <c r="G3526" s="9" t="s">
        <v>24414</v>
      </c>
      <c r="H3526" s="9" t="s">
        <v>24415</v>
      </c>
    </row>
    <row r="3527" spans="1:8" ht="20.100000000000001" customHeight="1">
      <c r="A3527" s="7" t="s">
        <v>24416</v>
      </c>
      <c r="B3527" s="8" t="s">
        <v>24417</v>
      </c>
      <c r="C3527" s="9" t="s">
        <v>24418</v>
      </c>
      <c r="D3527" s="9" t="s">
        <v>24419</v>
      </c>
      <c r="E3527" s="9" t="s">
        <v>24420</v>
      </c>
      <c r="F3527" s="9" t="s">
        <v>24421</v>
      </c>
      <c r="G3527" s="9" t="s">
        <v>14</v>
      </c>
      <c r="H3527" s="9" t="s">
        <v>1175</v>
      </c>
    </row>
    <row r="3528" spans="1:8" ht="20.100000000000001" customHeight="1">
      <c r="A3528" s="7" t="s">
        <v>24422</v>
      </c>
      <c r="B3528" s="8" t="s">
        <v>24423</v>
      </c>
      <c r="C3528" s="9" t="s">
        <v>24424</v>
      </c>
      <c r="D3528" s="9" t="s">
        <v>24425</v>
      </c>
      <c r="E3528" s="9" t="s">
        <v>24426</v>
      </c>
      <c r="F3528" s="9" t="s">
        <v>24427</v>
      </c>
      <c r="G3528" s="9" t="s">
        <v>14</v>
      </c>
      <c r="H3528" s="9" t="s">
        <v>18299</v>
      </c>
    </row>
    <row r="3529" spans="1:8" ht="20.100000000000001" customHeight="1">
      <c r="A3529" s="7" t="s">
        <v>24428</v>
      </c>
      <c r="B3529" s="8" t="s">
        <v>24429</v>
      </c>
      <c r="C3529" s="9" t="s">
        <v>24430</v>
      </c>
      <c r="D3529" s="9" t="s">
        <v>24431</v>
      </c>
      <c r="E3529" s="9" t="s">
        <v>24432</v>
      </c>
      <c r="F3529" s="9" t="s">
        <v>24433</v>
      </c>
      <c r="G3529" s="9" t="s">
        <v>9497</v>
      </c>
      <c r="H3529" s="9" t="s">
        <v>12427</v>
      </c>
    </row>
    <row r="3530" spans="1:8" ht="20.100000000000001" customHeight="1">
      <c r="A3530" s="7" t="s">
        <v>24434</v>
      </c>
      <c r="B3530" s="8" t="s">
        <v>24435</v>
      </c>
      <c r="C3530" s="9" t="s">
        <v>24436</v>
      </c>
      <c r="D3530" s="9" t="s">
        <v>24437</v>
      </c>
      <c r="E3530" s="9" t="s">
        <v>24438</v>
      </c>
      <c r="F3530" s="9" t="s">
        <v>24439</v>
      </c>
      <c r="G3530" s="9" t="s">
        <v>24440</v>
      </c>
      <c r="H3530" s="9" t="s">
        <v>24441</v>
      </c>
    </row>
    <row r="3531" spans="1:8" ht="20.100000000000001" customHeight="1">
      <c r="A3531" s="7" t="s">
        <v>24442</v>
      </c>
      <c r="B3531" s="8" t="s">
        <v>24443</v>
      </c>
      <c r="C3531" s="9" t="s">
        <v>24444</v>
      </c>
      <c r="D3531" s="9" t="s">
        <v>24445</v>
      </c>
      <c r="E3531" s="9" t="s">
        <v>24446</v>
      </c>
      <c r="F3531" s="9" t="s">
        <v>24447</v>
      </c>
      <c r="G3531" s="9" t="s">
        <v>24448</v>
      </c>
      <c r="H3531" s="9" t="s">
        <v>21825</v>
      </c>
    </row>
    <row r="3532" spans="1:8" ht="20.100000000000001" customHeight="1">
      <c r="A3532" s="7" t="s">
        <v>24449</v>
      </c>
      <c r="B3532" s="8" t="s">
        <v>24450</v>
      </c>
      <c r="C3532" s="9" t="s">
        <v>24451</v>
      </c>
      <c r="D3532" s="9" t="s">
        <v>24452</v>
      </c>
      <c r="E3532" s="9" t="s">
        <v>24453</v>
      </c>
      <c r="F3532" s="9" t="s">
        <v>24454</v>
      </c>
      <c r="G3532" s="9" t="s">
        <v>4932</v>
      </c>
      <c r="H3532" s="9" t="s">
        <v>1329</v>
      </c>
    </row>
    <row r="3533" spans="1:8" ht="20.100000000000001" customHeight="1">
      <c r="A3533" s="7" t="s">
        <v>24455</v>
      </c>
      <c r="B3533" s="8" t="s">
        <v>24456</v>
      </c>
      <c r="C3533" s="9" t="s">
        <v>24457</v>
      </c>
      <c r="D3533" s="9" t="s">
        <v>24458</v>
      </c>
      <c r="E3533" s="9" t="s">
        <v>24459</v>
      </c>
      <c r="F3533" s="9" t="s">
        <v>24460</v>
      </c>
      <c r="G3533" s="9" t="s">
        <v>19115</v>
      </c>
      <c r="H3533" s="9" t="s">
        <v>4727</v>
      </c>
    </row>
    <row r="3534" spans="1:8" ht="20.100000000000001" customHeight="1">
      <c r="A3534" s="7" t="s">
        <v>24461</v>
      </c>
      <c r="B3534" s="8" t="s">
        <v>24462</v>
      </c>
      <c r="C3534" s="9" t="s">
        <v>24463</v>
      </c>
      <c r="D3534" s="9" t="s">
        <v>24464</v>
      </c>
      <c r="E3534" s="9" t="s">
        <v>24465</v>
      </c>
      <c r="F3534" s="9" t="s">
        <v>24466</v>
      </c>
      <c r="G3534" s="9" t="s">
        <v>14</v>
      </c>
      <c r="H3534" s="9" t="s">
        <v>24467</v>
      </c>
    </row>
    <row r="3535" spans="1:8" ht="20.100000000000001" customHeight="1">
      <c r="A3535" s="7" t="s">
        <v>24468</v>
      </c>
      <c r="B3535" s="8" t="s">
        <v>24469</v>
      </c>
      <c r="C3535" s="9" t="s">
        <v>24470</v>
      </c>
      <c r="D3535" s="9" t="s">
        <v>24471</v>
      </c>
      <c r="E3535" s="9" t="s">
        <v>24472</v>
      </c>
      <c r="F3535" s="9" t="s">
        <v>24473</v>
      </c>
      <c r="G3535" s="9" t="s">
        <v>14</v>
      </c>
      <c r="H3535" s="9" t="s">
        <v>13862</v>
      </c>
    </row>
    <row r="3536" spans="1:8" ht="20.100000000000001" customHeight="1">
      <c r="A3536" s="7" t="s">
        <v>24474</v>
      </c>
      <c r="B3536" s="8" t="s">
        <v>24475</v>
      </c>
      <c r="C3536" s="9" t="s">
        <v>24476</v>
      </c>
      <c r="D3536" s="9" t="s">
        <v>24477</v>
      </c>
      <c r="E3536" s="9" t="s">
        <v>24478</v>
      </c>
      <c r="F3536" s="9" t="s">
        <v>24479</v>
      </c>
      <c r="G3536" s="9" t="s">
        <v>14</v>
      </c>
      <c r="H3536" s="9" t="s">
        <v>24480</v>
      </c>
    </row>
    <row r="3537" spans="1:8" ht="20.100000000000001" customHeight="1">
      <c r="A3537" s="7" t="s">
        <v>24481</v>
      </c>
      <c r="B3537" s="8" t="s">
        <v>24482</v>
      </c>
      <c r="C3537" s="9" t="s">
        <v>24483</v>
      </c>
      <c r="D3537" s="9" t="s">
        <v>24484</v>
      </c>
      <c r="E3537" s="9" t="s">
        <v>24485</v>
      </c>
      <c r="F3537" s="9" t="s">
        <v>24486</v>
      </c>
      <c r="G3537" s="9" t="s">
        <v>23406</v>
      </c>
      <c r="H3537" s="9" t="s">
        <v>23407</v>
      </c>
    </row>
    <row r="3538" spans="1:8" ht="20.100000000000001" customHeight="1">
      <c r="A3538" s="7" t="s">
        <v>24487</v>
      </c>
      <c r="B3538" s="8" t="s">
        <v>24488</v>
      </c>
      <c r="C3538" s="9" t="s">
        <v>24489</v>
      </c>
      <c r="D3538" s="9" t="s">
        <v>24490</v>
      </c>
      <c r="E3538" s="9" t="s">
        <v>24491</v>
      </c>
      <c r="F3538" s="9" t="s">
        <v>24492</v>
      </c>
      <c r="G3538" s="9" t="s">
        <v>14</v>
      </c>
      <c r="H3538" s="9" t="s">
        <v>24493</v>
      </c>
    </row>
    <row r="3539" spans="1:8" ht="20.100000000000001" customHeight="1">
      <c r="A3539" s="7" t="s">
        <v>24494</v>
      </c>
      <c r="B3539" s="8" t="s">
        <v>24495</v>
      </c>
      <c r="C3539" s="9" t="s">
        <v>24496</v>
      </c>
      <c r="D3539" s="9" t="s">
        <v>24497</v>
      </c>
      <c r="E3539" s="9" t="s">
        <v>24498</v>
      </c>
      <c r="F3539" s="9" t="s">
        <v>24499</v>
      </c>
      <c r="G3539" s="9" t="s">
        <v>24500</v>
      </c>
      <c r="H3539" s="9" t="s">
        <v>511</v>
      </c>
    </row>
    <row r="3540" spans="1:8" ht="20.100000000000001" customHeight="1">
      <c r="A3540" s="7" t="s">
        <v>24501</v>
      </c>
      <c r="B3540" s="8" t="s">
        <v>24502</v>
      </c>
      <c r="C3540" s="9" t="s">
        <v>24503</v>
      </c>
      <c r="D3540" s="9" t="s">
        <v>24504</v>
      </c>
      <c r="E3540" s="9" t="s">
        <v>24505</v>
      </c>
      <c r="F3540" s="9" t="s">
        <v>24506</v>
      </c>
      <c r="G3540" s="9" t="s">
        <v>14</v>
      </c>
      <c r="H3540" s="9" t="s">
        <v>24507</v>
      </c>
    </row>
    <row r="3541" spans="1:8" ht="20.100000000000001" customHeight="1">
      <c r="A3541" s="7" t="s">
        <v>24508</v>
      </c>
      <c r="B3541" s="8" t="s">
        <v>24509</v>
      </c>
      <c r="C3541" s="9" t="s">
        <v>24510</v>
      </c>
      <c r="D3541" s="9" t="s">
        <v>24511</v>
      </c>
      <c r="E3541" s="9" t="s">
        <v>24512</v>
      </c>
      <c r="F3541" s="9" t="s">
        <v>24513</v>
      </c>
      <c r="G3541" s="9" t="s">
        <v>14</v>
      </c>
      <c r="H3541" s="9" t="s">
        <v>24514</v>
      </c>
    </row>
    <row r="3542" spans="1:8" ht="20.100000000000001" customHeight="1">
      <c r="A3542" s="7" t="s">
        <v>24515</v>
      </c>
      <c r="B3542" s="8" t="s">
        <v>24516</v>
      </c>
      <c r="C3542" s="9" t="s">
        <v>24517</v>
      </c>
      <c r="D3542" s="9" t="s">
        <v>24518</v>
      </c>
      <c r="E3542" s="9" t="s">
        <v>24519</v>
      </c>
      <c r="F3542" s="9" t="s">
        <v>24520</v>
      </c>
      <c r="G3542" s="9" t="s">
        <v>14</v>
      </c>
      <c r="H3542" s="9" t="s">
        <v>24521</v>
      </c>
    </row>
    <row r="3543" spans="1:8" ht="20.100000000000001" customHeight="1">
      <c r="A3543" s="7" t="s">
        <v>24522</v>
      </c>
      <c r="B3543" s="8" t="s">
        <v>24523</v>
      </c>
      <c r="C3543" s="9" t="s">
        <v>24524</v>
      </c>
      <c r="D3543" s="9" t="s">
        <v>24525</v>
      </c>
      <c r="E3543" s="9" t="s">
        <v>24526</v>
      </c>
      <c r="F3543" s="9" t="s">
        <v>24527</v>
      </c>
      <c r="G3543" s="9" t="s">
        <v>14</v>
      </c>
      <c r="H3543" s="9" t="s">
        <v>24528</v>
      </c>
    </row>
    <row r="3544" spans="1:8" ht="20.100000000000001" customHeight="1">
      <c r="A3544" s="7" t="s">
        <v>24529</v>
      </c>
      <c r="B3544" s="8" t="s">
        <v>24530</v>
      </c>
      <c r="C3544" s="9" t="s">
        <v>24531</v>
      </c>
      <c r="D3544" s="9" t="s">
        <v>24532</v>
      </c>
      <c r="E3544" s="9" t="s">
        <v>24533</v>
      </c>
      <c r="F3544" s="9" t="s">
        <v>24534</v>
      </c>
      <c r="G3544" s="9" t="s">
        <v>14</v>
      </c>
      <c r="H3544" s="9" t="s">
        <v>6734</v>
      </c>
    </row>
    <row r="3545" spans="1:8" ht="20.100000000000001" customHeight="1">
      <c r="A3545" s="7" t="s">
        <v>24535</v>
      </c>
      <c r="B3545" s="8" t="s">
        <v>24536</v>
      </c>
      <c r="C3545" s="9" t="s">
        <v>24537</v>
      </c>
      <c r="D3545" s="9" t="s">
        <v>24538</v>
      </c>
      <c r="E3545" s="9" t="s">
        <v>24539</v>
      </c>
      <c r="F3545" s="9" t="s">
        <v>24540</v>
      </c>
      <c r="G3545" s="9" t="s">
        <v>14</v>
      </c>
      <c r="H3545" s="9" t="s">
        <v>15418</v>
      </c>
    </row>
    <row r="3546" spans="1:8" ht="20.100000000000001" customHeight="1">
      <c r="A3546" s="7" t="s">
        <v>24541</v>
      </c>
      <c r="B3546" s="8" t="s">
        <v>24542</v>
      </c>
      <c r="C3546" s="9" t="s">
        <v>24543</v>
      </c>
      <c r="D3546" s="9" t="s">
        <v>24544</v>
      </c>
      <c r="E3546" s="9" t="s">
        <v>24545</v>
      </c>
      <c r="F3546" s="9" t="s">
        <v>24546</v>
      </c>
      <c r="G3546" s="9" t="s">
        <v>14</v>
      </c>
      <c r="H3546" s="9" t="s">
        <v>16465</v>
      </c>
    </row>
    <row r="3547" spans="1:8" ht="20.100000000000001" customHeight="1">
      <c r="A3547" s="7" t="s">
        <v>24547</v>
      </c>
      <c r="B3547" s="8" t="s">
        <v>24548</v>
      </c>
      <c r="C3547" s="9" t="s">
        <v>24549</v>
      </c>
      <c r="D3547" s="9" t="s">
        <v>24550</v>
      </c>
      <c r="E3547" s="9" t="s">
        <v>24551</v>
      </c>
      <c r="F3547" s="9" t="s">
        <v>24552</v>
      </c>
      <c r="G3547" s="9" t="s">
        <v>24553</v>
      </c>
      <c r="H3547" s="9" t="s">
        <v>3746</v>
      </c>
    </row>
    <row r="3548" spans="1:8" ht="20.100000000000001" customHeight="1">
      <c r="A3548" s="7" t="s">
        <v>24554</v>
      </c>
      <c r="B3548" s="8" t="s">
        <v>24555</v>
      </c>
      <c r="C3548" s="9" t="s">
        <v>24556</v>
      </c>
      <c r="D3548" s="9" t="s">
        <v>24557</v>
      </c>
      <c r="E3548" s="9" t="s">
        <v>24558</v>
      </c>
      <c r="F3548" s="9" t="s">
        <v>24559</v>
      </c>
      <c r="G3548" s="9" t="s">
        <v>24560</v>
      </c>
      <c r="H3548" s="9" t="s">
        <v>8332</v>
      </c>
    </row>
    <row r="3549" spans="1:8" ht="20.100000000000001" customHeight="1">
      <c r="A3549" s="7" t="s">
        <v>24561</v>
      </c>
      <c r="B3549" s="8" t="s">
        <v>24562</v>
      </c>
      <c r="C3549" s="9" t="s">
        <v>24563</v>
      </c>
      <c r="D3549" s="9" t="s">
        <v>24564</v>
      </c>
      <c r="E3549" s="9" t="s">
        <v>24565</v>
      </c>
      <c r="F3549" s="9" t="s">
        <v>24566</v>
      </c>
      <c r="G3549" s="9" t="s">
        <v>24567</v>
      </c>
      <c r="H3549" s="9" t="s">
        <v>24568</v>
      </c>
    </row>
    <row r="3550" spans="1:8" ht="20.100000000000001" customHeight="1">
      <c r="A3550" s="7" t="s">
        <v>24569</v>
      </c>
      <c r="B3550" s="8" t="s">
        <v>24570</v>
      </c>
      <c r="C3550" s="9" t="s">
        <v>24571</v>
      </c>
      <c r="D3550" s="9" t="s">
        <v>24572</v>
      </c>
      <c r="E3550" s="9" t="s">
        <v>24573</v>
      </c>
      <c r="F3550" s="9" t="s">
        <v>24574</v>
      </c>
      <c r="G3550" s="9" t="s">
        <v>24575</v>
      </c>
      <c r="H3550" s="9" t="s">
        <v>251</v>
      </c>
    </row>
    <row r="3551" spans="1:8" ht="20.100000000000001" customHeight="1">
      <c r="A3551" s="7" t="s">
        <v>24576</v>
      </c>
      <c r="B3551" s="8" t="s">
        <v>24577</v>
      </c>
      <c r="C3551" s="9" t="s">
        <v>24578</v>
      </c>
      <c r="D3551" s="9" t="s">
        <v>24579</v>
      </c>
      <c r="E3551" s="9" t="s">
        <v>24580</v>
      </c>
      <c r="F3551" s="9" t="s">
        <v>24581</v>
      </c>
      <c r="G3551" s="9" t="s">
        <v>24582</v>
      </c>
      <c r="H3551" s="9" t="s">
        <v>24583</v>
      </c>
    </row>
    <row r="3552" spans="1:8" ht="20.100000000000001" customHeight="1">
      <c r="A3552" s="7" t="s">
        <v>24584</v>
      </c>
      <c r="B3552" s="8" t="s">
        <v>24585</v>
      </c>
      <c r="C3552" s="9" t="s">
        <v>24586</v>
      </c>
      <c r="D3552" s="9" t="s">
        <v>24587</v>
      </c>
      <c r="E3552" s="9" t="s">
        <v>24588</v>
      </c>
      <c r="F3552" s="9" t="s">
        <v>24589</v>
      </c>
      <c r="G3552" s="9" t="s">
        <v>14</v>
      </c>
      <c r="H3552" s="9" t="s">
        <v>5575</v>
      </c>
    </row>
    <row r="3553" spans="1:8" ht="20.100000000000001" customHeight="1">
      <c r="A3553" s="7" t="s">
        <v>24590</v>
      </c>
      <c r="B3553" s="8" t="s">
        <v>24591</v>
      </c>
      <c r="C3553" s="9" t="s">
        <v>24592</v>
      </c>
      <c r="D3553" s="9" t="s">
        <v>24593</v>
      </c>
      <c r="E3553" s="9" t="s">
        <v>24594</v>
      </c>
      <c r="F3553" s="9" t="s">
        <v>24595</v>
      </c>
      <c r="G3553" s="9" t="s">
        <v>14</v>
      </c>
      <c r="H3553" s="9" t="s">
        <v>17907</v>
      </c>
    </row>
    <row r="3554" spans="1:8" ht="20.100000000000001" customHeight="1">
      <c r="A3554" s="7" t="s">
        <v>24596</v>
      </c>
      <c r="B3554" s="8" t="s">
        <v>24597</v>
      </c>
      <c r="C3554" s="9" t="s">
        <v>24598</v>
      </c>
      <c r="D3554" s="9" t="s">
        <v>24599</v>
      </c>
      <c r="E3554" s="9" t="s">
        <v>24600</v>
      </c>
      <c r="F3554" s="9" t="s">
        <v>24601</v>
      </c>
      <c r="G3554" s="9" t="s">
        <v>9743</v>
      </c>
      <c r="H3554" s="9" t="s">
        <v>24602</v>
      </c>
    </row>
    <row r="3555" spans="1:8" ht="20.100000000000001" customHeight="1">
      <c r="A3555" s="7" t="s">
        <v>24603</v>
      </c>
      <c r="B3555" s="8" t="s">
        <v>24604</v>
      </c>
      <c r="C3555" s="9" t="s">
        <v>24605</v>
      </c>
      <c r="D3555" s="9" t="s">
        <v>24606</v>
      </c>
      <c r="E3555" s="9" t="s">
        <v>24607</v>
      </c>
      <c r="F3555" s="9" t="s">
        <v>24608</v>
      </c>
      <c r="G3555" s="9" t="s">
        <v>14</v>
      </c>
      <c r="H3555" s="9" t="s">
        <v>2659</v>
      </c>
    </row>
    <row r="3556" spans="1:8" ht="20.100000000000001" customHeight="1">
      <c r="A3556" s="7" t="s">
        <v>24609</v>
      </c>
      <c r="B3556" s="8" t="s">
        <v>24610</v>
      </c>
      <c r="C3556" s="9" t="s">
        <v>24611</v>
      </c>
      <c r="D3556" s="9" t="s">
        <v>24612</v>
      </c>
      <c r="E3556" s="9" t="s">
        <v>24613</v>
      </c>
      <c r="F3556" s="9" t="s">
        <v>24614</v>
      </c>
      <c r="G3556" s="9" t="s">
        <v>14</v>
      </c>
      <c r="H3556" s="9" t="s">
        <v>24615</v>
      </c>
    </row>
    <row r="3557" spans="1:8" ht="20.100000000000001" customHeight="1">
      <c r="A3557" s="7" t="s">
        <v>24616</v>
      </c>
      <c r="B3557" s="8" t="s">
        <v>24617</v>
      </c>
      <c r="C3557" s="9" t="s">
        <v>24618</v>
      </c>
      <c r="D3557" s="9" t="s">
        <v>24619</v>
      </c>
      <c r="E3557" s="9" t="s">
        <v>24620</v>
      </c>
      <c r="F3557" s="9" t="s">
        <v>24621</v>
      </c>
      <c r="G3557" s="9" t="s">
        <v>24622</v>
      </c>
      <c r="H3557" s="9" t="s">
        <v>15</v>
      </c>
    </row>
    <row r="3558" spans="1:8" ht="20.100000000000001" customHeight="1">
      <c r="A3558" s="7" t="s">
        <v>24623</v>
      </c>
      <c r="B3558" s="8" t="s">
        <v>24624</v>
      </c>
      <c r="C3558" s="9" t="s">
        <v>24625</v>
      </c>
      <c r="D3558" s="9" t="s">
        <v>24626</v>
      </c>
      <c r="E3558" s="9" t="s">
        <v>24627</v>
      </c>
      <c r="F3558" s="9" t="s">
        <v>24628</v>
      </c>
      <c r="G3558" s="9" t="s">
        <v>14</v>
      </c>
      <c r="H3558" s="9" t="s">
        <v>24629</v>
      </c>
    </row>
    <row r="3559" spans="1:8" ht="20.100000000000001" customHeight="1">
      <c r="A3559" s="7" t="s">
        <v>24630</v>
      </c>
      <c r="B3559" s="8" t="s">
        <v>24631</v>
      </c>
      <c r="C3559" s="9" t="s">
        <v>24632</v>
      </c>
      <c r="D3559" s="9" t="s">
        <v>24633</v>
      </c>
      <c r="E3559" s="9" t="s">
        <v>24634</v>
      </c>
      <c r="F3559" s="9" t="s">
        <v>24635</v>
      </c>
      <c r="G3559" s="9" t="s">
        <v>14</v>
      </c>
      <c r="H3559" s="9" t="s">
        <v>24636</v>
      </c>
    </row>
    <row r="3560" spans="1:8" ht="20.100000000000001" customHeight="1">
      <c r="A3560" s="7" t="s">
        <v>24637</v>
      </c>
      <c r="B3560" s="8" t="s">
        <v>24638</v>
      </c>
      <c r="C3560" s="9" t="s">
        <v>24639</v>
      </c>
      <c r="D3560" s="9" t="s">
        <v>24640</v>
      </c>
      <c r="E3560" s="9" t="s">
        <v>24641</v>
      </c>
      <c r="F3560" s="9" t="s">
        <v>24642</v>
      </c>
      <c r="G3560" s="9" t="s">
        <v>14</v>
      </c>
      <c r="H3560" s="9" t="s">
        <v>11767</v>
      </c>
    </row>
    <row r="3561" spans="1:8" ht="20.100000000000001" customHeight="1">
      <c r="A3561" s="7" t="s">
        <v>24643</v>
      </c>
      <c r="B3561" s="8" t="s">
        <v>24644</v>
      </c>
      <c r="C3561" s="9" t="s">
        <v>24645</v>
      </c>
      <c r="D3561" s="9" t="s">
        <v>24646</v>
      </c>
      <c r="E3561" s="9" t="s">
        <v>24647</v>
      </c>
      <c r="F3561" s="9" t="s">
        <v>24648</v>
      </c>
      <c r="G3561" s="9" t="s">
        <v>14</v>
      </c>
      <c r="H3561" s="9" t="s">
        <v>1422</v>
      </c>
    </row>
    <row r="3562" spans="1:8" ht="20.100000000000001" customHeight="1">
      <c r="A3562" s="7" t="s">
        <v>24649</v>
      </c>
      <c r="B3562" s="8" t="s">
        <v>24650</v>
      </c>
      <c r="C3562" s="9" t="s">
        <v>24651</v>
      </c>
      <c r="D3562" s="9" t="s">
        <v>24652</v>
      </c>
      <c r="E3562" s="9" t="s">
        <v>24653</v>
      </c>
      <c r="F3562" s="9" t="s">
        <v>24654</v>
      </c>
      <c r="G3562" s="9" t="s">
        <v>14</v>
      </c>
      <c r="H3562" s="9" t="s">
        <v>24655</v>
      </c>
    </row>
    <row r="3563" spans="1:8" ht="20.100000000000001" customHeight="1">
      <c r="A3563" s="7" t="s">
        <v>24656</v>
      </c>
      <c r="B3563" s="8" t="s">
        <v>24657</v>
      </c>
      <c r="C3563" s="9" t="s">
        <v>24658</v>
      </c>
      <c r="D3563" s="9" t="s">
        <v>24659</v>
      </c>
      <c r="E3563" s="9" t="s">
        <v>24660</v>
      </c>
      <c r="F3563" s="9" t="s">
        <v>24661</v>
      </c>
      <c r="G3563" s="9" t="s">
        <v>14</v>
      </c>
      <c r="H3563" s="9" t="s">
        <v>122</v>
      </c>
    </row>
    <row r="3564" spans="1:8" ht="20.100000000000001" customHeight="1">
      <c r="A3564" s="7" t="s">
        <v>24662</v>
      </c>
      <c r="B3564" s="8" t="s">
        <v>24663</v>
      </c>
      <c r="C3564" s="9" t="s">
        <v>24664</v>
      </c>
      <c r="D3564" s="9" t="s">
        <v>24665</v>
      </c>
      <c r="E3564" s="9" t="s">
        <v>24666</v>
      </c>
      <c r="F3564" s="9" t="s">
        <v>24667</v>
      </c>
      <c r="G3564" s="9" t="s">
        <v>14</v>
      </c>
      <c r="H3564" s="9" t="s">
        <v>4532</v>
      </c>
    </row>
    <row r="3565" spans="1:8" ht="20.100000000000001" customHeight="1">
      <c r="A3565" s="7" t="s">
        <v>24668</v>
      </c>
      <c r="B3565" s="8" t="s">
        <v>24669</v>
      </c>
      <c r="C3565" s="9" t="s">
        <v>24670</v>
      </c>
      <c r="D3565" s="9" t="s">
        <v>24671</v>
      </c>
      <c r="E3565" s="9" t="s">
        <v>24672</v>
      </c>
      <c r="F3565" s="9" t="s">
        <v>24673</v>
      </c>
      <c r="G3565" s="9" t="s">
        <v>2968</v>
      </c>
      <c r="H3565" s="9" t="s">
        <v>7280</v>
      </c>
    </row>
    <row r="3566" spans="1:8" ht="20.100000000000001" customHeight="1">
      <c r="A3566" s="7" t="s">
        <v>24674</v>
      </c>
      <c r="B3566" s="8" t="s">
        <v>24675</v>
      </c>
      <c r="C3566" s="9" t="s">
        <v>24676</v>
      </c>
      <c r="D3566" s="9" t="s">
        <v>24677</v>
      </c>
      <c r="E3566" s="9" t="s">
        <v>24678</v>
      </c>
      <c r="F3566" s="9" t="s">
        <v>24679</v>
      </c>
      <c r="G3566" s="9" t="s">
        <v>8210</v>
      </c>
      <c r="H3566" s="9" t="s">
        <v>8211</v>
      </c>
    </row>
    <row r="3567" spans="1:8" ht="20.100000000000001" customHeight="1">
      <c r="A3567" s="7" t="s">
        <v>24680</v>
      </c>
      <c r="B3567" s="8" t="s">
        <v>24681</v>
      </c>
      <c r="C3567" s="9" t="s">
        <v>24682</v>
      </c>
      <c r="D3567" s="9" t="s">
        <v>24683</v>
      </c>
      <c r="E3567" s="9" t="s">
        <v>24684</v>
      </c>
      <c r="F3567" s="9" t="s">
        <v>24685</v>
      </c>
      <c r="G3567" s="9" t="s">
        <v>14</v>
      </c>
      <c r="H3567" s="9" t="s">
        <v>24686</v>
      </c>
    </row>
    <row r="3568" spans="1:8" ht="20.100000000000001" customHeight="1">
      <c r="A3568" s="7" t="s">
        <v>24687</v>
      </c>
      <c r="B3568" s="8" t="s">
        <v>24688</v>
      </c>
      <c r="C3568" s="9" t="s">
        <v>24689</v>
      </c>
      <c r="D3568" s="9" t="s">
        <v>24690</v>
      </c>
      <c r="E3568" s="9" t="s">
        <v>24691</v>
      </c>
      <c r="F3568" s="9" t="s">
        <v>24692</v>
      </c>
      <c r="G3568" s="9" t="s">
        <v>14</v>
      </c>
      <c r="H3568" s="9" t="s">
        <v>13928</v>
      </c>
    </row>
    <row r="3569" spans="1:8" ht="20.100000000000001" customHeight="1">
      <c r="A3569" s="7" t="s">
        <v>24693</v>
      </c>
      <c r="B3569" s="8" t="s">
        <v>24694</v>
      </c>
      <c r="C3569" s="9" t="s">
        <v>24695</v>
      </c>
      <c r="D3569" s="9" t="s">
        <v>24696</v>
      </c>
      <c r="E3569" s="9" t="s">
        <v>24697</v>
      </c>
      <c r="F3569" s="9" t="s">
        <v>24698</v>
      </c>
      <c r="G3569" s="9" t="s">
        <v>24699</v>
      </c>
      <c r="H3569" s="9" t="s">
        <v>8133</v>
      </c>
    </row>
    <row r="3570" spans="1:8" ht="20.100000000000001" customHeight="1">
      <c r="A3570" s="7" t="s">
        <v>24700</v>
      </c>
      <c r="B3570" s="8" t="s">
        <v>24701</v>
      </c>
      <c r="C3570" s="9" t="s">
        <v>24702</v>
      </c>
      <c r="D3570" s="9" t="s">
        <v>24703</v>
      </c>
      <c r="E3570" s="9" t="s">
        <v>24704</v>
      </c>
      <c r="F3570" s="9" t="s">
        <v>24705</v>
      </c>
      <c r="G3570" s="9" t="s">
        <v>173</v>
      </c>
      <c r="H3570" s="9" t="s">
        <v>174</v>
      </c>
    </row>
    <row r="3571" spans="1:8" ht="20.100000000000001" customHeight="1">
      <c r="A3571" s="7" t="s">
        <v>24706</v>
      </c>
      <c r="B3571" s="8" t="s">
        <v>24707</v>
      </c>
      <c r="C3571" s="9" t="s">
        <v>24708</v>
      </c>
      <c r="D3571" s="9" t="s">
        <v>24709</v>
      </c>
      <c r="E3571" s="9" t="s">
        <v>24710</v>
      </c>
      <c r="F3571" s="9" t="s">
        <v>24711</v>
      </c>
      <c r="G3571" s="9" t="s">
        <v>14637</v>
      </c>
      <c r="H3571" s="9" t="s">
        <v>14638</v>
      </c>
    </row>
    <row r="3572" spans="1:8" ht="20.100000000000001" customHeight="1">
      <c r="A3572" s="7" t="s">
        <v>24712</v>
      </c>
      <c r="B3572" s="8" t="s">
        <v>24713</v>
      </c>
      <c r="C3572" s="9" t="s">
        <v>24714</v>
      </c>
      <c r="D3572" s="9" t="s">
        <v>24715</v>
      </c>
      <c r="E3572" s="9" t="s">
        <v>24716</v>
      </c>
      <c r="F3572" s="9" t="s">
        <v>24717</v>
      </c>
      <c r="G3572" s="9" t="s">
        <v>14</v>
      </c>
      <c r="H3572" s="9" t="s">
        <v>3555</v>
      </c>
    </row>
    <row r="3573" spans="1:8" ht="20.100000000000001" customHeight="1">
      <c r="A3573" s="7" t="s">
        <v>24718</v>
      </c>
      <c r="B3573" s="8" t="s">
        <v>24719</v>
      </c>
      <c r="C3573" s="9" t="s">
        <v>24720</v>
      </c>
      <c r="D3573" s="9" t="s">
        <v>24721</v>
      </c>
      <c r="E3573" s="9" t="s">
        <v>24722</v>
      </c>
      <c r="F3573" s="9" t="s">
        <v>24723</v>
      </c>
      <c r="G3573" s="9" t="s">
        <v>14265</v>
      </c>
      <c r="H3573" s="9" t="s">
        <v>18912</v>
      </c>
    </row>
    <row r="3574" spans="1:8" ht="20.100000000000001" customHeight="1">
      <c r="A3574" s="7" t="s">
        <v>24724</v>
      </c>
      <c r="B3574" s="8" t="s">
        <v>24725</v>
      </c>
      <c r="C3574" s="9" t="s">
        <v>24726</v>
      </c>
      <c r="D3574" s="9" t="s">
        <v>24727</v>
      </c>
      <c r="E3574" s="9" t="s">
        <v>24728</v>
      </c>
      <c r="F3574" s="9" t="s">
        <v>24729</v>
      </c>
      <c r="G3574" s="9" t="s">
        <v>22570</v>
      </c>
      <c r="H3574" s="9" t="s">
        <v>69</v>
      </c>
    </row>
    <row r="3575" spans="1:8" ht="20.100000000000001" customHeight="1">
      <c r="A3575" s="7" t="s">
        <v>24730</v>
      </c>
      <c r="B3575" s="8" t="s">
        <v>24731</v>
      </c>
      <c r="C3575" s="9" t="s">
        <v>24732</v>
      </c>
      <c r="D3575" s="9" t="s">
        <v>24733</v>
      </c>
      <c r="E3575" s="9" t="s">
        <v>24734</v>
      </c>
      <c r="F3575" s="9" t="s">
        <v>24735</v>
      </c>
      <c r="G3575" s="9" t="s">
        <v>14</v>
      </c>
      <c r="H3575" s="9" t="s">
        <v>24736</v>
      </c>
    </row>
    <row r="3576" spans="1:8" ht="20.100000000000001" customHeight="1">
      <c r="A3576" s="7" t="s">
        <v>24737</v>
      </c>
      <c r="B3576" s="8" t="s">
        <v>24738</v>
      </c>
      <c r="C3576" s="9" t="s">
        <v>24739</v>
      </c>
      <c r="D3576" s="9" t="s">
        <v>24740</v>
      </c>
      <c r="E3576" s="9" t="s">
        <v>24741</v>
      </c>
      <c r="F3576" s="9" t="s">
        <v>24742</v>
      </c>
      <c r="G3576" s="9" t="s">
        <v>14</v>
      </c>
      <c r="H3576" s="9" t="s">
        <v>24743</v>
      </c>
    </row>
    <row r="3577" spans="1:8" ht="20.100000000000001" customHeight="1">
      <c r="A3577" s="7" t="s">
        <v>24744</v>
      </c>
      <c r="B3577" s="8" t="s">
        <v>24745</v>
      </c>
      <c r="C3577" s="9" t="s">
        <v>24746</v>
      </c>
      <c r="D3577" s="9" t="s">
        <v>24747</v>
      </c>
      <c r="E3577" s="9" t="s">
        <v>24748</v>
      </c>
      <c r="F3577" s="9" t="s">
        <v>24749</v>
      </c>
      <c r="G3577" s="9" t="s">
        <v>2828</v>
      </c>
      <c r="H3577" s="9" t="s">
        <v>2829</v>
      </c>
    </row>
    <row r="3578" spans="1:8" ht="20.100000000000001" customHeight="1">
      <c r="A3578" s="7" t="s">
        <v>24750</v>
      </c>
      <c r="B3578" s="8" t="s">
        <v>24751</v>
      </c>
      <c r="C3578" s="9" t="s">
        <v>24752</v>
      </c>
      <c r="D3578" s="9" t="s">
        <v>24753</v>
      </c>
      <c r="E3578" s="9" t="s">
        <v>24754</v>
      </c>
      <c r="F3578" s="9" t="s">
        <v>24755</v>
      </c>
      <c r="G3578" s="9" t="s">
        <v>24756</v>
      </c>
      <c r="H3578" s="9" t="s">
        <v>17350</v>
      </c>
    </row>
    <row r="3579" spans="1:8" ht="20.100000000000001" customHeight="1">
      <c r="A3579" s="7" t="s">
        <v>24757</v>
      </c>
      <c r="B3579" s="8" t="s">
        <v>24758</v>
      </c>
      <c r="C3579" s="9" t="s">
        <v>24759</v>
      </c>
      <c r="D3579" s="9" t="s">
        <v>24760</v>
      </c>
      <c r="E3579" s="9" t="s">
        <v>24761</v>
      </c>
      <c r="F3579" s="9" t="s">
        <v>24762</v>
      </c>
      <c r="G3579" s="9" t="s">
        <v>14</v>
      </c>
      <c r="H3579" s="9" t="s">
        <v>24763</v>
      </c>
    </row>
    <row r="3580" spans="1:8" ht="20.100000000000001" customHeight="1">
      <c r="A3580" s="7" t="s">
        <v>24764</v>
      </c>
      <c r="B3580" s="8" t="s">
        <v>24765</v>
      </c>
      <c r="C3580" s="9" t="s">
        <v>24766</v>
      </c>
      <c r="D3580" s="9" t="s">
        <v>24767</v>
      </c>
      <c r="E3580" s="9" t="s">
        <v>24768</v>
      </c>
      <c r="F3580" s="9" t="s">
        <v>24769</v>
      </c>
      <c r="G3580" s="9" t="s">
        <v>24770</v>
      </c>
      <c r="H3580" s="9" t="s">
        <v>24771</v>
      </c>
    </row>
    <row r="3581" spans="1:8" ht="20.100000000000001" customHeight="1">
      <c r="A3581" s="7" t="s">
        <v>24772</v>
      </c>
      <c r="B3581" s="8" t="s">
        <v>24773</v>
      </c>
      <c r="C3581" s="9" t="s">
        <v>24774</v>
      </c>
      <c r="D3581" s="9" t="s">
        <v>24775</v>
      </c>
      <c r="E3581" s="9" t="s">
        <v>24776</v>
      </c>
      <c r="F3581" s="9" t="s">
        <v>24777</v>
      </c>
      <c r="G3581" s="9" t="s">
        <v>14</v>
      </c>
      <c r="H3581" s="9" t="s">
        <v>743</v>
      </c>
    </row>
    <row r="3582" spans="1:8" ht="20.100000000000001" customHeight="1">
      <c r="A3582" s="7" t="s">
        <v>24778</v>
      </c>
      <c r="B3582" s="8" t="s">
        <v>24779</v>
      </c>
      <c r="C3582" s="9" t="s">
        <v>24780</v>
      </c>
      <c r="D3582" s="9" t="s">
        <v>24781</v>
      </c>
      <c r="E3582" s="9" t="s">
        <v>24782</v>
      </c>
      <c r="F3582" s="9" t="s">
        <v>24783</v>
      </c>
      <c r="G3582" s="9" t="s">
        <v>14</v>
      </c>
      <c r="H3582" s="9" t="s">
        <v>1203</v>
      </c>
    </row>
    <row r="3583" spans="1:8" ht="20.100000000000001" customHeight="1">
      <c r="A3583" s="7" t="s">
        <v>24784</v>
      </c>
      <c r="B3583" s="8" t="s">
        <v>24785</v>
      </c>
      <c r="C3583" s="9" t="s">
        <v>24786</v>
      </c>
      <c r="D3583" s="9" t="s">
        <v>24787</v>
      </c>
      <c r="E3583" s="9" t="s">
        <v>24788</v>
      </c>
      <c r="F3583" s="9" t="s">
        <v>24789</v>
      </c>
      <c r="G3583" s="9" t="s">
        <v>14</v>
      </c>
      <c r="H3583" s="9" t="s">
        <v>24790</v>
      </c>
    </row>
    <row r="3584" spans="1:8" ht="20.100000000000001" customHeight="1">
      <c r="A3584" s="7" t="s">
        <v>24791</v>
      </c>
      <c r="B3584" s="8" t="s">
        <v>24792</v>
      </c>
      <c r="C3584" s="9" t="s">
        <v>24793</v>
      </c>
      <c r="D3584" s="9" t="s">
        <v>24794</v>
      </c>
      <c r="E3584" s="9" t="s">
        <v>24795</v>
      </c>
      <c r="F3584" s="9" t="s">
        <v>24796</v>
      </c>
      <c r="G3584" s="9" t="s">
        <v>14</v>
      </c>
      <c r="H3584" s="9" t="s">
        <v>4466</v>
      </c>
    </row>
    <row r="3585" spans="1:8" ht="20.100000000000001" customHeight="1">
      <c r="A3585" s="7" t="s">
        <v>24797</v>
      </c>
      <c r="B3585" s="8" t="s">
        <v>24798</v>
      </c>
      <c r="C3585" s="9" t="s">
        <v>24799</v>
      </c>
      <c r="D3585" s="9" t="s">
        <v>24800</v>
      </c>
      <c r="E3585" s="9" t="s">
        <v>24801</v>
      </c>
      <c r="F3585" s="9" t="s">
        <v>24802</v>
      </c>
      <c r="G3585" s="9" t="s">
        <v>8433</v>
      </c>
      <c r="H3585" s="9" t="s">
        <v>2051</v>
      </c>
    </row>
    <row r="3586" spans="1:8" ht="20.100000000000001" customHeight="1">
      <c r="A3586" s="7" t="s">
        <v>24803</v>
      </c>
      <c r="B3586" s="8" t="s">
        <v>24804</v>
      </c>
      <c r="C3586" s="9" t="s">
        <v>24805</v>
      </c>
      <c r="D3586" s="9" t="s">
        <v>24806</v>
      </c>
      <c r="E3586" s="9" t="s">
        <v>24807</v>
      </c>
      <c r="F3586" s="9" t="s">
        <v>24808</v>
      </c>
      <c r="G3586" s="9" t="s">
        <v>1618</v>
      </c>
      <c r="H3586" s="9" t="s">
        <v>1619</v>
      </c>
    </row>
    <row r="3587" spans="1:8" ht="20.100000000000001" customHeight="1">
      <c r="A3587" s="7" t="s">
        <v>24809</v>
      </c>
      <c r="B3587" s="8" t="s">
        <v>24810</v>
      </c>
      <c r="C3587" s="9" t="s">
        <v>24811</v>
      </c>
      <c r="D3587" s="9" t="s">
        <v>24812</v>
      </c>
      <c r="E3587" s="9" t="s">
        <v>24813</v>
      </c>
      <c r="F3587" s="9" t="s">
        <v>24814</v>
      </c>
      <c r="G3587" s="9" t="s">
        <v>14</v>
      </c>
      <c r="H3587" s="9" t="s">
        <v>24815</v>
      </c>
    </row>
    <row r="3588" spans="1:8" ht="20.100000000000001" customHeight="1">
      <c r="A3588" s="7" t="s">
        <v>24816</v>
      </c>
      <c r="B3588" s="8" t="s">
        <v>24817</v>
      </c>
      <c r="C3588" s="9" t="s">
        <v>24818</v>
      </c>
      <c r="D3588" s="9" t="s">
        <v>24819</v>
      </c>
      <c r="E3588" s="9" t="s">
        <v>24820</v>
      </c>
      <c r="F3588" s="9" t="s">
        <v>24821</v>
      </c>
      <c r="G3588" s="9" t="s">
        <v>14</v>
      </c>
      <c r="H3588" s="9" t="s">
        <v>24822</v>
      </c>
    </row>
    <row r="3589" spans="1:8" ht="20.100000000000001" customHeight="1">
      <c r="A3589" s="7" t="s">
        <v>24823</v>
      </c>
      <c r="B3589" s="8" t="s">
        <v>24824</v>
      </c>
      <c r="C3589" s="9" t="s">
        <v>24825</v>
      </c>
      <c r="D3589" s="9" t="s">
        <v>24826</v>
      </c>
      <c r="E3589" s="9" t="s">
        <v>24827</v>
      </c>
      <c r="F3589" s="9" t="s">
        <v>24828</v>
      </c>
      <c r="G3589" s="9" t="s">
        <v>14</v>
      </c>
      <c r="H3589" s="9" t="s">
        <v>3768</v>
      </c>
    </row>
    <row r="3590" spans="1:8" ht="20.100000000000001" customHeight="1">
      <c r="A3590" s="7" t="s">
        <v>24829</v>
      </c>
      <c r="B3590" s="8" t="s">
        <v>24830</v>
      </c>
      <c r="C3590" s="9" t="s">
        <v>24831</v>
      </c>
      <c r="D3590" s="9" t="s">
        <v>24832</v>
      </c>
      <c r="E3590" s="9" t="s">
        <v>24833</v>
      </c>
      <c r="F3590" s="9" t="s">
        <v>24834</v>
      </c>
      <c r="G3590" s="9" t="s">
        <v>7685</v>
      </c>
      <c r="H3590" s="9" t="s">
        <v>7686</v>
      </c>
    </row>
    <row r="3591" spans="1:8" ht="20.100000000000001" customHeight="1">
      <c r="A3591" s="7" t="s">
        <v>24835</v>
      </c>
      <c r="B3591" s="8" t="s">
        <v>24836</v>
      </c>
      <c r="C3591" s="9" t="s">
        <v>24837</v>
      </c>
      <c r="D3591" s="9" t="s">
        <v>24838</v>
      </c>
      <c r="E3591" s="9" t="s">
        <v>24839</v>
      </c>
      <c r="F3591" s="9" t="s">
        <v>24840</v>
      </c>
      <c r="G3591" s="9" t="s">
        <v>12381</v>
      </c>
      <c r="H3591" s="9" t="s">
        <v>12382</v>
      </c>
    </row>
    <row r="3592" spans="1:8" ht="20.100000000000001" customHeight="1">
      <c r="A3592" s="7" t="s">
        <v>24841</v>
      </c>
      <c r="B3592" s="8" t="s">
        <v>24842</v>
      </c>
      <c r="C3592" s="9" t="s">
        <v>24843</v>
      </c>
      <c r="D3592" s="9" t="s">
        <v>24844</v>
      </c>
      <c r="E3592" s="9" t="s">
        <v>24845</v>
      </c>
      <c r="F3592" s="9" t="s">
        <v>24846</v>
      </c>
      <c r="G3592" s="9" t="s">
        <v>14</v>
      </c>
      <c r="H3592" s="9" t="s">
        <v>12282</v>
      </c>
    </row>
    <row r="3593" spans="1:8" ht="20.100000000000001" customHeight="1">
      <c r="A3593" s="7" t="s">
        <v>24847</v>
      </c>
      <c r="B3593" s="8" t="s">
        <v>24848</v>
      </c>
      <c r="C3593" s="9" t="s">
        <v>24849</v>
      </c>
      <c r="D3593" s="9" t="s">
        <v>24850</v>
      </c>
      <c r="E3593" s="9" t="s">
        <v>24851</v>
      </c>
      <c r="F3593" s="9" t="s">
        <v>24852</v>
      </c>
      <c r="G3593" s="9" t="s">
        <v>4273</v>
      </c>
      <c r="H3593" s="9" t="s">
        <v>24790</v>
      </c>
    </row>
    <row r="3594" spans="1:8" ht="20.100000000000001" customHeight="1">
      <c r="A3594" s="7" t="s">
        <v>24853</v>
      </c>
      <c r="B3594" s="8" t="s">
        <v>24854</v>
      </c>
      <c r="C3594" s="9" t="s">
        <v>24855</v>
      </c>
      <c r="D3594" s="9" t="s">
        <v>24856</v>
      </c>
      <c r="E3594" s="9" t="s">
        <v>24857</v>
      </c>
      <c r="F3594" s="9" t="s">
        <v>24858</v>
      </c>
      <c r="G3594" s="9" t="s">
        <v>12574</v>
      </c>
      <c r="H3594" s="9" t="s">
        <v>12575</v>
      </c>
    </row>
    <row r="3595" spans="1:8" ht="20.100000000000001" customHeight="1">
      <c r="A3595" s="7" t="s">
        <v>24859</v>
      </c>
      <c r="B3595" s="8" t="s">
        <v>24860</v>
      </c>
      <c r="C3595" s="9" t="s">
        <v>24861</v>
      </c>
      <c r="D3595" s="9" t="s">
        <v>24862</v>
      </c>
      <c r="E3595" s="9" t="s">
        <v>24863</v>
      </c>
      <c r="F3595" s="9" t="s">
        <v>24864</v>
      </c>
      <c r="G3595" s="9" t="s">
        <v>14</v>
      </c>
      <c r="H3595" s="9" t="s">
        <v>15462</v>
      </c>
    </row>
    <row r="3596" spans="1:8" ht="20.100000000000001" customHeight="1">
      <c r="A3596" s="7" t="s">
        <v>24865</v>
      </c>
      <c r="B3596" s="8" t="s">
        <v>24866</v>
      </c>
      <c r="C3596" s="9" t="s">
        <v>24867</v>
      </c>
      <c r="D3596" s="9" t="s">
        <v>24868</v>
      </c>
      <c r="E3596" s="9" t="s">
        <v>24869</v>
      </c>
      <c r="F3596" s="9" t="s">
        <v>24870</v>
      </c>
      <c r="G3596" s="9" t="s">
        <v>14</v>
      </c>
      <c r="H3596" s="9" t="s">
        <v>573</v>
      </c>
    </row>
    <row r="3597" spans="1:8" ht="20.100000000000001" customHeight="1">
      <c r="A3597" s="7" t="s">
        <v>24871</v>
      </c>
      <c r="B3597" s="8" t="s">
        <v>24872</v>
      </c>
      <c r="C3597" s="9" t="s">
        <v>24873</v>
      </c>
      <c r="D3597" s="9" t="s">
        <v>24874</v>
      </c>
      <c r="E3597" s="9" t="s">
        <v>24875</v>
      </c>
      <c r="F3597" s="9" t="s">
        <v>24876</v>
      </c>
      <c r="G3597" s="9" t="s">
        <v>37</v>
      </c>
      <c r="H3597" s="9" t="s">
        <v>38</v>
      </c>
    </row>
    <row r="3598" spans="1:8" ht="20.100000000000001" customHeight="1">
      <c r="A3598" s="7" t="s">
        <v>24877</v>
      </c>
      <c r="B3598" s="8" t="s">
        <v>24878</v>
      </c>
      <c r="C3598" s="9" t="s">
        <v>24879</v>
      </c>
      <c r="D3598" s="9" t="s">
        <v>24880</v>
      </c>
      <c r="E3598" s="9" t="s">
        <v>24881</v>
      </c>
      <c r="F3598" s="9" t="s">
        <v>24882</v>
      </c>
      <c r="G3598" s="9" t="s">
        <v>14</v>
      </c>
      <c r="H3598" s="9" t="s">
        <v>1810</v>
      </c>
    </row>
    <row r="3599" spans="1:8" ht="20.100000000000001" customHeight="1">
      <c r="A3599" s="7" t="s">
        <v>24883</v>
      </c>
      <c r="B3599" s="8" t="s">
        <v>24884</v>
      </c>
      <c r="C3599" s="9" t="s">
        <v>24885</v>
      </c>
      <c r="D3599" s="9" t="s">
        <v>24886</v>
      </c>
      <c r="E3599" s="9" t="s">
        <v>24887</v>
      </c>
      <c r="F3599" s="9" t="s">
        <v>24888</v>
      </c>
      <c r="G3599" s="9" t="s">
        <v>14</v>
      </c>
      <c r="H3599" s="9" t="s">
        <v>24889</v>
      </c>
    </row>
    <row r="3600" spans="1:8" ht="20.100000000000001" customHeight="1">
      <c r="A3600" s="7" t="s">
        <v>24890</v>
      </c>
      <c r="B3600" s="8" t="s">
        <v>24891</v>
      </c>
      <c r="C3600" s="9" t="s">
        <v>24892</v>
      </c>
      <c r="D3600" s="9" t="s">
        <v>24893</v>
      </c>
      <c r="E3600" s="9" t="s">
        <v>24894</v>
      </c>
      <c r="F3600" s="9" t="s">
        <v>24895</v>
      </c>
      <c r="G3600" s="9" t="s">
        <v>7074</v>
      </c>
      <c r="H3600" s="9" t="s">
        <v>24896</v>
      </c>
    </row>
    <row r="3601" spans="1:8" ht="20.100000000000001" customHeight="1">
      <c r="A3601" s="7" t="s">
        <v>24897</v>
      </c>
      <c r="B3601" s="8" t="s">
        <v>24898</v>
      </c>
      <c r="C3601" s="9" t="s">
        <v>24899</v>
      </c>
      <c r="D3601" s="9" t="s">
        <v>24900</v>
      </c>
      <c r="E3601" s="9" t="s">
        <v>24901</v>
      </c>
      <c r="F3601" s="9" t="s">
        <v>24902</v>
      </c>
      <c r="G3601" s="9" t="s">
        <v>14</v>
      </c>
      <c r="H3601" s="9" t="s">
        <v>3253</v>
      </c>
    </row>
    <row r="3602" spans="1:8" ht="20.100000000000001" customHeight="1">
      <c r="A3602" s="7" t="s">
        <v>24903</v>
      </c>
      <c r="B3602" s="8" t="s">
        <v>24904</v>
      </c>
      <c r="C3602" s="9" t="s">
        <v>24905</v>
      </c>
      <c r="D3602" s="9" t="s">
        <v>24906</v>
      </c>
      <c r="E3602" s="9" t="s">
        <v>24907</v>
      </c>
      <c r="F3602" s="9" t="s">
        <v>24908</v>
      </c>
      <c r="G3602" s="9" t="s">
        <v>24909</v>
      </c>
      <c r="H3602" s="9" t="s">
        <v>1153</v>
      </c>
    </row>
    <row r="3603" spans="1:8" ht="20.100000000000001" customHeight="1">
      <c r="A3603" s="7" t="s">
        <v>24910</v>
      </c>
      <c r="B3603" s="8" t="s">
        <v>24911</v>
      </c>
      <c r="C3603" s="9" t="s">
        <v>24912</v>
      </c>
      <c r="D3603" s="9" t="s">
        <v>24913</v>
      </c>
      <c r="E3603" s="9" t="s">
        <v>24914</v>
      </c>
      <c r="F3603" s="9" t="s">
        <v>24915</v>
      </c>
      <c r="G3603" s="9" t="s">
        <v>24916</v>
      </c>
      <c r="H3603" s="9" t="s">
        <v>24917</v>
      </c>
    </row>
    <row r="3604" spans="1:8" ht="20.100000000000001" customHeight="1">
      <c r="A3604" s="7" t="s">
        <v>24918</v>
      </c>
      <c r="B3604" s="8" t="s">
        <v>24919</v>
      </c>
      <c r="C3604" s="9" t="s">
        <v>24920</v>
      </c>
      <c r="D3604" s="9" t="s">
        <v>24921</v>
      </c>
      <c r="E3604" s="9" t="s">
        <v>24922</v>
      </c>
      <c r="F3604" s="9" t="s">
        <v>24923</v>
      </c>
      <c r="G3604" s="9" t="s">
        <v>24924</v>
      </c>
      <c r="H3604" s="9" t="s">
        <v>14189</v>
      </c>
    </row>
    <row r="3605" spans="1:8" ht="20.100000000000001" customHeight="1">
      <c r="A3605" s="7" t="s">
        <v>24925</v>
      </c>
      <c r="B3605" s="8" t="s">
        <v>24926</v>
      </c>
      <c r="C3605" s="9" t="s">
        <v>24927</v>
      </c>
      <c r="D3605" s="9" t="s">
        <v>24928</v>
      </c>
      <c r="E3605" s="9" t="s">
        <v>24929</v>
      </c>
      <c r="F3605" s="9" t="s">
        <v>24930</v>
      </c>
      <c r="G3605" s="9" t="s">
        <v>24931</v>
      </c>
      <c r="H3605" s="9" t="s">
        <v>13276</v>
      </c>
    </row>
    <row r="3606" spans="1:8" ht="20.100000000000001" customHeight="1">
      <c r="A3606" s="7" t="s">
        <v>24932</v>
      </c>
      <c r="B3606" s="8" t="s">
        <v>24933</v>
      </c>
      <c r="C3606" s="9" t="s">
        <v>24934</v>
      </c>
      <c r="D3606" s="9" t="s">
        <v>24935</v>
      </c>
      <c r="E3606" s="9" t="s">
        <v>24936</v>
      </c>
      <c r="F3606" s="9" t="s">
        <v>24937</v>
      </c>
      <c r="G3606" s="9" t="s">
        <v>15185</v>
      </c>
      <c r="H3606" s="9" t="s">
        <v>24938</v>
      </c>
    </row>
    <row r="3607" spans="1:8" ht="20.100000000000001" customHeight="1">
      <c r="A3607" s="7" t="s">
        <v>24939</v>
      </c>
      <c r="B3607" s="8" t="s">
        <v>24940</v>
      </c>
      <c r="C3607" s="9" t="s">
        <v>24941</v>
      </c>
      <c r="D3607" s="9" t="s">
        <v>24942</v>
      </c>
      <c r="E3607" s="9" t="s">
        <v>24943</v>
      </c>
      <c r="F3607" s="9" t="s">
        <v>24944</v>
      </c>
      <c r="G3607" s="9" t="s">
        <v>24129</v>
      </c>
      <c r="H3607" s="9" t="s">
        <v>23567</v>
      </c>
    </row>
    <row r="3608" spans="1:8" ht="20.100000000000001" customHeight="1">
      <c r="A3608" s="7" t="s">
        <v>24945</v>
      </c>
      <c r="B3608" s="8" t="s">
        <v>24946</v>
      </c>
      <c r="C3608" s="9" t="s">
        <v>24947</v>
      </c>
      <c r="D3608" s="9" t="s">
        <v>24948</v>
      </c>
      <c r="E3608" s="9" t="s">
        <v>24949</v>
      </c>
      <c r="F3608" s="9" t="s">
        <v>24950</v>
      </c>
      <c r="G3608" s="9" t="s">
        <v>14</v>
      </c>
      <c r="H3608" s="9" t="s">
        <v>24951</v>
      </c>
    </row>
    <row r="3609" spans="1:8" ht="20.100000000000001" customHeight="1">
      <c r="A3609" s="7" t="s">
        <v>24952</v>
      </c>
      <c r="B3609" s="8" t="s">
        <v>24953</v>
      </c>
      <c r="C3609" s="9" t="s">
        <v>24954</v>
      </c>
      <c r="D3609" s="9" t="s">
        <v>24955</v>
      </c>
      <c r="E3609" s="9" t="s">
        <v>24956</v>
      </c>
      <c r="F3609" s="9" t="s">
        <v>24957</v>
      </c>
      <c r="G3609" s="9" t="s">
        <v>14</v>
      </c>
      <c r="H3609" s="9" t="s">
        <v>24958</v>
      </c>
    </row>
    <row r="3610" spans="1:8" ht="20.100000000000001" customHeight="1">
      <c r="A3610" s="7" t="s">
        <v>24959</v>
      </c>
      <c r="B3610" s="8" t="s">
        <v>24960</v>
      </c>
      <c r="C3610" s="9" t="s">
        <v>24961</v>
      </c>
      <c r="D3610" s="9" t="s">
        <v>24962</v>
      </c>
      <c r="E3610" s="9" t="s">
        <v>24963</v>
      </c>
      <c r="F3610" s="9" t="s">
        <v>24964</v>
      </c>
      <c r="G3610" s="9" t="s">
        <v>8210</v>
      </c>
      <c r="H3610" s="9" t="s">
        <v>8211</v>
      </c>
    </row>
    <row r="3611" spans="1:8" ht="20.100000000000001" customHeight="1">
      <c r="A3611" s="7" t="s">
        <v>24965</v>
      </c>
      <c r="B3611" s="8" t="s">
        <v>24966</v>
      </c>
      <c r="C3611" s="9" t="s">
        <v>24967</v>
      </c>
      <c r="D3611" s="9" t="s">
        <v>24968</v>
      </c>
      <c r="E3611" s="9" t="s">
        <v>24969</v>
      </c>
      <c r="F3611" s="9" t="s">
        <v>24970</v>
      </c>
      <c r="G3611" s="9" t="s">
        <v>14</v>
      </c>
      <c r="H3611" s="9" t="s">
        <v>24971</v>
      </c>
    </row>
    <row r="3612" spans="1:8" ht="20.100000000000001" customHeight="1">
      <c r="A3612" s="7" t="s">
        <v>24972</v>
      </c>
      <c r="B3612" s="8" t="s">
        <v>24973</v>
      </c>
      <c r="C3612" s="9" t="s">
        <v>24974</v>
      </c>
      <c r="D3612" s="9" t="s">
        <v>24975</v>
      </c>
      <c r="E3612" s="9" t="s">
        <v>24976</v>
      </c>
      <c r="F3612" s="9" t="s">
        <v>24977</v>
      </c>
      <c r="G3612" s="9" t="s">
        <v>14</v>
      </c>
      <c r="H3612" s="9" t="s">
        <v>2574</v>
      </c>
    </row>
    <row r="3613" spans="1:8" ht="20.100000000000001" customHeight="1">
      <c r="A3613" s="7" t="s">
        <v>24978</v>
      </c>
      <c r="B3613" s="8" t="s">
        <v>24979</v>
      </c>
      <c r="C3613" s="9" t="s">
        <v>24980</v>
      </c>
      <c r="D3613" s="9" t="s">
        <v>24981</v>
      </c>
      <c r="E3613" s="9" t="s">
        <v>24982</v>
      </c>
      <c r="F3613" s="9" t="s">
        <v>24983</v>
      </c>
      <c r="G3613" s="9" t="s">
        <v>14</v>
      </c>
      <c r="H3613" s="9" t="s">
        <v>7765</v>
      </c>
    </row>
    <row r="3614" spans="1:8" ht="20.100000000000001" customHeight="1">
      <c r="A3614" s="7" t="s">
        <v>24984</v>
      </c>
      <c r="B3614" s="8" t="s">
        <v>24985</v>
      </c>
      <c r="C3614" s="9" t="s">
        <v>24986</v>
      </c>
      <c r="D3614" s="9" t="s">
        <v>24987</v>
      </c>
      <c r="E3614" s="9" t="s">
        <v>24988</v>
      </c>
      <c r="F3614" s="9" t="s">
        <v>24989</v>
      </c>
      <c r="G3614" s="9" t="s">
        <v>14</v>
      </c>
      <c r="H3614" s="9" t="s">
        <v>8945</v>
      </c>
    </row>
    <row r="3615" spans="1:8" ht="20.100000000000001" customHeight="1">
      <c r="A3615" s="7" t="s">
        <v>24990</v>
      </c>
      <c r="B3615" s="8" t="s">
        <v>24991</v>
      </c>
      <c r="C3615" s="9" t="s">
        <v>24992</v>
      </c>
      <c r="D3615" s="9" t="s">
        <v>24993</v>
      </c>
      <c r="E3615" s="9" t="s">
        <v>24994</v>
      </c>
      <c r="F3615" s="9" t="s">
        <v>24995</v>
      </c>
      <c r="G3615" s="9" t="s">
        <v>14</v>
      </c>
      <c r="H3615" s="9" t="s">
        <v>24996</v>
      </c>
    </row>
    <row r="3616" spans="1:8" ht="20.100000000000001" customHeight="1">
      <c r="A3616" s="7" t="s">
        <v>24997</v>
      </c>
      <c r="B3616" s="8" t="s">
        <v>24998</v>
      </c>
      <c r="C3616" s="9" t="s">
        <v>24999</v>
      </c>
      <c r="D3616" s="9" t="s">
        <v>25000</v>
      </c>
      <c r="E3616" s="9" t="s">
        <v>25001</v>
      </c>
      <c r="F3616" s="9" t="s">
        <v>25002</v>
      </c>
      <c r="G3616" s="9" t="s">
        <v>14</v>
      </c>
      <c r="H3616" s="9" t="s">
        <v>25003</v>
      </c>
    </row>
    <row r="3617" spans="1:8" ht="20.100000000000001" customHeight="1">
      <c r="A3617" s="7" t="s">
        <v>25004</v>
      </c>
      <c r="B3617" s="8" t="s">
        <v>25005</v>
      </c>
      <c r="C3617" s="9" t="s">
        <v>25006</v>
      </c>
      <c r="D3617" s="9" t="s">
        <v>25007</v>
      </c>
      <c r="E3617" s="9" t="s">
        <v>25008</v>
      </c>
      <c r="F3617" s="9" t="s">
        <v>25009</v>
      </c>
      <c r="G3617" s="9" t="s">
        <v>14</v>
      </c>
      <c r="H3617" s="9" t="s">
        <v>9715</v>
      </c>
    </row>
    <row r="3618" spans="1:8" ht="20.100000000000001" customHeight="1">
      <c r="A3618" s="7" t="s">
        <v>25010</v>
      </c>
      <c r="B3618" s="8" t="s">
        <v>25011</v>
      </c>
      <c r="C3618" s="9" t="s">
        <v>25012</v>
      </c>
      <c r="D3618" s="9" t="s">
        <v>25013</v>
      </c>
      <c r="E3618" s="9" t="s">
        <v>25014</v>
      </c>
      <c r="F3618" s="9" t="s">
        <v>25015</v>
      </c>
      <c r="G3618" s="9" t="s">
        <v>25016</v>
      </c>
      <c r="H3618" s="9" t="s">
        <v>25017</v>
      </c>
    </row>
    <row r="3619" spans="1:8" ht="20.100000000000001" customHeight="1">
      <c r="A3619" s="7" t="s">
        <v>25018</v>
      </c>
      <c r="B3619" s="8" t="s">
        <v>25019</v>
      </c>
      <c r="C3619" s="9" t="s">
        <v>25020</v>
      </c>
      <c r="D3619" s="9" t="s">
        <v>25021</v>
      </c>
      <c r="E3619" s="9" t="s">
        <v>25022</v>
      </c>
      <c r="F3619" s="9" t="s">
        <v>25023</v>
      </c>
      <c r="G3619" s="9" t="s">
        <v>25024</v>
      </c>
      <c r="H3619" s="9" t="s">
        <v>25025</v>
      </c>
    </row>
    <row r="3620" spans="1:8" ht="20.100000000000001" customHeight="1">
      <c r="A3620" s="7" t="s">
        <v>25026</v>
      </c>
      <c r="B3620" s="8" t="s">
        <v>25027</v>
      </c>
      <c r="C3620" s="9" t="s">
        <v>25028</v>
      </c>
      <c r="D3620" s="9" t="s">
        <v>25029</v>
      </c>
      <c r="E3620" s="9" t="s">
        <v>25030</v>
      </c>
      <c r="F3620" s="9" t="s">
        <v>25031</v>
      </c>
      <c r="G3620" s="9" t="s">
        <v>25032</v>
      </c>
      <c r="H3620" s="9" t="s">
        <v>18107</v>
      </c>
    </row>
    <row r="3621" spans="1:8" ht="20.100000000000001" customHeight="1">
      <c r="A3621" s="7" t="s">
        <v>25033</v>
      </c>
      <c r="B3621" s="8" t="s">
        <v>25034</v>
      </c>
      <c r="C3621" s="9" t="s">
        <v>25035</v>
      </c>
      <c r="D3621" s="9" t="s">
        <v>25036</v>
      </c>
      <c r="E3621" s="9" t="s">
        <v>25037</v>
      </c>
      <c r="F3621" s="9" t="s">
        <v>25038</v>
      </c>
      <c r="G3621" s="9" t="s">
        <v>4560</v>
      </c>
      <c r="H3621" s="9" t="s">
        <v>4113</v>
      </c>
    </row>
    <row r="3622" spans="1:8" ht="20.100000000000001" customHeight="1">
      <c r="A3622" s="7" t="s">
        <v>25039</v>
      </c>
      <c r="B3622" s="8" t="s">
        <v>25040</v>
      </c>
      <c r="C3622" s="9" t="s">
        <v>25041</v>
      </c>
      <c r="D3622" s="9" t="s">
        <v>25042</v>
      </c>
      <c r="E3622" s="9" t="s">
        <v>25043</v>
      </c>
      <c r="F3622" s="9" t="s">
        <v>25044</v>
      </c>
      <c r="G3622" s="9" t="s">
        <v>7936</v>
      </c>
      <c r="H3622" s="9" t="s">
        <v>10285</v>
      </c>
    </row>
    <row r="3623" spans="1:8" ht="20.100000000000001" customHeight="1">
      <c r="A3623" s="7" t="s">
        <v>25045</v>
      </c>
      <c r="B3623" s="8" t="s">
        <v>25046</v>
      </c>
      <c r="C3623" s="9" t="s">
        <v>25047</v>
      </c>
      <c r="D3623" s="9" t="s">
        <v>25048</v>
      </c>
      <c r="E3623" s="9" t="s">
        <v>25049</v>
      </c>
      <c r="F3623" s="9" t="s">
        <v>25050</v>
      </c>
      <c r="G3623" s="9" t="s">
        <v>7678</v>
      </c>
      <c r="H3623" s="9" t="s">
        <v>20210</v>
      </c>
    </row>
    <row r="3624" spans="1:8" ht="20.100000000000001" customHeight="1">
      <c r="A3624" s="7" t="s">
        <v>25051</v>
      </c>
      <c r="B3624" s="8" t="s">
        <v>25052</v>
      </c>
      <c r="C3624" s="9" t="s">
        <v>25053</v>
      </c>
      <c r="D3624" s="9" t="s">
        <v>25054</v>
      </c>
      <c r="E3624" s="9" t="s">
        <v>25055</v>
      </c>
      <c r="F3624" s="9" t="s">
        <v>25056</v>
      </c>
      <c r="G3624" s="9" t="s">
        <v>25057</v>
      </c>
      <c r="H3624" s="9" t="s">
        <v>25058</v>
      </c>
    </row>
    <row r="3625" spans="1:8" ht="20.100000000000001" customHeight="1">
      <c r="A3625" s="7" t="s">
        <v>25059</v>
      </c>
      <c r="B3625" s="8" t="s">
        <v>25060</v>
      </c>
      <c r="C3625" s="9" t="s">
        <v>25061</v>
      </c>
      <c r="D3625" s="9" t="s">
        <v>25062</v>
      </c>
      <c r="E3625" s="9" t="s">
        <v>25063</v>
      </c>
      <c r="F3625" s="9" t="s">
        <v>25064</v>
      </c>
      <c r="G3625" s="9" t="s">
        <v>14</v>
      </c>
      <c r="H3625" s="9" t="s">
        <v>6324</v>
      </c>
    </row>
    <row r="3626" spans="1:8" ht="20.100000000000001" customHeight="1">
      <c r="A3626" s="7" t="s">
        <v>25065</v>
      </c>
      <c r="B3626" s="8" t="s">
        <v>25066</v>
      </c>
      <c r="C3626" s="9" t="s">
        <v>25067</v>
      </c>
      <c r="D3626" s="9" t="s">
        <v>25068</v>
      </c>
      <c r="E3626" s="9" t="s">
        <v>25069</v>
      </c>
      <c r="F3626" s="9" t="s">
        <v>25070</v>
      </c>
      <c r="G3626" s="9" t="s">
        <v>7188</v>
      </c>
      <c r="H3626" s="9" t="s">
        <v>7189</v>
      </c>
    </row>
    <row r="3627" spans="1:8" ht="20.100000000000001" customHeight="1">
      <c r="A3627" s="7" t="s">
        <v>25071</v>
      </c>
      <c r="B3627" s="8" t="s">
        <v>25072</v>
      </c>
      <c r="C3627" s="9" t="s">
        <v>25073</v>
      </c>
      <c r="D3627" s="9" t="s">
        <v>25074</v>
      </c>
      <c r="E3627" s="9" t="s">
        <v>25075</v>
      </c>
      <c r="F3627" s="9" t="s">
        <v>25076</v>
      </c>
      <c r="G3627" s="9" t="s">
        <v>25077</v>
      </c>
      <c r="H3627" s="9" t="s">
        <v>14120</v>
      </c>
    </row>
    <row r="3628" spans="1:8" ht="20.100000000000001" customHeight="1">
      <c r="A3628" s="7" t="s">
        <v>25078</v>
      </c>
      <c r="B3628" s="8" t="s">
        <v>25079</v>
      </c>
      <c r="C3628" s="9" t="s">
        <v>25080</v>
      </c>
      <c r="D3628" s="9" t="s">
        <v>25081</v>
      </c>
      <c r="E3628" s="9" t="s">
        <v>25082</v>
      </c>
      <c r="F3628" s="9" t="s">
        <v>25083</v>
      </c>
      <c r="G3628" s="9" t="s">
        <v>14</v>
      </c>
      <c r="H3628" s="9" t="s">
        <v>25084</v>
      </c>
    </row>
    <row r="3629" spans="1:8" ht="20.100000000000001" customHeight="1">
      <c r="A3629" s="7" t="s">
        <v>25085</v>
      </c>
      <c r="B3629" s="8" t="s">
        <v>25086</v>
      </c>
      <c r="C3629" s="9" t="s">
        <v>25087</v>
      </c>
      <c r="D3629" s="9" t="s">
        <v>25088</v>
      </c>
      <c r="E3629" s="9" t="s">
        <v>25089</v>
      </c>
      <c r="F3629" s="9" t="s">
        <v>25090</v>
      </c>
      <c r="G3629" s="9" t="s">
        <v>2223</v>
      </c>
      <c r="H3629" s="9" t="s">
        <v>17661</v>
      </c>
    </row>
    <row r="3630" spans="1:8" ht="20.100000000000001" customHeight="1">
      <c r="A3630" s="7" t="s">
        <v>25091</v>
      </c>
      <c r="B3630" s="8" t="s">
        <v>25092</v>
      </c>
      <c r="C3630" s="9" t="s">
        <v>25093</v>
      </c>
      <c r="D3630" s="9" t="s">
        <v>25094</v>
      </c>
      <c r="E3630" s="9" t="s">
        <v>25095</v>
      </c>
      <c r="F3630" s="9" t="s">
        <v>25096</v>
      </c>
      <c r="G3630" s="9" t="s">
        <v>25097</v>
      </c>
      <c r="H3630" s="9" t="s">
        <v>25098</v>
      </c>
    </row>
    <row r="3631" spans="1:8" ht="20.100000000000001" customHeight="1">
      <c r="A3631" s="7" t="s">
        <v>25099</v>
      </c>
      <c r="B3631" s="8" t="s">
        <v>25100</v>
      </c>
      <c r="C3631" s="9" t="s">
        <v>25101</v>
      </c>
      <c r="D3631" s="9" t="s">
        <v>25102</v>
      </c>
      <c r="E3631" s="9" t="s">
        <v>25103</v>
      </c>
      <c r="F3631" s="9" t="s">
        <v>25104</v>
      </c>
      <c r="G3631" s="9" t="s">
        <v>19355</v>
      </c>
      <c r="H3631" s="9" t="s">
        <v>19356</v>
      </c>
    </row>
    <row r="3632" spans="1:8" ht="20.100000000000001" customHeight="1">
      <c r="A3632" s="7" t="s">
        <v>25105</v>
      </c>
      <c r="B3632" s="8" t="s">
        <v>25106</v>
      </c>
      <c r="C3632" s="9" t="s">
        <v>25107</v>
      </c>
      <c r="D3632" s="9" t="s">
        <v>25108</v>
      </c>
      <c r="E3632" s="9" t="s">
        <v>25109</v>
      </c>
      <c r="F3632" s="9" t="s">
        <v>25110</v>
      </c>
      <c r="G3632" s="9" t="s">
        <v>14</v>
      </c>
      <c r="H3632" s="9" t="s">
        <v>1907</v>
      </c>
    </row>
    <row r="3633" spans="1:8" ht="20.100000000000001" customHeight="1">
      <c r="A3633" s="7" t="s">
        <v>25111</v>
      </c>
      <c r="B3633" s="8" t="s">
        <v>25112</v>
      </c>
      <c r="C3633" s="9" t="s">
        <v>25113</v>
      </c>
      <c r="D3633" s="9" t="s">
        <v>25114</v>
      </c>
      <c r="E3633" s="9" t="s">
        <v>25115</v>
      </c>
      <c r="F3633" s="9" t="s">
        <v>25116</v>
      </c>
      <c r="G3633" s="9" t="s">
        <v>14</v>
      </c>
      <c r="H3633" s="9" t="s">
        <v>25117</v>
      </c>
    </row>
    <row r="3634" spans="1:8" ht="20.100000000000001" customHeight="1">
      <c r="A3634" s="7" t="s">
        <v>25118</v>
      </c>
      <c r="B3634" s="8" t="s">
        <v>25119</v>
      </c>
      <c r="C3634" s="9" t="s">
        <v>25120</v>
      </c>
      <c r="D3634" s="9" t="s">
        <v>25121</v>
      </c>
      <c r="E3634" s="9" t="s">
        <v>25122</v>
      </c>
      <c r="F3634" s="9" t="s">
        <v>25123</v>
      </c>
      <c r="G3634" s="9" t="s">
        <v>25124</v>
      </c>
      <c r="H3634" s="9" t="s">
        <v>24763</v>
      </c>
    </row>
    <row r="3635" spans="1:8" ht="20.100000000000001" customHeight="1">
      <c r="A3635" s="7" t="s">
        <v>25125</v>
      </c>
      <c r="B3635" s="8" t="s">
        <v>25126</v>
      </c>
      <c r="C3635" s="9" t="s">
        <v>25127</v>
      </c>
      <c r="D3635" s="9" t="s">
        <v>25128</v>
      </c>
      <c r="E3635" s="9" t="s">
        <v>25129</v>
      </c>
      <c r="F3635" s="9" t="s">
        <v>25130</v>
      </c>
      <c r="G3635" s="9" t="s">
        <v>14335</v>
      </c>
      <c r="H3635" s="9" t="s">
        <v>14091</v>
      </c>
    </row>
    <row r="3636" spans="1:8" ht="20.100000000000001" customHeight="1">
      <c r="A3636" s="7" t="s">
        <v>25131</v>
      </c>
      <c r="B3636" s="8" t="s">
        <v>25132</v>
      </c>
      <c r="C3636" s="9" t="s">
        <v>25133</v>
      </c>
      <c r="D3636" s="9" t="s">
        <v>25134</v>
      </c>
      <c r="E3636" s="9" t="s">
        <v>25135</v>
      </c>
      <c r="F3636" s="9" t="s">
        <v>25136</v>
      </c>
      <c r="G3636" s="9" t="s">
        <v>14</v>
      </c>
      <c r="H3636" s="9" t="s">
        <v>25137</v>
      </c>
    </row>
    <row r="3637" spans="1:8" ht="20.100000000000001" customHeight="1">
      <c r="A3637" s="7" t="s">
        <v>25138</v>
      </c>
      <c r="B3637" s="8" t="s">
        <v>25139</v>
      </c>
      <c r="C3637" s="9" t="s">
        <v>25140</v>
      </c>
      <c r="D3637" s="9" t="s">
        <v>25141</v>
      </c>
      <c r="E3637" s="9" t="s">
        <v>25142</v>
      </c>
      <c r="F3637" s="9" t="s">
        <v>25143</v>
      </c>
      <c r="G3637" s="9" t="s">
        <v>14</v>
      </c>
      <c r="H3637" s="9" t="s">
        <v>6622</v>
      </c>
    </row>
    <row r="3638" spans="1:8" ht="20.100000000000001" customHeight="1">
      <c r="A3638" s="7" t="s">
        <v>25144</v>
      </c>
      <c r="B3638" s="8" t="s">
        <v>25145</v>
      </c>
      <c r="C3638" s="9" t="s">
        <v>25146</v>
      </c>
      <c r="D3638" s="9" t="s">
        <v>25147</v>
      </c>
      <c r="E3638" s="9" t="s">
        <v>25148</v>
      </c>
      <c r="F3638" s="9" t="s">
        <v>25149</v>
      </c>
      <c r="G3638" s="9" t="s">
        <v>2968</v>
      </c>
      <c r="H3638" s="9" t="s">
        <v>2574</v>
      </c>
    </row>
    <row r="3639" spans="1:8" ht="20.100000000000001" customHeight="1">
      <c r="A3639" s="7" t="s">
        <v>25150</v>
      </c>
      <c r="B3639" s="8" t="s">
        <v>25151</v>
      </c>
      <c r="C3639" s="9" t="s">
        <v>25152</v>
      </c>
      <c r="D3639" s="9" t="s">
        <v>25153</v>
      </c>
      <c r="E3639" s="9" t="s">
        <v>25154</v>
      </c>
      <c r="F3639" s="9" t="s">
        <v>25155</v>
      </c>
      <c r="G3639" s="9" t="s">
        <v>14</v>
      </c>
      <c r="H3639" s="9" t="s">
        <v>9850</v>
      </c>
    </row>
    <row r="3640" spans="1:8" ht="20.100000000000001" customHeight="1">
      <c r="A3640" s="7" t="s">
        <v>25156</v>
      </c>
      <c r="B3640" s="8" t="s">
        <v>25157</v>
      </c>
      <c r="C3640" s="9" t="s">
        <v>25158</v>
      </c>
      <c r="D3640" s="9" t="s">
        <v>25159</v>
      </c>
      <c r="E3640" s="9" t="s">
        <v>25160</v>
      </c>
      <c r="F3640" s="9" t="s">
        <v>25161</v>
      </c>
      <c r="G3640" s="9" t="s">
        <v>572</v>
      </c>
      <c r="H3640" s="9" t="s">
        <v>573</v>
      </c>
    </row>
    <row r="3641" spans="1:8" ht="20.100000000000001" customHeight="1">
      <c r="A3641" s="7" t="s">
        <v>25162</v>
      </c>
      <c r="B3641" s="8" t="s">
        <v>25163</v>
      </c>
      <c r="C3641" s="9" t="s">
        <v>25164</v>
      </c>
      <c r="D3641" s="9" t="s">
        <v>25165</v>
      </c>
      <c r="E3641" s="9" t="s">
        <v>25166</v>
      </c>
      <c r="F3641" s="9" t="s">
        <v>25167</v>
      </c>
      <c r="G3641" s="9" t="s">
        <v>14</v>
      </c>
      <c r="H3641" s="9" t="s">
        <v>25168</v>
      </c>
    </row>
    <row r="3642" spans="1:8" ht="20.100000000000001" customHeight="1">
      <c r="A3642" s="7" t="s">
        <v>25169</v>
      </c>
      <c r="B3642" s="8" t="s">
        <v>25170</v>
      </c>
      <c r="C3642" s="9" t="s">
        <v>25171</v>
      </c>
      <c r="D3642" s="9" t="s">
        <v>25172</v>
      </c>
      <c r="E3642" s="9" t="s">
        <v>25173</v>
      </c>
      <c r="F3642" s="9" t="s">
        <v>25174</v>
      </c>
      <c r="G3642" s="9" t="s">
        <v>14</v>
      </c>
      <c r="H3642" s="9" t="s">
        <v>25175</v>
      </c>
    </row>
    <row r="3643" spans="1:8" ht="20.100000000000001" customHeight="1">
      <c r="A3643" s="7" t="s">
        <v>25176</v>
      </c>
      <c r="B3643" s="8" t="s">
        <v>25177</v>
      </c>
      <c r="C3643" s="9" t="s">
        <v>25178</v>
      </c>
      <c r="D3643" s="9" t="s">
        <v>25179</v>
      </c>
      <c r="E3643" s="9" t="s">
        <v>25180</v>
      </c>
      <c r="F3643" s="9" t="s">
        <v>25181</v>
      </c>
      <c r="G3643" s="9" t="s">
        <v>361</v>
      </c>
      <c r="H3643" s="9" t="s">
        <v>362</v>
      </c>
    </row>
    <row r="3644" spans="1:8" ht="20.100000000000001" customHeight="1">
      <c r="A3644" s="7" t="s">
        <v>25182</v>
      </c>
      <c r="B3644" s="8" t="s">
        <v>25183</v>
      </c>
      <c r="C3644" s="9" t="s">
        <v>25184</v>
      </c>
      <c r="D3644" s="9" t="s">
        <v>25185</v>
      </c>
      <c r="E3644" s="9" t="s">
        <v>25186</v>
      </c>
      <c r="F3644" s="9" t="s">
        <v>25187</v>
      </c>
      <c r="G3644" s="9" t="s">
        <v>14</v>
      </c>
      <c r="H3644" s="9" t="s">
        <v>4804</v>
      </c>
    </row>
    <row r="3645" spans="1:8" ht="20.100000000000001" customHeight="1">
      <c r="A3645" s="7" t="s">
        <v>25188</v>
      </c>
      <c r="B3645" s="8" t="s">
        <v>25189</v>
      </c>
      <c r="C3645" s="9" t="s">
        <v>25190</v>
      </c>
      <c r="D3645" s="9" t="s">
        <v>25191</v>
      </c>
      <c r="E3645" s="9" t="s">
        <v>25192</v>
      </c>
      <c r="F3645" s="9" t="s">
        <v>25193</v>
      </c>
      <c r="G3645" s="9" t="s">
        <v>14</v>
      </c>
      <c r="H3645" s="9" t="s">
        <v>6129</v>
      </c>
    </row>
    <row r="3646" spans="1:8" ht="20.100000000000001" customHeight="1">
      <c r="A3646" s="7" t="s">
        <v>25194</v>
      </c>
      <c r="B3646" s="8" t="s">
        <v>25195</v>
      </c>
      <c r="C3646" s="9" t="s">
        <v>25196</v>
      </c>
      <c r="D3646" s="9" t="s">
        <v>25197</v>
      </c>
      <c r="E3646" s="9" t="s">
        <v>25198</v>
      </c>
      <c r="F3646" s="9" t="s">
        <v>25199</v>
      </c>
      <c r="G3646" s="9" t="s">
        <v>6490</v>
      </c>
      <c r="H3646" s="9" t="s">
        <v>5896</v>
      </c>
    </row>
    <row r="3647" spans="1:8" ht="20.100000000000001" customHeight="1">
      <c r="A3647" s="7" t="s">
        <v>25200</v>
      </c>
      <c r="B3647" s="8" t="s">
        <v>25201</v>
      </c>
      <c r="C3647" s="9" t="s">
        <v>25202</v>
      </c>
      <c r="D3647" s="9" t="s">
        <v>25203</v>
      </c>
      <c r="E3647" s="9" t="s">
        <v>25204</v>
      </c>
      <c r="F3647" s="9" t="s">
        <v>25205</v>
      </c>
      <c r="G3647" s="9" t="s">
        <v>25206</v>
      </c>
      <c r="H3647" s="9" t="s">
        <v>25207</v>
      </c>
    </row>
    <row r="3648" spans="1:8" ht="20.100000000000001" customHeight="1">
      <c r="A3648" s="7" t="s">
        <v>25208</v>
      </c>
      <c r="B3648" s="8" t="s">
        <v>25209</v>
      </c>
      <c r="C3648" s="9" t="s">
        <v>25210</v>
      </c>
      <c r="D3648" s="9" t="s">
        <v>25211</v>
      </c>
      <c r="E3648" s="9" t="s">
        <v>25212</v>
      </c>
      <c r="F3648" s="9" t="s">
        <v>25213</v>
      </c>
      <c r="G3648" s="9" t="s">
        <v>84</v>
      </c>
      <c r="H3648" s="9" t="s">
        <v>85</v>
      </c>
    </row>
    <row r="3649" spans="1:8" ht="20.100000000000001" customHeight="1">
      <c r="A3649" s="7" t="s">
        <v>25214</v>
      </c>
      <c r="B3649" s="8" t="s">
        <v>25215</v>
      </c>
      <c r="C3649" s="9" t="s">
        <v>25216</v>
      </c>
      <c r="D3649" s="9" t="s">
        <v>25217</v>
      </c>
      <c r="E3649" s="9" t="s">
        <v>25218</v>
      </c>
      <c r="F3649" s="9" t="s">
        <v>25219</v>
      </c>
      <c r="G3649" s="9" t="s">
        <v>14</v>
      </c>
      <c r="H3649" s="9" t="s">
        <v>25220</v>
      </c>
    </row>
    <row r="3650" spans="1:8" ht="20.100000000000001" customHeight="1">
      <c r="A3650" s="7" t="s">
        <v>25221</v>
      </c>
      <c r="B3650" s="8" t="s">
        <v>25222</v>
      </c>
      <c r="C3650" s="9" t="s">
        <v>25223</v>
      </c>
      <c r="D3650" s="9" t="s">
        <v>25224</v>
      </c>
      <c r="E3650" s="9" t="s">
        <v>25225</v>
      </c>
      <c r="F3650" s="9" t="s">
        <v>25226</v>
      </c>
      <c r="G3650" s="9" t="s">
        <v>16177</v>
      </c>
      <c r="H3650" s="9" t="s">
        <v>16178</v>
      </c>
    </row>
    <row r="3651" spans="1:8" ht="20.100000000000001" customHeight="1">
      <c r="A3651" s="7" t="s">
        <v>25227</v>
      </c>
      <c r="B3651" s="8" t="s">
        <v>25228</v>
      </c>
      <c r="C3651" s="9" t="s">
        <v>25229</v>
      </c>
      <c r="D3651" s="9" t="s">
        <v>25230</v>
      </c>
      <c r="E3651" s="9" t="s">
        <v>25231</v>
      </c>
      <c r="F3651" s="9" t="s">
        <v>25232</v>
      </c>
      <c r="G3651" s="9" t="s">
        <v>25233</v>
      </c>
      <c r="H3651" s="9" t="s">
        <v>25234</v>
      </c>
    </row>
    <row r="3652" spans="1:8" ht="20.100000000000001" customHeight="1">
      <c r="A3652" s="7" t="s">
        <v>25235</v>
      </c>
      <c r="B3652" s="8" t="s">
        <v>25236</v>
      </c>
      <c r="C3652" s="9" t="s">
        <v>25237</v>
      </c>
      <c r="D3652" s="9" t="s">
        <v>25238</v>
      </c>
      <c r="E3652" s="9" t="s">
        <v>25239</v>
      </c>
      <c r="F3652" s="9" t="s">
        <v>25240</v>
      </c>
      <c r="G3652" s="9" t="s">
        <v>14</v>
      </c>
      <c r="H3652" s="9" t="s">
        <v>25241</v>
      </c>
    </row>
    <row r="3653" spans="1:8" ht="20.100000000000001" customHeight="1">
      <c r="A3653" s="7" t="s">
        <v>25242</v>
      </c>
      <c r="B3653" s="8" t="s">
        <v>25243</v>
      </c>
      <c r="C3653" s="9" t="s">
        <v>25244</v>
      </c>
      <c r="D3653" s="9" t="s">
        <v>25245</v>
      </c>
      <c r="E3653" s="9" t="s">
        <v>25246</v>
      </c>
      <c r="F3653" s="9" t="s">
        <v>25247</v>
      </c>
      <c r="G3653" s="9" t="s">
        <v>19900</v>
      </c>
      <c r="H3653" s="9" t="s">
        <v>5334</v>
      </c>
    </row>
    <row r="3654" spans="1:8" ht="20.100000000000001" customHeight="1">
      <c r="A3654" s="7" t="s">
        <v>25248</v>
      </c>
      <c r="B3654" s="8" t="s">
        <v>25249</v>
      </c>
      <c r="C3654" s="9" t="s">
        <v>25250</v>
      </c>
      <c r="D3654" s="9" t="s">
        <v>25251</v>
      </c>
      <c r="E3654" s="9" t="s">
        <v>25252</v>
      </c>
      <c r="F3654" s="9" t="s">
        <v>25253</v>
      </c>
      <c r="G3654" s="9" t="s">
        <v>14</v>
      </c>
      <c r="H3654" s="9" t="s">
        <v>6952</v>
      </c>
    </row>
    <row r="3655" spans="1:8" ht="20.100000000000001" customHeight="1">
      <c r="A3655" s="7" t="s">
        <v>25254</v>
      </c>
      <c r="B3655" s="8" t="s">
        <v>25255</v>
      </c>
      <c r="C3655" s="9" t="s">
        <v>25256</v>
      </c>
      <c r="D3655" s="9" t="s">
        <v>25257</v>
      </c>
      <c r="E3655" s="9" t="s">
        <v>25258</v>
      </c>
      <c r="F3655" s="9" t="s">
        <v>25259</v>
      </c>
      <c r="G3655" s="9" t="s">
        <v>14</v>
      </c>
      <c r="H3655" s="9" t="s">
        <v>1752</v>
      </c>
    </row>
    <row r="3656" spans="1:8" ht="20.100000000000001" customHeight="1">
      <c r="A3656" s="7" t="s">
        <v>25260</v>
      </c>
      <c r="B3656" s="8" t="s">
        <v>25261</v>
      </c>
      <c r="C3656" s="9" t="s">
        <v>25262</v>
      </c>
      <c r="D3656" s="9" t="s">
        <v>25263</v>
      </c>
      <c r="E3656" s="9" t="s">
        <v>25264</v>
      </c>
      <c r="F3656" s="9" t="s">
        <v>25265</v>
      </c>
      <c r="G3656" s="9" t="s">
        <v>25266</v>
      </c>
      <c r="H3656" s="9" t="s">
        <v>25267</v>
      </c>
    </row>
    <row r="3657" spans="1:8" ht="20.100000000000001" customHeight="1">
      <c r="A3657" s="7" t="s">
        <v>25268</v>
      </c>
      <c r="B3657" s="8" t="s">
        <v>25269</v>
      </c>
      <c r="C3657" s="9" t="s">
        <v>25270</v>
      </c>
      <c r="D3657" s="9" t="s">
        <v>25271</v>
      </c>
      <c r="E3657" s="9" t="s">
        <v>25272</v>
      </c>
      <c r="F3657" s="9" t="s">
        <v>25273</v>
      </c>
      <c r="G3657" s="9" t="s">
        <v>14</v>
      </c>
      <c r="H3657" s="9" t="s">
        <v>25274</v>
      </c>
    </row>
    <row r="3658" spans="1:8" ht="20.100000000000001" customHeight="1">
      <c r="A3658" s="7" t="s">
        <v>25275</v>
      </c>
      <c r="B3658" s="8" t="s">
        <v>25276</v>
      </c>
      <c r="C3658" s="9" t="s">
        <v>25277</v>
      </c>
      <c r="D3658" s="9" t="s">
        <v>25278</v>
      </c>
      <c r="E3658" s="9" t="s">
        <v>25279</v>
      </c>
      <c r="F3658" s="9" t="s">
        <v>25280</v>
      </c>
      <c r="G3658" s="9" t="s">
        <v>14</v>
      </c>
      <c r="H3658" s="9" t="s">
        <v>21147</v>
      </c>
    </row>
    <row r="3659" spans="1:8" ht="20.100000000000001" customHeight="1">
      <c r="A3659" s="7" t="s">
        <v>25281</v>
      </c>
      <c r="B3659" s="8" t="s">
        <v>25282</v>
      </c>
      <c r="C3659" s="9" t="s">
        <v>25283</v>
      </c>
      <c r="D3659" s="9" t="s">
        <v>25284</v>
      </c>
      <c r="E3659" s="9" t="s">
        <v>25285</v>
      </c>
      <c r="F3659" s="9" t="s">
        <v>25286</v>
      </c>
      <c r="G3659" s="9" t="s">
        <v>25287</v>
      </c>
      <c r="H3659" s="9" t="s">
        <v>8992</v>
      </c>
    </row>
    <row r="3660" spans="1:8" ht="20.100000000000001" customHeight="1">
      <c r="A3660" s="7" t="s">
        <v>25288</v>
      </c>
      <c r="B3660" s="8" t="s">
        <v>25289</v>
      </c>
      <c r="C3660" s="9" t="s">
        <v>25290</v>
      </c>
      <c r="D3660" s="9" t="s">
        <v>25291</v>
      </c>
      <c r="E3660" s="9" t="s">
        <v>25292</v>
      </c>
      <c r="F3660" s="9" t="s">
        <v>25293</v>
      </c>
      <c r="G3660" s="9" t="s">
        <v>14</v>
      </c>
      <c r="H3660" s="9" t="s">
        <v>2051</v>
      </c>
    </row>
    <row r="3661" spans="1:8" ht="20.100000000000001" customHeight="1">
      <c r="A3661" s="7" t="s">
        <v>25294</v>
      </c>
      <c r="B3661" s="8" t="s">
        <v>25295</v>
      </c>
      <c r="C3661" s="9" t="s">
        <v>25296</v>
      </c>
      <c r="D3661" s="9" t="s">
        <v>25297</v>
      </c>
      <c r="E3661" s="9" t="s">
        <v>25298</v>
      </c>
      <c r="F3661" s="9" t="s">
        <v>25299</v>
      </c>
      <c r="G3661" s="9" t="s">
        <v>14</v>
      </c>
      <c r="H3661" s="9" t="s">
        <v>765</v>
      </c>
    </row>
    <row r="3662" spans="1:8" ht="20.100000000000001" customHeight="1">
      <c r="A3662" s="7" t="s">
        <v>25300</v>
      </c>
      <c r="B3662" s="8" t="s">
        <v>25301</v>
      </c>
      <c r="C3662" s="9" t="s">
        <v>25302</v>
      </c>
      <c r="D3662" s="9" t="s">
        <v>25303</v>
      </c>
      <c r="E3662" s="9" t="s">
        <v>25304</v>
      </c>
      <c r="F3662" s="9" t="s">
        <v>25305</v>
      </c>
      <c r="G3662" s="9" t="s">
        <v>25306</v>
      </c>
      <c r="H3662" s="9" t="s">
        <v>25307</v>
      </c>
    </row>
    <row r="3663" spans="1:8" ht="20.100000000000001" customHeight="1">
      <c r="A3663" s="7" t="s">
        <v>25308</v>
      </c>
      <c r="B3663" s="8" t="s">
        <v>25309</v>
      </c>
      <c r="C3663" s="9" t="s">
        <v>25310</v>
      </c>
      <c r="D3663" s="9" t="s">
        <v>25311</v>
      </c>
      <c r="E3663" s="9" t="s">
        <v>25312</v>
      </c>
      <c r="F3663" s="9" t="s">
        <v>25313</v>
      </c>
      <c r="G3663" s="9" t="s">
        <v>25314</v>
      </c>
      <c r="H3663" s="9" t="s">
        <v>25315</v>
      </c>
    </row>
    <row r="3664" spans="1:8" ht="20.100000000000001" customHeight="1">
      <c r="A3664" s="7" t="s">
        <v>25316</v>
      </c>
      <c r="B3664" s="8" t="s">
        <v>25317</v>
      </c>
      <c r="C3664" s="9" t="s">
        <v>25318</v>
      </c>
      <c r="D3664" s="9" t="s">
        <v>25319</v>
      </c>
      <c r="E3664" s="9" t="s">
        <v>25320</v>
      </c>
      <c r="F3664" s="9" t="s">
        <v>25321</v>
      </c>
      <c r="G3664" s="9" t="s">
        <v>14</v>
      </c>
      <c r="H3664" s="9" t="s">
        <v>10350</v>
      </c>
    </row>
    <row r="3665" spans="1:8" ht="20.100000000000001" customHeight="1">
      <c r="A3665" s="7" t="s">
        <v>25322</v>
      </c>
      <c r="B3665" s="8" t="s">
        <v>25323</v>
      </c>
      <c r="C3665" s="9" t="s">
        <v>25324</v>
      </c>
      <c r="D3665" s="9" t="s">
        <v>25325</v>
      </c>
      <c r="E3665" s="9" t="s">
        <v>25326</v>
      </c>
      <c r="F3665" s="9" t="s">
        <v>25327</v>
      </c>
      <c r="G3665" s="9" t="s">
        <v>25328</v>
      </c>
      <c r="H3665" s="9" t="s">
        <v>25329</v>
      </c>
    </row>
    <row r="3666" spans="1:8" ht="20.100000000000001" customHeight="1">
      <c r="A3666" s="7" t="s">
        <v>25330</v>
      </c>
      <c r="B3666" s="8" t="s">
        <v>25331</v>
      </c>
      <c r="C3666" s="9" t="s">
        <v>25332</v>
      </c>
      <c r="D3666" s="9" t="s">
        <v>25333</v>
      </c>
      <c r="E3666" s="9" t="s">
        <v>25334</v>
      </c>
      <c r="F3666" s="9" t="s">
        <v>25335</v>
      </c>
      <c r="G3666" s="9" t="s">
        <v>14</v>
      </c>
      <c r="H3666" s="9" t="s">
        <v>25336</v>
      </c>
    </row>
    <row r="3667" spans="1:8" ht="20.100000000000001" customHeight="1">
      <c r="A3667" s="7" t="s">
        <v>25337</v>
      </c>
      <c r="B3667" s="8" t="s">
        <v>25338</v>
      </c>
      <c r="C3667" s="9" t="s">
        <v>25339</v>
      </c>
      <c r="D3667" s="9" t="s">
        <v>25340</v>
      </c>
      <c r="E3667" s="9" t="s">
        <v>25341</v>
      </c>
      <c r="F3667" s="9" t="s">
        <v>25342</v>
      </c>
      <c r="G3667" s="9" t="s">
        <v>25343</v>
      </c>
      <c r="H3667" s="9" t="s">
        <v>965</v>
      </c>
    </row>
    <row r="3668" spans="1:8" ht="20.100000000000001" customHeight="1">
      <c r="A3668" s="7" t="s">
        <v>25344</v>
      </c>
      <c r="B3668" s="8" t="s">
        <v>25345</v>
      </c>
      <c r="C3668" s="9" t="s">
        <v>25346</v>
      </c>
      <c r="D3668" s="9" t="s">
        <v>25347</v>
      </c>
      <c r="E3668" s="9" t="s">
        <v>25348</v>
      </c>
      <c r="F3668" s="9" t="s">
        <v>25349</v>
      </c>
      <c r="G3668" s="9" t="s">
        <v>14</v>
      </c>
      <c r="H3668" s="9" t="s">
        <v>9168</v>
      </c>
    </row>
    <row r="3669" spans="1:8" ht="20.100000000000001" customHeight="1">
      <c r="A3669" s="7" t="s">
        <v>25350</v>
      </c>
      <c r="B3669" s="8" t="s">
        <v>25351</v>
      </c>
      <c r="C3669" s="9" t="s">
        <v>25352</v>
      </c>
      <c r="D3669" s="9" t="s">
        <v>25353</v>
      </c>
      <c r="E3669" s="9" t="s">
        <v>25354</v>
      </c>
      <c r="F3669" s="9" t="s">
        <v>25355</v>
      </c>
      <c r="G3669" s="9" t="s">
        <v>14</v>
      </c>
      <c r="H3669" s="9" t="s">
        <v>3789</v>
      </c>
    </row>
    <row r="3670" spans="1:8" ht="20.100000000000001" customHeight="1">
      <c r="A3670" s="7" t="s">
        <v>25356</v>
      </c>
      <c r="B3670" s="8" t="s">
        <v>25357</v>
      </c>
      <c r="C3670" s="9" t="s">
        <v>25358</v>
      </c>
      <c r="D3670" s="9" t="s">
        <v>25359</v>
      </c>
      <c r="E3670" s="9" t="s">
        <v>25360</v>
      </c>
      <c r="F3670" s="9" t="s">
        <v>25361</v>
      </c>
      <c r="G3670" s="9" t="s">
        <v>14</v>
      </c>
      <c r="H3670" s="9" t="s">
        <v>3260</v>
      </c>
    </row>
    <row r="3671" spans="1:8" ht="20.100000000000001" customHeight="1">
      <c r="A3671" s="7" t="s">
        <v>25362</v>
      </c>
      <c r="B3671" s="8" t="s">
        <v>25363</v>
      </c>
      <c r="C3671" s="9" t="s">
        <v>25364</v>
      </c>
      <c r="D3671" s="9" t="s">
        <v>25365</v>
      </c>
      <c r="E3671" s="9" t="s">
        <v>25366</v>
      </c>
      <c r="F3671" s="9" t="s">
        <v>25367</v>
      </c>
      <c r="G3671" s="9" t="s">
        <v>19588</v>
      </c>
      <c r="H3671" s="9" t="s">
        <v>25368</v>
      </c>
    </row>
    <row r="3672" spans="1:8" ht="20.100000000000001" customHeight="1">
      <c r="A3672" s="7" t="s">
        <v>25369</v>
      </c>
      <c r="B3672" s="8" t="s">
        <v>25370</v>
      </c>
      <c r="C3672" s="9" t="s">
        <v>25371</v>
      </c>
      <c r="D3672" s="9" t="s">
        <v>25372</v>
      </c>
      <c r="E3672" s="9" t="s">
        <v>25373</v>
      </c>
      <c r="F3672" s="9" t="s">
        <v>25374</v>
      </c>
      <c r="G3672" s="9" t="s">
        <v>4783</v>
      </c>
      <c r="H3672" s="9" t="s">
        <v>4784</v>
      </c>
    </row>
    <row r="3673" spans="1:8" ht="20.100000000000001" customHeight="1">
      <c r="A3673" s="7" t="s">
        <v>25375</v>
      </c>
      <c r="B3673" s="8" t="s">
        <v>25376</v>
      </c>
      <c r="C3673" s="9" t="s">
        <v>25377</v>
      </c>
      <c r="D3673" s="9" t="s">
        <v>25378</v>
      </c>
      <c r="E3673" s="9" t="s">
        <v>25379</v>
      </c>
      <c r="F3673" s="9" t="s">
        <v>25380</v>
      </c>
      <c r="G3673" s="9" t="s">
        <v>1267</v>
      </c>
      <c r="H3673" s="9" t="s">
        <v>610</v>
      </c>
    </row>
    <row r="3674" spans="1:8" ht="20.100000000000001" customHeight="1">
      <c r="A3674" s="7" t="s">
        <v>25381</v>
      </c>
      <c r="B3674" s="8" t="s">
        <v>25382</v>
      </c>
      <c r="C3674" s="9" t="s">
        <v>25383</v>
      </c>
      <c r="D3674" s="9" t="s">
        <v>25384</v>
      </c>
      <c r="E3674" s="9" t="s">
        <v>25385</v>
      </c>
      <c r="F3674" s="9" t="s">
        <v>25386</v>
      </c>
      <c r="G3674" s="9" t="s">
        <v>25387</v>
      </c>
      <c r="H3674" s="9" t="s">
        <v>655</v>
      </c>
    </row>
    <row r="3675" spans="1:8" ht="20.100000000000001" customHeight="1">
      <c r="A3675" s="7" t="s">
        <v>25388</v>
      </c>
      <c r="B3675" s="8" t="s">
        <v>25389</v>
      </c>
      <c r="C3675" s="9" t="s">
        <v>25390</v>
      </c>
      <c r="D3675" s="9" t="s">
        <v>25391</v>
      </c>
      <c r="E3675" s="9" t="s">
        <v>25392</v>
      </c>
      <c r="F3675" s="9" t="s">
        <v>25393</v>
      </c>
      <c r="G3675" s="9" t="s">
        <v>25394</v>
      </c>
      <c r="H3675" s="9" t="s">
        <v>14189</v>
      </c>
    </row>
    <row r="3676" spans="1:8" ht="20.100000000000001" customHeight="1">
      <c r="A3676" s="7" t="s">
        <v>25395</v>
      </c>
      <c r="B3676" s="8" t="s">
        <v>25396</v>
      </c>
      <c r="C3676" s="9" t="s">
        <v>25397</v>
      </c>
      <c r="D3676" s="9" t="s">
        <v>25398</v>
      </c>
      <c r="E3676" s="9" t="s">
        <v>25399</v>
      </c>
      <c r="F3676" s="9" t="s">
        <v>25400</v>
      </c>
      <c r="G3676" s="9" t="s">
        <v>14</v>
      </c>
      <c r="H3676" s="9" t="s">
        <v>25401</v>
      </c>
    </row>
    <row r="3677" spans="1:8" ht="20.100000000000001" customHeight="1">
      <c r="A3677" s="7" t="s">
        <v>25402</v>
      </c>
      <c r="B3677" s="8" t="s">
        <v>25403</v>
      </c>
      <c r="C3677" s="9" t="s">
        <v>25404</v>
      </c>
      <c r="D3677" s="9" t="s">
        <v>25405</v>
      </c>
      <c r="E3677" s="9" t="s">
        <v>25406</v>
      </c>
      <c r="F3677" s="9" t="s">
        <v>25407</v>
      </c>
      <c r="G3677" s="9" t="s">
        <v>14</v>
      </c>
      <c r="H3677" s="9" t="s">
        <v>22857</v>
      </c>
    </row>
    <row r="3678" spans="1:8" ht="20.100000000000001" customHeight="1">
      <c r="A3678" s="7" t="s">
        <v>25408</v>
      </c>
      <c r="B3678" s="8" t="s">
        <v>25409</v>
      </c>
      <c r="C3678" s="9" t="s">
        <v>25410</v>
      </c>
      <c r="D3678" s="9" t="s">
        <v>25411</v>
      </c>
      <c r="E3678" s="9" t="s">
        <v>25412</v>
      </c>
      <c r="F3678" s="9" t="s">
        <v>25413</v>
      </c>
      <c r="G3678" s="9" t="s">
        <v>23493</v>
      </c>
      <c r="H3678" s="9" t="s">
        <v>23494</v>
      </c>
    </row>
    <row r="3679" spans="1:8" ht="20.100000000000001" customHeight="1">
      <c r="A3679" s="7" t="s">
        <v>25414</v>
      </c>
      <c r="B3679" s="8" t="s">
        <v>25415</v>
      </c>
      <c r="C3679" s="9" t="s">
        <v>25416</v>
      </c>
      <c r="D3679" s="9" t="s">
        <v>25417</v>
      </c>
      <c r="E3679" s="9" t="s">
        <v>25418</v>
      </c>
      <c r="F3679" s="9" t="s">
        <v>25419</v>
      </c>
      <c r="G3679" s="9" t="s">
        <v>3294</v>
      </c>
      <c r="H3679" s="9" t="s">
        <v>1196</v>
      </c>
    </row>
    <row r="3680" spans="1:8" ht="20.100000000000001" customHeight="1">
      <c r="A3680" s="7" t="s">
        <v>25420</v>
      </c>
      <c r="B3680" s="8" t="s">
        <v>25421</v>
      </c>
      <c r="C3680" s="9" t="s">
        <v>25422</v>
      </c>
      <c r="D3680" s="9" t="s">
        <v>25423</v>
      </c>
      <c r="E3680" s="9" t="s">
        <v>25424</v>
      </c>
      <c r="F3680" s="9" t="s">
        <v>25425</v>
      </c>
      <c r="G3680" s="9" t="s">
        <v>14</v>
      </c>
      <c r="H3680" s="9" t="s">
        <v>15246</v>
      </c>
    </row>
    <row r="3681" spans="1:8" ht="20.100000000000001" customHeight="1">
      <c r="A3681" s="7" t="s">
        <v>25426</v>
      </c>
      <c r="B3681" s="8" t="s">
        <v>25427</v>
      </c>
      <c r="C3681" s="9" t="s">
        <v>25428</v>
      </c>
      <c r="D3681" s="9" t="s">
        <v>25429</v>
      </c>
      <c r="E3681" s="9" t="s">
        <v>25430</v>
      </c>
      <c r="F3681" s="9" t="s">
        <v>25431</v>
      </c>
      <c r="G3681" s="9" t="s">
        <v>14</v>
      </c>
      <c r="H3681" s="9" t="s">
        <v>25432</v>
      </c>
    </row>
    <row r="3682" spans="1:8" ht="20.100000000000001" customHeight="1">
      <c r="A3682" s="7" t="s">
        <v>25433</v>
      </c>
      <c r="B3682" s="8" t="s">
        <v>25434</v>
      </c>
      <c r="C3682" s="9" t="s">
        <v>25435</v>
      </c>
      <c r="D3682" s="9" t="s">
        <v>25436</v>
      </c>
      <c r="E3682" s="9" t="s">
        <v>25437</v>
      </c>
      <c r="F3682" s="9" t="s">
        <v>25438</v>
      </c>
      <c r="G3682" s="9" t="s">
        <v>624</v>
      </c>
      <c r="H3682" s="9" t="s">
        <v>25439</v>
      </c>
    </row>
    <row r="3683" spans="1:8" ht="20.100000000000001" customHeight="1">
      <c r="A3683" s="7" t="s">
        <v>25440</v>
      </c>
      <c r="B3683" s="8" t="s">
        <v>25441</v>
      </c>
      <c r="C3683" s="9" t="s">
        <v>25442</v>
      </c>
      <c r="D3683" s="9" t="s">
        <v>25443</v>
      </c>
      <c r="E3683" s="9" t="s">
        <v>25444</v>
      </c>
      <c r="F3683" s="9" t="s">
        <v>25445</v>
      </c>
      <c r="G3683" s="9" t="s">
        <v>14</v>
      </c>
      <c r="H3683" s="9" t="s">
        <v>16364</v>
      </c>
    </row>
    <row r="3684" spans="1:8" ht="20.100000000000001" customHeight="1">
      <c r="A3684" s="7" t="s">
        <v>25446</v>
      </c>
      <c r="B3684" s="8" t="s">
        <v>25447</v>
      </c>
      <c r="C3684" s="9" t="s">
        <v>25448</v>
      </c>
      <c r="D3684" s="9" t="s">
        <v>25449</v>
      </c>
      <c r="E3684" s="9" t="s">
        <v>25450</v>
      </c>
      <c r="F3684" s="9" t="s">
        <v>25451</v>
      </c>
      <c r="G3684" s="9" t="s">
        <v>14</v>
      </c>
      <c r="H3684" s="9" t="s">
        <v>25452</v>
      </c>
    </row>
    <row r="3685" spans="1:8" ht="20.100000000000001" customHeight="1">
      <c r="A3685" s="7" t="s">
        <v>25453</v>
      </c>
      <c r="B3685" s="8" t="s">
        <v>25454</v>
      </c>
      <c r="C3685" s="9" t="s">
        <v>25455</v>
      </c>
      <c r="D3685" s="9" t="s">
        <v>25456</v>
      </c>
      <c r="E3685" s="9" t="s">
        <v>25457</v>
      </c>
      <c r="F3685" s="9" t="s">
        <v>25458</v>
      </c>
      <c r="G3685" s="9" t="s">
        <v>25459</v>
      </c>
      <c r="H3685" s="9" t="s">
        <v>972</v>
      </c>
    </row>
    <row r="3686" spans="1:8" ht="20.100000000000001" customHeight="1">
      <c r="A3686" s="7" t="s">
        <v>25460</v>
      </c>
      <c r="B3686" s="8" t="s">
        <v>25461</v>
      </c>
      <c r="C3686" s="9" t="s">
        <v>25462</v>
      </c>
      <c r="D3686" s="9" t="s">
        <v>25463</v>
      </c>
      <c r="E3686" s="9" t="s">
        <v>25464</v>
      </c>
      <c r="F3686" s="9" t="s">
        <v>25465</v>
      </c>
      <c r="G3686" s="9" t="s">
        <v>25466</v>
      </c>
      <c r="H3686" s="9" t="s">
        <v>25467</v>
      </c>
    </row>
    <row r="3687" spans="1:8" ht="20.100000000000001" customHeight="1">
      <c r="A3687" s="7" t="s">
        <v>25468</v>
      </c>
      <c r="B3687" s="8" t="s">
        <v>25469</v>
      </c>
      <c r="C3687" s="9" t="s">
        <v>25470</v>
      </c>
      <c r="D3687" s="9" t="s">
        <v>25471</v>
      </c>
      <c r="E3687" s="9" t="s">
        <v>25472</v>
      </c>
      <c r="F3687" s="9" t="s">
        <v>25473</v>
      </c>
      <c r="G3687" s="9" t="s">
        <v>14</v>
      </c>
      <c r="H3687" s="9" t="s">
        <v>25474</v>
      </c>
    </row>
    <row r="3688" spans="1:8" ht="20.100000000000001" customHeight="1">
      <c r="A3688" s="7" t="s">
        <v>25475</v>
      </c>
      <c r="B3688" s="8" t="s">
        <v>25476</v>
      </c>
      <c r="C3688" s="9" t="s">
        <v>25477</v>
      </c>
      <c r="D3688" s="9" t="s">
        <v>25478</v>
      </c>
      <c r="E3688" s="9" t="s">
        <v>25479</v>
      </c>
      <c r="F3688" s="9" t="s">
        <v>25480</v>
      </c>
      <c r="G3688" s="9" t="s">
        <v>14</v>
      </c>
      <c r="H3688" s="9" t="s">
        <v>22181</v>
      </c>
    </row>
    <row r="3689" spans="1:8" ht="20.100000000000001" customHeight="1">
      <c r="A3689" s="7" t="s">
        <v>25481</v>
      </c>
      <c r="B3689" s="8" t="s">
        <v>25482</v>
      </c>
      <c r="C3689" s="9" t="s">
        <v>25483</v>
      </c>
      <c r="D3689" s="9" t="s">
        <v>25484</v>
      </c>
      <c r="E3689" s="9" t="s">
        <v>25485</v>
      </c>
      <c r="F3689" s="9" t="s">
        <v>25486</v>
      </c>
      <c r="G3689" s="9" t="s">
        <v>14</v>
      </c>
      <c r="H3689" s="9" t="s">
        <v>19136</v>
      </c>
    </row>
    <row r="3690" spans="1:8" ht="20.100000000000001" customHeight="1">
      <c r="A3690" s="7" t="s">
        <v>25487</v>
      </c>
      <c r="B3690" s="8" t="s">
        <v>25488</v>
      </c>
      <c r="C3690" s="9" t="s">
        <v>25489</v>
      </c>
      <c r="D3690" s="9" t="s">
        <v>25490</v>
      </c>
      <c r="E3690" s="9" t="s">
        <v>25491</v>
      </c>
      <c r="F3690" s="9" t="s">
        <v>25492</v>
      </c>
      <c r="G3690" s="9" t="s">
        <v>14</v>
      </c>
      <c r="H3690" s="9" t="s">
        <v>25493</v>
      </c>
    </row>
    <row r="3691" spans="1:8" ht="20.100000000000001" customHeight="1">
      <c r="A3691" s="7" t="s">
        <v>25494</v>
      </c>
      <c r="B3691" s="8" t="s">
        <v>25495</v>
      </c>
      <c r="C3691" s="9" t="s">
        <v>25496</v>
      </c>
      <c r="D3691" s="9" t="s">
        <v>25497</v>
      </c>
      <c r="E3691" s="9" t="s">
        <v>25498</v>
      </c>
      <c r="F3691" s="9" t="s">
        <v>25499</v>
      </c>
      <c r="G3691" s="9" t="s">
        <v>25500</v>
      </c>
      <c r="H3691" s="9" t="s">
        <v>3005</v>
      </c>
    </row>
    <row r="3692" spans="1:8" ht="20.100000000000001" customHeight="1">
      <c r="A3692" s="7" t="s">
        <v>25501</v>
      </c>
      <c r="B3692" s="8" t="s">
        <v>25502</v>
      </c>
      <c r="C3692" s="9" t="s">
        <v>25503</v>
      </c>
      <c r="D3692" s="9" t="s">
        <v>25504</v>
      </c>
      <c r="E3692" s="9" t="s">
        <v>25505</v>
      </c>
      <c r="F3692" s="9" t="s">
        <v>25506</v>
      </c>
      <c r="G3692" s="9" t="s">
        <v>11548</v>
      </c>
      <c r="H3692" s="9" t="s">
        <v>1467</v>
      </c>
    </row>
    <row r="3693" spans="1:8" ht="20.100000000000001" customHeight="1">
      <c r="A3693" s="7" t="s">
        <v>25507</v>
      </c>
      <c r="B3693" s="8" t="s">
        <v>25508</v>
      </c>
      <c r="C3693" s="9" t="s">
        <v>25509</v>
      </c>
      <c r="D3693" s="9" t="s">
        <v>25510</v>
      </c>
      <c r="E3693" s="9" t="s">
        <v>25511</v>
      </c>
      <c r="F3693" s="9" t="s">
        <v>25512</v>
      </c>
      <c r="G3693" s="9" t="s">
        <v>14</v>
      </c>
      <c r="H3693" s="9" t="s">
        <v>6769</v>
      </c>
    </row>
    <row r="3694" spans="1:8" ht="20.100000000000001" customHeight="1">
      <c r="A3694" s="7" t="s">
        <v>25513</v>
      </c>
      <c r="B3694" s="8" t="s">
        <v>25514</v>
      </c>
      <c r="C3694" s="9" t="s">
        <v>25515</v>
      </c>
      <c r="D3694" s="9" t="s">
        <v>25516</v>
      </c>
      <c r="E3694" s="9" t="s">
        <v>25517</v>
      </c>
      <c r="F3694" s="9" t="s">
        <v>25518</v>
      </c>
      <c r="G3694" s="9" t="s">
        <v>8391</v>
      </c>
      <c r="H3694" s="9" t="s">
        <v>258</v>
      </c>
    </row>
    <row r="3695" spans="1:8" ht="20.100000000000001" customHeight="1">
      <c r="A3695" s="7" t="s">
        <v>25519</v>
      </c>
      <c r="B3695" s="8" t="s">
        <v>25520</v>
      </c>
      <c r="C3695" s="9" t="s">
        <v>25521</v>
      </c>
      <c r="D3695" s="9" t="s">
        <v>25522</v>
      </c>
      <c r="E3695" s="9" t="s">
        <v>25523</v>
      </c>
      <c r="F3695" s="9" t="s">
        <v>25524</v>
      </c>
      <c r="G3695" s="9" t="s">
        <v>25525</v>
      </c>
      <c r="H3695" s="9" t="s">
        <v>25526</v>
      </c>
    </row>
    <row r="3696" spans="1:8" ht="20.100000000000001" customHeight="1">
      <c r="A3696" s="7" t="s">
        <v>25527</v>
      </c>
      <c r="B3696" s="8" t="s">
        <v>25528</v>
      </c>
      <c r="C3696" s="9" t="s">
        <v>25529</v>
      </c>
      <c r="D3696" s="9" t="s">
        <v>25530</v>
      </c>
      <c r="E3696" s="9" t="s">
        <v>25531</v>
      </c>
      <c r="F3696" s="9" t="s">
        <v>25532</v>
      </c>
      <c r="G3696" s="9" t="s">
        <v>25533</v>
      </c>
      <c r="H3696" s="9" t="s">
        <v>25534</v>
      </c>
    </row>
    <row r="3697" spans="1:8" ht="20.100000000000001" customHeight="1">
      <c r="A3697" s="7" t="s">
        <v>25535</v>
      </c>
      <c r="B3697" s="8" t="s">
        <v>25536</v>
      </c>
      <c r="C3697" s="9" t="s">
        <v>25537</v>
      </c>
      <c r="D3697" s="9" t="s">
        <v>25538</v>
      </c>
      <c r="E3697" s="9" t="s">
        <v>25539</v>
      </c>
      <c r="F3697" s="9" t="s">
        <v>25540</v>
      </c>
      <c r="G3697" s="9" t="s">
        <v>14</v>
      </c>
      <c r="H3697" s="9" t="s">
        <v>23472</v>
      </c>
    </row>
    <row r="3698" spans="1:8" ht="20.100000000000001" customHeight="1">
      <c r="A3698" s="7" t="s">
        <v>25541</v>
      </c>
      <c r="B3698" s="8" t="s">
        <v>25542</v>
      </c>
      <c r="C3698" s="9" t="s">
        <v>25543</v>
      </c>
      <c r="D3698" s="9" t="s">
        <v>25544</v>
      </c>
      <c r="E3698" s="9" t="s">
        <v>25545</v>
      </c>
      <c r="F3698" s="9" t="s">
        <v>25546</v>
      </c>
      <c r="G3698" s="9" t="s">
        <v>14</v>
      </c>
      <c r="H3698" s="9" t="s">
        <v>9877</v>
      </c>
    </row>
    <row r="3699" spans="1:8" ht="20.100000000000001" customHeight="1">
      <c r="A3699" s="7" t="s">
        <v>25547</v>
      </c>
      <c r="B3699" s="8" t="s">
        <v>25548</v>
      </c>
      <c r="C3699" s="9" t="s">
        <v>25549</v>
      </c>
      <c r="D3699" s="9" t="s">
        <v>25550</v>
      </c>
      <c r="E3699" s="9" t="s">
        <v>25551</v>
      </c>
      <c r="F3699" s="9" t="s">
        <v>25552</v>
      </c>
      <c r="G3699" s="9" t="s">
        <v>25553</v>
      </c>
      <c r="H3699" s="9" t="s">
        <v>25554</v>
      </c>
    </row>
    <row r="3700" spans="1:8" ht="20.100000000000001" customHeight="1">
      <c r="A3700" s="7" t="s">
        <v>25555</v>
      </c>
      <c r="B3700" s="8" t="s">
        <v>25556</v>
      </c>
      <c r="C3700" s="9" t="s">
        <v>25557</v>
      </c>
      <c r="D3700" s="9" t="s">
        <v>25558</v>
      </c>
      <c r="E3700" s="9" t="s">
        <v>25559</v>
      </c>
      <c r="F3700" s="9" t="s">
        <v>25560</v>
      </c>
      <c r="G3700" s="9" t="s">
        <v>25561</v>
      </c>
      <c r="H3700" s="9" t="s">
        <v>12310</v>
      </c>
    </row>
    <row r="3701" spans="1:8" ht="20.100000000000001" customHeight="1">
      <c r="A3701" s="7" t="s">
        <v>25562</v>
      </c>
      <c r="B3701" s="8" t="s">
        <v>25563</v>
      </c>
      <c r="C3701" s="9" t="s">
        <v>25564</v>
      </c>
      <c r="D3701" s="9" t="s">
        <v>25565</v>
      </c>
      <c r="E3701" s="9" t="s">
        <v>25566</v>
      </c>
      <c r="F3701" s="9" t="s">
        <v>25567</v>
      </c>
      <c r="G3701" s="9" t="s">
        <v>14</v>
      </c>
      <c r="H3701" s="9" t="s">
        <v>13950</v>
      </c>
    </row>
    <row r="3702" spans="1:8" ht="20.100000000000001" customHeight="1">
      <c r="A3702" s="7" t="s">
        <v>25568</v>
      </c>
      <c r="B3702" s="8" t="s">
        <v>25569</v>
      </c>
      <c r="C3702" s="9" t="s">
        <v>25570</v>
      </c>
      <c r="D3702" s="9" t="s">
        <v>25571</v>
      </c>
      <c r="E3702" s="9" t="s">
        <v>25572</v>
      </c>
      <c r="F3702" s="9" t="s">
        <v>25573</v>
      </c>
      <c r="G3702" s="9" t="s">
        <v>13807</v>
      </c>
      <c r="H3702" s="9" t="s">
        <v>1684</v>
      </c>
    </row>
    <row r="3703" spans="1:8" ht="20.100000000000001" customHeight="1">
      <c r="A3703" s="7" t="s">
        <v>25574</v>
      </c>
      <c r="B3703" s="8" t="s">
        <v>25575</v>
      </c>
      <c r="C3703" s="9" t="s">
        <v>25576</v>
      </c>
      <c r="D3703" s="9" t="s">
        <v>25577</v>
      </c>
      <c r="E3703" s="9" t="s">
        <v>25578</v>
      </c>
      <c r="F3703" s="9" t="s">
        <v>25579</v>
      </c>
      <c r="G3703" s="9" t="s">
        <v>14</v>
      </c>
      <c r="H3703" s="9" t="s">
        <v>25580</v>
      </c>
    </row>
    <row r="3704" spans="1:8" ht="20.100000000000001" customHeight="1">
      <c r="A3704" s="7" t="s">
        <v>25581</v>
      </c>
      <c r="B3704" s="8" t="s">
        <v>25582</v>
      </c>
      <c r="C3704" s="9" t="s">
        <v>25583</v>
      </c>
      <c r="D3704" s="9" t="s">
        <v>25584</v>
      </c>
      <c r="E3704" s="9" t="s">
        <v>25585</v>
      </c>
      <c r="F3704" s="9" t="s">
        <v>25586</v>
      </c>
      <c r="G3704" s="9" t="s">
        <v>14</v>
      </c>
      <c r="H3704" s="9" t="s">
        <v>25587</v>
      </c>
    </row>
    <row r="3705" spans="1:8" ht="20.100000000000001" customHeight="1">
      <c r="A3705" s="7" t="s">
        <v>25588</v>
      </c>
      <c r="B3705" s="8" t="s">
        <v>25589</v>
      </c>
      <c r="C3705" s="9" t="s">
        <v>25590</v>
      </c>
      <c r="D3705" s="9" t="s">
        <v>25591</v>
      </c>
      <c r="E3705" s="9" t="s">
        <v>25592</v>
      </c>
      <c r="F3705" s="9" t="s">
        <v>25593</v>
      </c>
      <c r="G3705" s="9" t="s">
        <v>14</v>
      </c>
      <c r="H3705" s="9" t="s">
        <v>25594</v>
      </c>
    </row>
    <row r="3706" spans="1:8" ht="20.100000000000001" customHeight="1">
      <c r="A3706" s="7" t="s">
        <v>25595</v>
      </c>
      <c r="B3706" s="8" t="s">
        <v>25596</v>
      </c>
      <c r="C3706" s="9" t="s">
        <v>25597</v>
      </c>
      <c r="D3706" s="9" t="s">
        <v>25598</v>
      </c>
      <c r="E3706" s="9" t="s">
        <v>25599</v>
      </c>
      <c r="F3706" s="9" t="s">
        <v>25600</v>
      </c>
      <c r="G3706" s="9" t="s">
        <v>14</v>
      </c>
      <c r="H3706" s="9" t="s">
        <v>4875</v>
      </c>
    </row>
    <row r="3707" spans="1:8" ht="20.100000000000001" customHeight="1">
      <c r="A3707" s="7" t="s">
        <v>25601</v>
      </c>
      <c r="B3707" s="8" t="s">
        <v>25602</v>
      </c>
      <c r="C3707" s="9" t="s">
        <v>25603</v>
      </c>
      <c r="D3707" s="9" t="s">
        <v>25604</v>
      </c>
      <c r="E3707" s="9" t="s">
        <v>25605</v>
      </c>
      <c r="F3707" s="9" t="s">
        <v>25606</v>
      </c>
      <c r="G3707" s="9" t="s">
        <v>14</v>
      </c>
      <c r="H3707" s="9" t="s">
        <v>14411</v>
      </c>
    </row>
    <row r="3708" spans="1:8" ht="20.100000000000001" customHeight="1">
      <c r="A3708" s="7" t="s">
        <v>25607</v>
      </c>
      <c r="B3708" s="8" t="s">
        <v>25608</v>
      </c>
      <c r="C3708" s="9" t="s">
        <v>25609</v>
      </c>
      <c r="D3708" s="9" t="s">
        <v>25610</v>
      </c>
      <c r="E3708" s="9" t="s">
        <v>25611</v>
      </c>
      <c r="F3708" s="9" t="s">
        <v>25612</v>
      </c>
      <c r="G3708" s="9" t="s">
        <v>25613</v>
      </c>
      <c r="H3708" s="9" t="s">
        <v>19458</v>
      </c>
    </row>
    <row r="3709" spans="1:8" ht="20.100000000000001" customHeight="1">
      <c r="A3709" s="7" t="s">
        <v>25614</v>
      </c>
      <c r="B3709" s="8" t="s">
        <v>25615</v>
      </c>
      <c r="C3709" s="9" t="s">
        <v>25616</v>
      </c>
      <c r="D3709" s="9" t="s">
        <v>25617</v>
      </c>
      <c r="E3709" s="9" t="s">
        <v>25618</v>
      </c>
      <c r="F3709" s="9" t="s">
        <v>25619</v>
      </c>
      <c r="G3709" s="9" t="s">
        <v>14</v>
      </c>
      <c r="H3709" s="9" t="s">
        <v>8332</v>
      </c>
    </row>
    <row r="3710" spans="1:8" ht="20.100000000000001" customHeight="1">
      <c r="A3710" s="7" t="s">
        <v>25620</v>
      </c>
      <c r="B3710" s="8" t="s">
        <v>25621</v>
      </c>
      <c r="C3710" s="9" t="s">
        <v>25622</v>
      </c>
      <c r="D3710" s="9" t="s">
        <v>25623</v>
      </c>
      <c r="E3710" s="9" t="s">
        <v>25624</v>
      </c>
      <c r="F3710" s="9" t="s">
        <v>25625</v>
      </c>
      <c r="G3710" s="9" t="s">
        <v>14</v>
      </c>
      <c r="H3710" s="9" t="s">
        <v>25626</v>
      </c>
    </row>
    <row r="3711" spans="1:8" ht="20.100000000000001" customHeight="1">
      <c r="A3711" s="7" t="s">
        <v>25627</v>
      </c>
      <c r="B3711" s="8" t="s">
        <v>25628</v>
      </c>
      <c r="C3711" s="9" t="s">
        <v>25629</v>
      </c>
      <c r="D3711" s="9" t="s">
        <v>25630</v>
      </c>
      <c r="E3711" s="9" t="s">
        <v>25631</v>
      </c>
      <c r="F3711" s="9" t="s">
        <v>25632</v>
      </c>
      <c r="G3711" s="9" t="s">
        <v>14</v>
      </c>
      <c r="H3711" s="9" t="s">
        <v>25633</v>
      </c>
    </row>
    <row r="3712" spans="1:8" ht="20.100000000000001" customHeight="1">
      <c r="A3712" s="7" t="s">
        <v>25634</v>
      </c>
      <c r="B3712" s="8" t="s">
        <v>25635</v>
      </c>
      <c r="C3712" s="9" t="s">
        <v>25636</v>
      </c>
      <c r="D3712" s="9" t="s">
        <v>25637</v>
      </c>
      <c r="E3712" s="9" t="s">
        <v>25638</v>
      </c>
      <c r="F3712" s="9" t="s">
        <v>25639</v>
      </c>
      <c r="G3712" s="9" t="s">
        <v>14</v>
      </c>
      <c r="H3712" s="9" t="s">
        <v>3768</v>
      </c>
    </row>
    <row r="3713" spans="1:8" ht="20.100000000000001" customHeight="1">
      <c r="A3713" s="7" t="s">
        <v>25640</v>
      </c>
      <c r="B3713" s="8" t="s">
        <v>25641</v>
      </c>
      <c r="C3713" s="9" t="s">
        <v>25642</v>
      </c>
      <c r="D3713" s="9" t="s">
        <v>25643</v>
      </c>
      <c r="E3713" s="9" t="s">
        <v>25644</v>
      </c>
      <c r="F3713" s="9" t="s">
        <v>25645</v>
      </c>
      <c r="G3713" s="9" t="s">
        <v>14</v>
      </c>
      <c r="H3713" s="9" t="s">
        <v>2845</v>
      </c>
    </row>
    <row r="3714" spans="1:8" ht="20.100000000000001" customHeight="1">
      <c r="A3714" s="7" t="s">
        <v>25646</v>
      </c>
      <c r="B3714" s="8" t="s">
        <v>25647</v>
      </c>
      <c r="C3714" s="9" t="s">
        <v>25648</v>
      </c>
      <c r="D3714" s="9" t="s">
        <v>25649</v>
      </c>
      <c r="E3714" s="9" t="s">
        <v>25650</v>
      </c>
      <c r="F3714" s="9" t="s">
        <v>25651</v>
      </c>
      <c r="G3714" s="9" t="s">
        <v>14</v>
      </c>
      <c r="H3714" s="9" t="s">
        <v>2875</v>
      </c>
    </row>
    <row r="3715" spans="1:8" ht="20.100000000000001" customHeight="1">
      <c r="A3715" s="7" t="s">
        <v>25652</v>
      </c>
      <c r="B3715" s="8" t="s">
        <v>25653</v>
      </c>
      <c r="C3715" s="9" t="s">
        <v>25654</v>
      </c>
      <c r="D3715" s="9" t="s">
        <v>25655</v>
      </c>
      <c r="E3715" s="9" t="s">
        <v>25656</v>
      </c>
      <c r="F3715" s="9" t="s">
        <v>25657</v>
      </c>
      <c r="G3715" s="9" t="s">
        <v>14</v>
      </c>
      <c r="H3715" s="9" t="s">
        <v>25658</v>
      </c>
    </row>
    <row r="3716" spans="1:8" ht="20.100000000000001" customHeight="1">
      <c r="A3716" s="7" t="s">
        <v>25659</v>
      </c>
      <c r="B3716" s="8" t="s">
        <v>25660</v>
      </c>
      <c r="C3716" s="9" t="s">
        <v>25661</v>
      </c>
      <c r="D3716" s="9" t="s">
        <v>25662</v>
      </c>
      <c r="E3716" s="9" t="s">
        <v>25663</v>
      </c>
      <c r="F3716" s="9" t="s">
        <v>25664</v>
      </c>
      <c r="G3716" s="9" t="s">
        <v>25665</v>
      </c>
      <c r="H3716" s="9" t="s">
        <v>19108</v>
      </c>
    </row>
    <row r="3717" spans="1:8" ht="20.100000000000001" customHeight="1">
      <c r="A3717" s="7" t="s">
        <v>25666</v>
      </c>
      <c r="B3717" s="8" t="s">
        <v>25667</v>
      </c>
      <c r="C3717" s="9" t="s">
        <v>25668</v>
      </c>
      <c r="D3717" s="9" t="s">
        <v>25669</v>
      </c>
      <c r="E3717" s="9" t="s">
        <v>25670</v>
      </c>
      <c r="F3717" s="9" t="s">
        <v>25671</v>
      </c>
      <c r="G3717" s="9" t="s">
        <v>14</v>
      </c>
      <c r="H3717" s="9" t="s">
        <v>9701</v>
      </c>
    </row>
    <row r="3718" spans="1:8" ht="20.100000000000001" customHeight="1">
      <c r="A3718" s="7" t="s">
        <v>25672</v>
      </c>
      <c r="B3718" s="8" t="s">
        <v>25673</v>
      </c>
      <c r="C3718" s="9" t="s">
        <v>25674</v>
      </c>
      <c r="D3718" s="9" t="s">
        <v>25675</v>
      </c>
      <c r="E3718" s="9" t="s">
        <v>25676</v>
      </c>
      <c r="F3718" s="9" t="s">
        <v>25677</v>
      </c>
      <c r="G3718" s="9" t="s">
        <v>14</v>
      </c>
      <c r="H3718" s="9" t="s">
        <v>25678</v>
      </c>
    </row>
    <row r="3719" spans="1:8" ht="20.100000000000001" customHeight="1">
      <c r="A3719" s="7" t="s">
        <v>25679</v>
      </c>
      <c r="B3719" s="8" t="s">
        <v>25680</v>
      </c>
      <c r="C3719" s="9" t="s">
        <v>25681</v>
      </c>
      <c r="D3719" s="9" t="s">
        <v>25682</v>
      </c>
      <c r="E3719" s="9" t="s">
        <v>25683</v>
      </c>
      <c r="F3719" s="9" t="s">
        <v>25684</v>
      </c>
      <c r="G3719" s="9" t="s">
        <v>25685</v>
      </c>
      <c r="H3719" s="9" t="s">
        <v>421</v>
      </c>
    </row>
    <row r="3720" spans="1:8" ht="20.100000000000001" customHeight="1">
      <c r="A3720" s="7" t="s">
        <v>25686</v>
      </c>
      <c r="B3720" s="8" t="s">
        <v>25687</v>
      </c>
      <c r="C3720" s="9" t="s">
        <v>25688</v>
      </c>
      <c r="D3720" s="9" t="s">
        <v>25689</v>
      </c>
      <c r="E3720" s="9" t="s">
        <v>25690</v>
      </c>
      <c r="F3720" s="9" t="s">
        <v>25691</v>
      </c>
      <c r="G3720" s="9" t="s">
        <v>14</v>
      </c>
      <c r="H3720" s="9" t="s">
        <v>25692</v>
      </c>
    </row>
    <row r="3721" spans="1:8" ht="20.100000000000001" customHeight="1">
      <c r="A3721" s="7" t="s">
        <v>25693</v>
      </c>
      <c r="B3721" s="8" t="s">
        <v>25694</v>
      </c>
      <c r="C3721" s="9" t="s">
        <v>25695</v>
      </c>
      <c r="D3721" s="9" t="s">
        <v>25696</v>
      </c>
      <c r="E3721" s="9" t="s">
        <v>25697</v>
      </c>
      <c r="F3721" s="9" t="s">
        <v>25698</v>
      </c>
      <c r="G3721" s="9" t="s">
        <v>14</v>
      </c>
      <c r="H3721" s="9" t="s">
        <v>213</v>
      </c>
    </row>
    <row r="3722" spans="1:8" ht="20.100000000000001" customHeight="1">
      <c r="A3722" s="7" t="s">
        <v>25699</v>
      </c>
      <c r="B3722" s="8" t="s">
        <v>25700</v>
      </c>
      <c r="C3722" s="9" t="s">
        <v>25701</v>
      </c>
      <c r="D3722" s="9" t="s">
        <v>25702</v>
      </c>
      <c r="E3722" s="9" t="s">
        <v>25703</v>
      </c>
      <c r="F3722" s="9" t="s">
        <v>25704</v>
      </c>
      <c r="G3722" s="9" t="s">
        <v>14</v>
      </c>
      <c r="H3722" s="9" t="s">
        <v>25705</v>
      </c>
    </row>
    <row r="3723" spans="1:8" ht="20.100000000000001" customHeight="1">
      <c r="A3723" s="7" t="s">
        <v>25706</v>
      </c>
      <c r="B3723" s="8" t="s">
        <v>25707</v>
      </c>
      <c r="C3723" s="9" t="s">
        <v>25708</v>
      </c>
      <c r="D3723" s="9" t="s">
        <v>25709</v>
      </c>
      <c r="E3723" s="9" t="s">
        <v>25710</v>
      </c>
      <c r="F3723" s="9" t="s">
        <v>25711</v>
      </c>
      <c r="G3723" s="9" t="s">
        <v>25712</v>
      </c>
      <c r="H3723" s="9" t="s">
        <v>23625</v>
      </c>
    </row>
    <row r="3724" spans="1:8" ht="20.100000000000001" customHeight="1">
      <c r="A3724" s="7" t="s">
        <v>25713</v>
      </c>
      <c r="B3724" s="8" t="s">
        <v>25714</v>
      </c>
      <c r="C3724" s="9" t="s">
        <v>25715</v>
      </c>
      <c r="D3724" s="9" t="s">
        <v>25716</v>
      </c>
      <c r="E3724" s="9" t="s">
        <v>25717</v>
      </c>
      <c r="F3724" s="9" t="s">
        <v>25718</v>
      </c>
      <c r="G3724" s="9" t="s">
        <v>14</v>
      </c>
      <c r="H3724" s="9" t="s">
        <v>25719</v>
      </c>
    </row>
    <row r="3725" spans="1:8" ht="20.100000000000001" customHeight="1">
      <c r="A3725" s="7" t="s">
        <v>25720</v>
      </c>
      <c r="B3725" s="8" t="s">
        <v>25721</v>
      </c>
      <c r="C3725" s="9" t="s">
        <v>25722</v>
      </c>
      <c r="D3725" s="9" t="s">
        <v>25723</v>
      </c>
      <c r="E3725" s="9" t="s">
        <v>25724</v>
      </c>
      <c r="F3725" s="9" t="s">
        <v>25725</v>
      </c>
      <c r="G3725" s="9" t="s">
        <v>14</v>
      </c>
      <c r="H3725" s="9" t="s">
        <v>25726</v>
      </c>
    </row>
    <row r="3726" spans="1:8" ht="20.100000000000001" customHeight="1">
      <c r="A3726" s="7" t="s">
        <v>25727</v>
      </c>
      <c r="B3726" s="8" t="s">
        <v>25728</v>
      </c>
      <c r="C3726" s="9" t="s">
        <v>25729</v>
      </c>
      <c r="D3726" s="9" t="s">
        <v>25730</v>
      </c>
      <c r="E3726" s="9" t="s">
        <v>25731</v>
      </c>
      <c r="F3726" s="9" t="s">
        <v>25732</v>
      </c>
      <c r="G3726" s="9" t="s">
        <v>14</v>
      </c>
      <c r="H3726" s="9" t="s">
        <v>10350</v>
      </c>
    </row>
    <row r="3727" spans="1:8" ht="20.100000000000001" customHeight="1">
      <c r="A3727" s="7" t="s">
        <v>25733</v>
      </c>
      <c r="B3727" s="8" t="s">
        <v>25734</v>
      </c>
      <c r="C3727" s="9" t="s">
        <v>25735</v>
      </c>
      <c r="D3727" s="9" t="s">
        <v>25736</v>
      </c>
      <c r="E3727" s="9" t="s">
        <v>25737</v>
      </c>
      <c r="F3727" s="9" t="s">
        <v>25738</v>
      </c>
      <c r="G3727" s="9" t="s">
        <v>25739</v>
      </c>
      <c r="H3727" s="9" t="s">
        <v>25740</v>
      </c>
    </row>
    <row r="3728" spans="1:8" ht="20.100000000000001" customHeight="1">
      <c r="A3728" s="7" t="s">
        <v>25741</v>
      </c>
      <c r="B3728" s="8" t="s">
        <v>25742</v>
      </c>
      <c r="C3728" s="9" t="s">
        <v>25743</v>
      </c>
      <c r="D3728" s="9" t="s">
        <v>25744</v>
      </c>
      <c r="E3728" s="9" t="s">
        <v>25745</v>
      </c>
      <c r="F3728" s="9" t="s">
        <v>25746</v>
      </c>
      <c r="G3728" s="9" t="s">
        <v>4589</v>
      </c>
      <c r="H3728" s="9" t="s">
        <v>4590</v>
      </c>
    </row>
    <row r="3729" spans="1:8" ht="20.100000000000001" customHeight="1">
      <c r="A3729" s="7" t="s">
        <v>25747</v>
      </c>
      <c r="B3729" s="8" t="s">
        <v>25748</v>
      </c>
      <c r="C3729" s="9" t="s">
        <v>25749</v>
      </c>
      <c r="D3729" s="9" t="s">
        <v>25750</v>
      </c>
      <c r="E3729" s="9" t="s">
        <v>25751</v>
      </c>
      <c r="F3729" s="9" t="s">
        <v>25752</v>
      </c>
      <c r="G3729" s="9" t="s">
        <v>25753</v>
      </c>
      <c r="H3729" s="9" t="s">
        <v>735</v>
      </c>
    </row>
    <row r="3730" spans="1:8" ht="20.100000000000001" customHeight="1">
      <c r="A3730" s="7" t="s">
        <v>25754</v>
      </c>
      <c r="B3730" s="8" t="s">
        <v>25755</v>
      </c>
      <c r="C3730" s="9" t="s">
        <v>25756</v>
      </c>
      <c r="D3730" s="9" t="s">
        <v>25757</v>
      </c>
      <c r="E3730" s="9" t="s">
        <v>25758</v>
      </c>
      <c r="F3730" s="9" t="s">
        <v>25759</v>
      </c>
      <c r="G3730" s="9" t="s">
        <v>14</v>
      </c>
      <c r="H3730" s="9" t="s">
        <v>800</v>
      </c>
    </row>
    <row r="3731" spans="1:8" ht="20.100000000000001" customHeight="1">
      <c r="A3731" s="7" t="s">
        <v>25760</v>
      </c>
      <c r="B3731" s="8" t="s">
        <v>25761</v>
      </c>
      <c r="C3731" s="9" t="s">
        <v>25762</v>
      </c>
      <c r="D3731" s="9" t="s">
        <v>25763</v>
      </c>
      <c r="E3731" s="9" t="s">
        <v>25764</v>
      </c>
      <c r="F3731" s="9" t="s">
        <v>25765</v>
      </c>
      <c r="G3731" s="9" t="s">
        <v>9863</v>
      </c>
      <c r="H3731" s="9" t="s">
        <v>8558</v>
      </c>
    </row>
    <row r="3732" spans="1:8" ht="20.100000000000001" customHeight="1">
      <c r="A3732" s="7" t="s">
        <v>25766</v>
      </c>
      <c r="B3732" s="8" t="s">
        <v>25767</v>
      </c>
      <c r="C3732" s="9" t="s">
        <v>25768</v>
      </c>
      <c r="D3732" s="9" t="s">
        <v>25769</v>
      </c>
      <c r="E3732" s="9" t="s">
        <v>25770</v>
      </c>
      <c r="F3732" s="9" t="s">
        <v>25771</v>
      </c>
      <c r="G3732" s="9" t="s">
        <v>25772</v>
      </c>
      <c r="H3732" s="9" t="s">
        <v>25773</v>
      </c>
    </row>
    <row r="3733" spans="1:8" ht="20.100000000000001" customHeight="1">
      <c r="A3733" s="7" t="s">
        <v>25774</v>
      </c>
      <c r="B3733" s="8" t="s">
        <v>25775</v>
      </c>
      <c r="C3733" s="9" t="s">
        <v>25776</v>
      </c>
      <c r="D3733" s="9" t="s">
        <v>25777</v>
      </c>
      <c r="E3733" s="9" t="s">
        <v>25778</v>
      </c>
      <c r="F3733" s="9" t="s">
        <v>25779</v>
      </c>
      <c r="G3733" s="9" t="s">
        <v>25780</v>
      </c>
      <c r="H3733" s="9" t="s">
        <v>258</v>
      </c>
    </row>
    <row r="3734" spans="1:8" ht="20.100000000000001" customHeight="1">
      <c r="A3734" s="7" t="s">
        <v>25781</v>
      </c>
      <c r="B3734" s="8" t="s">
        <v>25782</v>
      </c>
      <c r="C3734" s="9" t="s">
        <v>25783</v>
      </c>
      <c r="D3734" s="9" t="s">
        <v>25784</v>
      </c>
      <c r="E3734" s="9" t="s">
        <v>25785</v>
      </c>
      <c r="F3734" s="9" t="s">
        <v>25786</v>
      </c>
      <c r="G3734" s="9" t="s">
        <v>25787</v>
      </c>
      <c r="H3734" s="9" t="s">
        <v>6544</v>
      </c>
    </row>
    <row r="3735" spans="1:8" ht="20.100000000000001" customHeight="1">
      <c r="A3735" s="7" t="s">
        <v>25788</v>
      </c>
      <c r="B3735" s="8" t="s">
        <v>25789</v>
      </c>
      <c r="C3735" s="9" t="s">
        <v>25790</v>
      </c>
      <c r="D3735" s="9" t="s">
        <v>25791</v>
      </c>
      <c r="E3735" s="9" t="s">
        <v>25792</v>
      </c>
      <c r="F3735" s="9" t="s">
        <v>25793</v>
      </c>
      <c r="G3735" s="9" t="s">
        <v>1728</v>
      </c>
      <c r="H3735" s="9" t="s">
        <v>14965</v>
      </c>
    </row>
    <row r="3736" spans="1:8" ht="20.100000000000001" customHeight="1">
      <c r="A3736" s="7" t="s">
        <v>25794</v>
      </c>
      <c r="B3736" s="8" t="s">
        <v>25795</v>
      </c>
      <c r="C3736" s="9" t="s">
        <v>25796</v>
      </c>
      <c r="D3736" s="9" t="s">
        <v>25797</v>
      </c>
      <c r="E3736" s="9" t="s">
        <v>25798</v>
      </c>
      <c r="F3736" s="9" t="s">
        <v>25799</v>
      </c>
      <c r="G3736" s="9" t="s">
        <v>25800</v>
      </c>
      <c r="H3736" s="9" t="s">
        <v>25801</v>
      </c>
    </row>
    <row r="3737" spans="1:8" ht="20.100000000000001" customHeight="1">
      <c r="A3737" s="7" t="s">
        <v>25802</v>
      </c>
      <c r="B3737" s="8" t="s">
        <v>25803</v>
      </c>
      <c r="C3737" s="9" t="s">
        <v>25804</v>
      </c>
      <c r="D3737" s="9" t="s">
        <v>25805</v>
      </c>
      <c r="E3737" s="9" t="s">
        <v>25806</v>
      </c>
      <c r="F3737" s="9" t="s">
        <v>25807</v>
      </c>
      <c r="G3737" s="9" t="s">
        <v>25808</v>
      </c>
      <c r="H3737" s="9" t="s">
        <v>25809</v>
      </c>
    </row>
    <row r="3738" spans="1:8" ht="20.100000000000001" customHeight="1">
      <c r="A3738" s="7" t="s">
        <v>25810</v>
      </c>
      <c r="B3738" s="8" t="s">
        <v>25811</v>
      </c>
      <c r="C3738" s="9" t="s">
        <v>25812</v>
      </c>
      <c r="D3738" s="9" t="s">
        <v>25813</v>
      </c>
      <c r="E3738" s="9" t="s">
        <v>25814</v>
      </c>
      <c r="F3738" s="9" t="s">
        <v>25815</v>
      </c>
      <c r="G3738" s="9" t="s">
        <v>25816</v>
      </c>
      <c r="H3738" s="9" t="s">
        <v>25817</v>
      </c>
    </row>
    <row r="3739" spans="1:8" ht="20.100000000000001" customHeight="1">
      <c r="A3739" s="7" t="s">
        <v>25818</v>
      </c>
      <c r="B3739" s="8" t="s">
        <v>25819</v>
      </c>
      <c r="C3739" s="9" t="s">
        <v>25820</v>
      </c>
      <c r="D3739" s="9" t="s">
        <v>25821</v>
      </c>
      <c r="E3739" s="9" t="s">
        <v>25822</v>
      </c>
      <c r="F3739" s="9" t="s">
        <v>25823</v>
      </c>
      <c r="G3739" s="9" t="s">
        <v>25824</v>
      </c>
      <c r="H3739" s="9" t="s">
        <v>25825</v>
      </c>
    </row>
    <row r="3740" spans="1:8" ht="20.100000000000001" customHeight="1">
      <c r="A3740" s="7" t="s">
        <v>25826</v>
      </c>
      <c r="B3740" s="8" t="s">
        <v>25827</v>
      </c>
      <c r="C3740" s="9" t="s">
        <v>25828</v>
      </c>
      <c r="D3740" s="9" t="s">
        <v>25829</v>
      </c>
      <c r="E3740" s="9" t="s">
        <v>25830</v>
      </c>
      <c r="F3740" s="9" t="s">
        <v>25831</v>
      </c>
      <c r="G3740" s="9" t="s">
        <v>14</v>
      </c>
      <c r="H3740" s="9" t="s">
        <v>25832</v>
      </c>
    </row>
    <row r="3741" spans="1:8" ht="20.100000000000001" customHeight="1">
      <c r="A3741" s="7" t="s">
        <v>25833</v>
      </c>
      <c r="B3741" s="8" t="s">
        <v>25834</v>
      </c>
      <c r="C3741" s="9" t="s">
        <v>25835</v>
      </c>
      <c r="D3741" s="9" t="s">
        <v>25836</v>
      </c>
      <c r="E3741" s="9" t="s">
        <v>25837</v>
      </c>
      <c r="F3741" s="9" t="s">
        <v>25838</v>
      </c>
      <c r="G3741" s="9" t="s">
        <v>837</v>
      </c>
      <c r="H3741" s="9" t="s">
        <v>838</v>
      </c>
    </row>
    <row r="3742" spans="1:8" ht="20.100000000000001" customHeight="1">
      <c r="A3742" s="7" t="s">
        <v>25839</v>
      </c>
      <c r="B3742" s="8" t="s">
        <v>25840</v>
      </c>
      <c r="C3742" s="9" t="s">
        <v>25841</v>
      </c>
      <c r="D3742" s="9" t="s">
        <v>25842</v>
      </c>
      <c r="E3742" s="9" t="s">
        <v>25843</v>
      </c>
      <c r="F3742" s="9" t="s">
        <v>25844</v>
      </c>
      <c r="G3742" s="9" t="s">
        <v>14</v>
      </c>
      <c r="H3742" s="9" t="s">
        <v>1936</v>
      </c>
    </row>
    <row r="3743" spans="1:8" ht="20.100000000000001" customHeight="1">
      <c r="A3743" s="7" t="s">
        <v>25845</v>
      </c>
      <c r="B3743" s="8" t="s">
        <v>25846</v>
      </c>
      <c r="C3743" s="9" t="s">
        <v>25847</v>
      </c>
      <c r="D3743" s="9" t="s">
        <v>25848</v>
      </c>
      <c r="E3743" s="9" t="s">
        <v>25849</v>
      </c>
      <c r="F3743" s="9" t="s">
        <v>25850</v>
      </c>
      <c r="G3743" s="9" t="s">
        <v>14</v>
      </c>
      <c r="H3743" s="9" t="s">
        <v>25851</v>
      </c>
    </row>
    <row r="3744" spans="1:8" ht="20.100000000000001" customHeight="1">
      <c r="A3744" s="7" t="s">
        <v>25852</v>
      </c>
      <c r="B3744" s="8" t="s">
        <v>25853</v>
      </c>
      <c r="C3744" s="9" t="s">
        <v>25854</v>
      </c>
      <c r="D3744" s="9" t="s">
        <v>25855</v>
      </c>
      <c r="E3744" s="9" t="s">
        <v>25856</v>
      </c>
      <c r="F3744" s="9" t="s">
        <v>25857</v>
      </c>
      <c r="G3744" s="9" t="s">
        <v>14</v>
      </c>
      <c r="H3744" s="9" t="s">
        <v>3050</v>
      </c>
    </row>
    <row r="3745" spans="1:8" ht="20.100000000000001" customHeight="1">
      <c r="A3745" s="7" t="s">
        <v>25858</v>
      </c>
      <c r="B3745" s="8" t="s">
        <v>25859</v>
      </c>
      <c r="C3745" s="9" t="s">
        <v>25860</v>
      </c>
      <c r="D3745" s="9" t="s">
        <v>25861</v>
      </c>
      <c r="E3745" s="9" t="s">
        <v>25862</v>
      </c>
      <c r="F3745" s="9" t="s">
        <v>25863</v>
      </c>
      <c r="G3745" s="9" t="s">
        <v>25864</v>
      </c>
      <c r="H3745" s="9" t="s">
        <v>765</v>
      </c>
    </row>
    <row r="3746" spans="1:8" ht="20.100000000000001" customHeight="1">
      <c r="A3746" s="7" t="s">
        <v>25865</v>
      </c>
      <c r="B3746" s="8" t="s">
        <v>25866</v>
      </c>
      <c r="C3746" s="9" t="s">
        <v>25867</v>
      </c>
      <c r="D3746" s="9" t="s">
        <v>25868</v>
      </c>
      <c r="E3746" s="9" t="s">
        <v>25869</v>
      </c>
      <c r="F3746" s="9" t="s">
        <v>25870</v>
      </c>
      <c r="G3746" s="9" t="s">
        <v>25871</v>
      </c>
      <c r="H3746" s="9" t="s">
        <v>9291</v>
      </c>
    </row>
    <row r="3747" spans="1:8" ht="20.100000000000001" customHeight="1">
      <c r="A3747" s="7" t="s">
        <v>25872</v>
      </c>
      <c r="B3747" s="8" t="s">
        <v>25873</v>
      </c>
      <c r="C3747" s="9" t="s">
        <v>25874</v>
      </c>
      <c r="D3747" s="9" t="s">
        <v>25875</v>
      </c>
      <c r="E3747" s="9" t="s">
        <v>25876</v>
      </c>
      <c r="F3747" s="9" t="s">
        <v>25877</v>
      </c>
      <c r="G3747" s="9" t="s">
        <v>14</v>
      </c>
      <c r="H3747" s="9" t="s">
        <v>25878</v>
      </c>
    </row>
    <row r="3748" spans="1:8" ht="20.100000000000001" customHeight="1">
      <c r="A3748" s="7" t="s">
        <v>25879</v>
      </c>
      <c r="B3748" s="8" t="s">
        <v>25880</v>
      </c>
      <c r="C3748" s="9" t="s">
        <v>25881</v>
      </c>
      <c r="D3748" s="9" t="s">
        <v>25882</v>
      </c>
      <c r="E3748" s="9" t="s">
        <v>25883</v>
      </c>
      <c r="F3748" s="9" t="s">
        <v>25884</v>
      </c>
      <c r="G3748" s="9" t="s">
        <v>14</v>
      </c>
      <c r="H3748" s="9" t="s">
        <v>7238</v>
      </c>
    </row>
    <row r="3749" spans="1:8" ht="20.100000000000001" customHeight="1">
      <c r="A3749" s="7" t="s">
        <v>25885</v>
      </c>
      <c r="B3749" s="8" t="s">
        <v>25886</v>
      </c>
      <c r="C3749" s="9" t="s">
        <v>25887</v>
      </c>
      <c r="D3749" s="9" t="s">
        <v>25888</v>
      </c>
      <c r="E3749" s="9" t="s">
        <v>25889</v>
      </c>
      <c r="F3749" s="9" t="s">
        <v>25890</v>
      </c>
      <c r="G3749" s="9" t="s">
        <v>9953</v>
      </c>
      <c r="H3749" s="9" t="s">
        <v>9954</v>
      </c>
    </row>
    <row r="3750" spans="1:8" ht="20.100000000000001" customHeight="1">
      <c r="A3750" s="7" t="s">
        <v>25891</v>
      </c>
      <c r="B3750" s="8" t="s">
        <v>25892</v>
      </c>
      <c r="C3750" s="9" t="s">
        <v>25893</v>
      </c>
      <c r="D3750" s="9" t="s">
        <v>25894</v>
      </c>
      <c r="E3750" s="9" t="s">
        <v>25895</v>
      </c>
      <c r="F3750" s="9" t="s">
        <v>25896</v>
      </c>
      <c r="G3750" s="9" t="s">
        <v>14</v>
      </c>
      <c r="H3750" s="9" t="s">
        <v>3065</v>
      </c>
    </row>
    <row r="3751" spans="1:8" ht="20.100000000000001" customHeight="1">
      <c r="A3751" s="7" t="s">
        <v>25897</v>
      </c>
      <c r="B3751" s="8" t="s">
        <v>25898</v>
      </c>
      <c r="C3751" s="9" t="s">
        <v>25899</v>
      </c>
      <c r="D3751" s="9" t="s">
        <v>25900</v>
      </c>
      <c r="E3751" s="9" t="s">
        <v>25901</v>
      </c>
      <c r="F3751" s="9" t="s">
        <v>25902</v>
      </c>
      <c r="G3751" s="9" t="s">
        <v>14</v>
      </c>
      <c r="H3751" s="9" t="s">
        <v>6689</v>
      </c>
    </row>
    <row r="3752" spans="1:8" ht="20.100000000000001" customHeight="1">
      <c r="A3752" s="7" t="s">
        <v>25903</v>
      </c>
      <c r="B3752" s="8" t="s">
        <v>25904</v>
      </c>
      <c r="C3752" s="9" t="s">
        <v>25905</v>
      </c>
      <c r="D3752" s="9" t="s">
        <v>25906</v>
      </c>
      <c r="E3752" s="9" t="s">
        <v>25907</v>
      </c>
      <c r="F3752" s="9" t="s">
        <v>25908</v>
      </c>
      <c r="G3752" s="9" t="s">
        <v>197</v>
      </c>
      <c r="H3752" s="9" t="s">
        <v>10568</v>
      </c>
    </row>
    <row r="3753" spans="1:8" ht="20.100000000000001" customHeight="1">
      <c r="A3753" s="7" t="s">
        <v>25909</v>
      </c>
      <c r="B3753" s="8" t="s">
        <v>25910</v>
      </c>
      <c r="C3753" s="9" t="s">
        <v>25911</v>
      </c>
      <c r="D3753" s="9" t="s">
        <v>25912</v>
      </c>
      <c r="E3753" s="9" t="s">
        <v>25913</v>
      </c>
      <c r="F3753" s="9" t="s">
        <v>25914</v>
      </c>
      <c r="G3753" s="9" t="s">
        <v>25915</v>
      </c>
      <c r="H3753" s="9" t="s">
        <v>25916</v>
      </c>
    </row>
    <row r="3754" spans="1:8" ht="20.100000000000001" customHeight="1">
      <c r="A3754" s="7" t="s">
        <v>25917</v>
      </c>
      <c r="B3754" s="8" t="s">
        <v>25918</v>
      </c>
      <c r="C3754" s="9" t="s">
        <v>25919</v>
      </c>
      <c r="D3754" s="9" t="s">
        <v>25920</v>
      </c>
      <c r="E3754" s="9" t="s">
        <v>25921</v>
      </c>
      <c r="F3754" s="9" t="s">
        <v>25922</v>
      </c>
      <c r="G3754" s="9" t="s">
        <v>14</v>
      </c>
      <c r="H3754" s="9" t="s">
        <v>25923</v>
      </c>
    </row>
    <row r="3755" spans="1:8" ht="20.100000000000001" customHeight="1">
      <c r="A3755" s="7" t="s">
        <v>25924</v>
      </c>
      <c r="B3755" s="8" t="s">
        <v>25925</v>
      </c>
      <c r="C3755" s="9" t="s">
        <v>25926</v>
      </c>
      <c r="D3755" s="9" t="s">
        <v>25927</v>
      </c>
      <c r="E3755" s="9" t="s">
        <v>25928</v>
      </c>
      <c r="F3755" s="9" t="s">
        <v>25929</v>
      </c>
      <c r="G3755" s="9" t="s">
        <v>25930</v>
      </c>
      <c r="H3755" s="9" t="s">
        <v>25931</v>
      </c>
    </row>
    <row r="3756" spans="1:8" ht="20.100000000000001" customHeight="1">
      <c r="A3756" s="7" t="s">
        <v>25932</v>
      </c>
      <c r="B3756" s="8" t="s">
        <v>25933</v>
      </c>
      <c r="C3756" s="9" t="s">
        <v>25934</v>
      </c>
      <c r="D3756" s="9" t="s">
        <v>25935</v>
      </c>
      <c r="E3756" s="9" t="s">
        <v>25936</v>
      </c>
      <c r="F3756" s="9" t="s">
        <v>25937</v>
      </c>
      <c r="G3756" s="9" t="s">
        <v>7053</v>
      </c>
      <c r="H3756" s="9" t="s">
        <v>2567</v>
      </c>
    </row>
    <row r="3757" spans="1:8" ht="20.100000000000001" customHeight="1">
      <c r="A3757" s="7" t="s">
        <v>25938</v>
      </c>
      <c r="B3757" s="8" t="s">
        <v>25939</v>
      </c>
      <c r="C3757" s="9" t="s">
        <v>25940</v>
      </c>
      <c r="D3757" s="9" t="s">
        <v>25941</v>
      </c>
      <c r="E3757" s="9" t="s">
        <v>25942</v>
      </c>
      <c r="F3757" s="9" t="s">
        <v>25943</v>
      </c>
      <c r="G3757" s="9" t="s">
        <v>25944</v>
      </c>
      <c r="H3757" s="9" t="s">
        <v>25945</v>
      </c>
    </row>
    <row r="3758" spans="1:8" ht="20.100000000000001" customHeight="1">
      <c r="A3758" s="7" t="s">
        <v>25946</v>
      </c>
      <c r="B3758" s="8" t="s">
        <v>25947</v>
      </c>
      <c r="C3758" s="9" t="s">
        <v>25948</v>
      </c>
      <c r="D3758" s="9" t="s">
        <v>25949</v>
      </c>
      <c r="E3758" s="9" t="s">
        <v>25950</v>
      </c>
      <c r="F3758" s="9" t="s">
        <v>25951</v>
      </c>
      <c r="G3758" s="9" t="s">
        <v>14</v>
      </c>
      <c r="H3758" s="9" t="s">
        <v>22892</v>
      </c>
    </row>
    <row r="3759" spans="1:8" ht="20.100000000000001" customHeight="1">
      <c r="A3759" s="7" t="s">
        <v>25952</v>
      </c>
      <c r="B3759" s="8" t="s">
        <v>25953</v>
      </c>
      <c r="C3759" s="9" t="s">
        <v>25954</v>
      </c>
      <c r="D3759" s="9" t="s">
        <v>25955</v>
      </c>
      <c r="E3759" s="9" t="s">
        <v>25956</v>
      </c>
      <c r="F3759" s="9" t="s">
        <v>25957</v>
      </c>
      <c r="G3759" s="9" t="s">
        <v>25958</v>
      </c>
      <c r="H3759" s="9" t="s">
        <v>10444</v>
      </c>
    </row>
    <row r="3760" spans="1:8" ht="20.100000000000001" customHeight="1">
      <c r="A3760" s="7" t="s">
        <v>25959</v>
      </c>
      <c r="B3760" s="8" t="s">
        <v>25960</v>
      </c>
      <c r="C3760" s="9" t="s">
        <v>25961</v>
      </c>
      <c r="D3760" s="9" t="s">
        <v>25962</v>
      </c>
      <c r="E3760" s="9" t="s">
        <v>25963</v>
      </c>
      <c r="F3760" s="9" t="s">
        <v>25964</v>
      </c>
      <c r="G3760" s="9" t="s">
        <v>25965</v>
      </c>
      <c r="H3760" s="9" t="s">
        <v>10693</v>
      </c>
    </row>
    <row r="3761" spans="1:8" ht="20.100000000000001" customHeight="1">
      <c r="A3761" s="7" t="s">
        <v>25966</v>
      </c>
      <c r="B3761" s="8" t="s">
        <v>25967</v>
      </c>
      <c r="C3761" s="9" t="s">
        <v>25968</v>
      </c>
      <c r="D3761" s="9" t="s">
        <v>25969</v>
      </c>
      <c r="E3761" s="9" t="s">
        <v>25970</v>
      </c>
      <c r="F3761" s="9" t="s">
        <v>25971</v>
      </c>
      <c r="G3761" s="9" t="s">
        <v>14</v>
      </c>
      <c r="H3761" s="9" t="s">
        <v>12330</v>
      </c>
    </row>
    <row r="3762" spans="1:8" ht="20.100000000000001" customHeight="1">
      <c r="A3762" s="7" t="s">
        <v>25972</v>
      </c>
      <c r="B3762" s="8" t="s">
        <v>25973</v>
      </c>
      <c r="C3762" s="9" t="s">
        <v>25974</v>
      </c>
      <c r="D3762" s="9" t="s">
        <v>25975</v>
      </c>
      <c r="E3762" s="9" t="s">
        <v>25976</v>
      </c>
      <c r="F3762" s="9" t="s">
        <v>25977</v>
      </c>
      <c r="G3762" s="9" t="s">
        <v>14</v>
      </c>
      <c r="H3762" s="9" t="s">
        <v>1752</v>
      </c>
    </row>
    <row r="3763" spans="1:8" ht="20.100000000000001" customHeight="1">
      <c r="A3763" s="7" t="s">
        <v>25978</v>
      </c>
      <c r="B3763" s="8" t="s">
        <v>25979</v>
      </c>
      <c r="C3763" s="9" t="s">
        <v>25980</v>
      </c>
      <c r="D3763" s="9" t="s">
        <v>25981</v>
      </c>
      <c r="E3763" s="9" t="s">
        <v>25982</v>
      </c>
      <c r="F3763" s="9" t="s">
        <v>25983</v>
      </c>
      <c r="G3763" s="9" t="s">
        <v>25984</v>
      </c>
      <c r="H3763" s="9" t="s">
        <v>25985</v>
      </c>
    </row>
    <row r="3764" spans="1:8" ht="20.100000000000001" customHeight="1">
      <c r="A3764" s="7" t="s">
        <v>25986</v>
      </c>
      <c r="B3764" s="8" t="s">
        <v>25987</v>
      </c>
      <c r="C3764" s="9" t="s">
        <v>25988</v>
      </c>
      <c r="D3764" s="9" t="s">
        <v>25989</v>
      </c>
      <c r="E3764" s="9" t="s">
        <v>25990</v>
      </c>
      <c r="F3764" s="9" t="s">
        <v>25991</v>
      </c>
      <c r="G3764" s="9" t="s">
        <v>14</v>
      </c>
      <c r="H3764" s="9" t="s">
        <v>534</v>
      </c>
    </row>
    <row r="3765" spans="1:8" ht="20.100000000000001" customHeight="1">
      <c r="A3765" s="7" t="s">
        <v>25992</v>
      </c>
      <c r="B3765" s="8" t="s">
        <v>25993</v>
      </c>
      <c r="C3765" s="9" t="s">
        <v>25994</v>
      </c>
      <c r="D3765" s="9" t="s">
        <v>25995</v>
      </c>
      <c r="E3765" s="9" t="s">
        <v>25996</v>
      </c>
      <c r="F3765" s="9" t="s">
        <v>25997</v>
      </c>
      <c r="G3765" s="9" t="s">
        <v>14</v>
      </c>
      <c r="H3765" s="9" t="s">
        <v>1965</v>
      </c>
    </row>
    <row r="3766" spans="1:8" ht="20.100000000000001" customHeight="1">
      <c r="A3766" s="7" t="s">
        <v>25998</v>
      </c>
      <c r="B3766" s="8" t="s">
        <v>25999</v>
      </c>
      <c r="C3766" s="9" t="s">
        <v>26000</v>
      </c>
      <c r="D3766" s="9" t="s">
        <v>26001</v>
      </c>
      <c r="E3766" s="9" t="s">
        <v>26002</v>
      </c>
      <c r="F3766" s="9" t="s">
        <v>26003</v>
      </c>
      <c r="G3766" s="9" t="s">
        <v>3745</v>
      </c>
      <c r="H3766" s="9" t="s">
        <v>3746</v>
      </c>
    </row>
    <row r="3767" spans="1:8" ht="20.100000000000001" customHeight="1">
      <c r="A3767" s="7" t="s">
        <v>26004</v>
      </c>
      <c r="B3767" s="8" t="s">
        <v>26005</v>
      </c>
      <c r="C3767" s="9" t="s">
        <v>26006</v>
      </c>
      <c r="D3767" s="9" t="s">
        <v>26007</v>
      </c>
      <c r="E3767" s="9" t="s">
        <v>26008</v>
      </c>
      <c r="F3767" s="9" t="s">
        <v>26009</v>
      </c>
      <c r="G3767" s="9" t="s">
        <v>26010</v>
      </c>
      <c r="H3767" s="9" t="s">
        <v>26011</v>
      </c>
    </row>
    <row r="3768" spans="1:8" ht="20.100000000000001" customHeight="1">
      <c r="A3768" s="7" t="s">
        <v>26012</v>
      </c>
      <c r="B3768" s="8" t="s">
        <v>26013</v>
      </c>
      <c r="C3768" s="9" t="s">
        <v>26014</v>
      </c>
      <c r="D3768" s="9" t="s">
        <v>26015</v>
      </c>
      <c r="E3768" s="9" t="s">
        <v>26016</v>
      </c>
      <c r="F3768" s="9" t="s">
        <v>26017</v>
      </c>
      <c r="G3768" s="9" t="s">
        <v>20839</v>
      </c>
      <c r="H3768" s="9" t="s">
        <v>3210</v>
      </c>
    </row>
    <row r="3769" spans="1:8" ht="20.100000000000001" customHeight="1">
      <c r="A3769" s="7" t="s">
        <v>26018</v>
      </c>
      <c r="B3769" s="8" t="s">
        <v>26019</v>
      </c>
      <c r="C3769" s="9" t="s">
        <v>26020</v>
      </c>
      <c r="D3769" s="9" t="s">
        <v>26021</v>
      </c>
      <c r="E3769" s="9" t="s">
        <v>26022</v>
      </c>
      <c r="F3769" s="9" t="s">
        <v>26023</v>
      </c>
      <c r="G3769" s="9" t="s">
        <v>525</v>
      </c>
      <c r="H3769" s="9" t="s">
        <v>4451</v>
      </c>
    </row>
    <row r="3770" spans="1:8" ht="20.100000000000001" customHeight="1">
      <c r="A3770" s="7" t="s">
        <v>26024</v>
      </c>
      <c r="B3770" s="8" t="s">
        <v>26025</v>
      </c>
      <c r="C3770" s="9" t="s">
        <v>26026</v>
      </c>
      <c r="D3770" s="9" t="s">
        <v>26027</v>
      </c>
      <c r="E3770" s="9" t="s">
        <v>26028</v>
      </c>
      <c r="F3770" s="9" t="s">
        <v>26029</v>
      </c>
      <c r="G3770" s="9" t="s">
        <v>14</v>
      </c>
      <c r="H3770" s="9" t="s">
        <v>26030</v>
      </c>
    </row>
    <row r="3771" spans="1:8" ht="20.100000000000001" customHeight="1">
      <c r="A3771" s="7" t="s">
        <v>26031</v>
      </c>
      <c r="B3771" s="8" t="s">
        <v>26032</v>
      </c>
      <c r="C3771" s="9" t="s">
        <v>26033</v>
      </c>
      <c r="D3771" s="9" t="s">
        <v>26034</v>
      </c>
      <c r="E3771" s="9" t="s">
        <v>26035</v>
      </c>
      <c r="F3771" s="9" t="s">
        <v>26036</v>
      </c>
      <c r="G3771" s="9" t="s">
        <v>14</v>
      </c>
      <c r="H3771" s="9" t="s">
        <v>26037</v>
      </c>
    </row>
    <row r="3772" spans="1:8" ht="20.100000000000001" customHeight="1">
      <c r="A3772" s="7" t="s">
        <v>26038</v>
      </c>
      <c r="B3772" s="8" t="s">
        <v>26039</v>
      </c>
      <c r="C3772" s="9" t="s">
        <v>26040</v>
      </c>
      <c r="D3772" s="9" t="s">
        <v>26041</v>
      </c>
      <c r="E3772" s="9" t="s">
        <v>26042</v>
      </c>
      <c r="F3772" s="9" t="s">
        <v>26043</v>
      </c>
      <c r="G3772" s="9" t="s">
        <v>14</v>
      </c>
      <c r="H3772" s="9" t="s">
        <v>26044</v>
      </c>
    </row>
    <row r="3773" spans="1:8" ht="20.100000000000001" customHeight="1">
      <c r="A3773" s="7" t="s">
        <v>26045</v>
      </c>
      <c r="B3773" s="8" t="s">
        <v>26046</v>
      </c>
      <c r="C3773" s="9" t="s">
        <v>26047</v>
      </c>
      <c r="D3773" s="9" t="s">
        <v>26048</v>
      </c>
      <c r="E3773" s="9" t="s">
        <v>26049</v>
      </c>
      <c r="F3773" s="9" t="s">
        <v>26050</v>
      </c>
      <c r="G3773" s="9" t="s">
        <v>14</v>
      </c>
      <c r="H3773" s="9" t="s">
        <v>5225</v>
      </c>
    </row>
    <row r="3774" spans="1:8" ht="20.100000000000001" customHeight="1">
      <c r="A3774" s="7" t="s">
        <v>26051</v>
      </c>
      <c r="B3774" s="8" t="s">
        <v>26052</v>
      </c>
      <c r="C3774" s="9" t="s">
        <v>26053</v>
      </c>
      <c r="D3774" s="9" t="s">
        <v>26054</v>
      </c>
      <c r="E3774" s="9" t="s">
        <v>26055</v>
      </c>
      <c r="F3774" s="9" t="s">
        <v>26056</v>
      </c>
      <c r="G3774" s="9" t="s">
        <v>26057</v>
      </c>
      <c r="H3774" s="9" t="s">
        <v>26058</v>
      </c>
    </row>
    <row r="3775" spans="1:8" ht="20.100000000000001" customHeight="1">
      <c r="A3775" s="7" t="s">
        <v>26059</v>
      </c>
      <c r="B3775" s="8" t="s">
        <v>26060</v>
      </c>
      <c r="C3775" s="9" t="s">
        <v>26061</v>
      </c>
      <c r="D3775" s="9" t="s">
        <v>26062</v>
      </c>
      <c r="E3775" s="9" t="s">
        <v>26063</v>
      </c>
      <c r="F3775" s="9" t="s">
        <v>26064</v>
      </c>
      <c r="G3775" s="9" t="s">
        <v>24284</v>
      </c>
      <c r="H3775" s="9" t="s">
        <v>20063</v>
      </c>
    </row>
    <row r="3776" spans="1:8" ht="20.100000000000001" customHeight="1">
      <c r="A3776" s="7" t="s">
        <v>26065</v>
      </c>
      <c r="B3776" s="8" t="s">
        <v>26066</v>
      </c>
      <c r="C3776" s="9" t="s">
        <v>26067</v>
      </c>
      <c r="D3776" s="9" t="s">
        <v>26068</v>
      </c>
      <c r="E3776" s="9" t="s">
        <v>26069</v>
      </c>
      <c r="F3776" s="9" t="s">
        <v>26070</v>
      </c>
      <c r="G3776" s="9" t="s">
        <v>17803</v>
      </c>
      <c r="H3776" s="9" t="s">
        <v>17804</v>
      </c>
    </row>
    <row r="3777" spans="1:8" ht="20.100000000000001" customHeight="1">
      <c r="A3777" s="7" t="s">
        <v>26071</v>
      </c>
      <c r="B3777" s="8" t="s">
        <v>26072</v>
      </c>
      <c r="C3777" s="9" t="s">
        <v>26073</v>
      </c>
      <c r="D3777" s="9" t="s">
        <v>26074</v>
      </c>
      <c r="E3777" s="9" t="s">
        <v>26075</v>
      </c>
      <c r="F3777" s="9" t="s">
        <v>26076</v>
      </c>
      <c r="G3777" s="9" t="s">
        <v>14</v>
      </c>
      <c r="H3777" s="9" t="s">
        <v>26077</v>
      </c>
    </row>
    <row r="3778" spans="1:8" ht="20.100000000000001" customHeight="1">
      <c r="A3778" s="7" t="s">
        <v>26078</v>
      </c>
      <c r="B3778" s="8" t="s">
        <v>26079</v>
      </c>
      <c r="C3778" s="9" t="s">
        <v>26080</v>
      </c>
      <c r="D3778" s="9" t="s">
        <v>26081</v>
      </c>
      <c r="E3778" s="9" t="s">
        <v>26082</v>
      </c>
      <c r="F3778" s="9" t="s">
        <v>26083</v>
      </c>
      <c r="G3778" s="9" t="s">
        <v>14</v>
      </c>
      <c r="H3778" s="9" t="s">
        <v>12310</v>
      </c>
    </row>
    <row r="3779" spans="1:8" ht="20.100000000000001" customHeight="1">
      <c r="A3779" s="7" t="s">
        <v>26084</v>
      </c>
      <c r="B3779" s="8" t="s">
        <v>26085</v>
      </c>
      <c r="C3779" s="9" t="s">
        <v>26086</v>
      </c>
      <c r="D3779" s="9" t="s">
        <v>26087</v>
      </c>
      <c r="E3779" s="9" t="s">
        <v>26088</v>
      </c>
      <c r="F3779" s="9" t="s">
        <v>26089</v>
      </c>
      <c r="G3779" s="9" t="s">
        <v>14</v>
      </c>
      <c r="H3779" s="9" t="s">
        <v>2002</v>
      </c>
    </row>
    <row r="3780" spans="1:8" ht="20.100000000000001" customHeight="1">
      <c r="A3780" s="7" t="s">
        <v>26090</v>
      </c>
      <c r="B3780" s="8" t="s">
        <v>26091</v>
      </c>
      <c r="C3780" s="9" t="s">
        <v>26092</v>
      </c>
      <c r="D3780" s="9" t="s">
        <v>26093</v>
      </c>
      <c r="E3780" s="9" t="s">
        <v>26094</v>
      </c>
      <c r="F3780" s="9" t="s">
        <v>26095</v>
      </c>
      <c r="G3780" s="9" t="s">
        <v>14</v>
      </c>
      <c r="H3780" s="9" t="s">
        <v>4099</v>
      </c>
    </row>
    <row r="3781" spans="1:8" ht="20.100000000000001" customHeight="1">
      <c r="A3781" s="7" t="s">
        <v>26096</v>
      </c>
      <c r="B3781" s="8" t="s">
        <v>26097</v>
      </c>
      <c r="C3781" s="9" t="s">
        <v>26098</v>
      </c>
      <c r="D3781" s="9" t="s">
        <v>26099</v>
      </c>
      <c r="E3781" s="9" t="s">
        <v>26100</v>
      </c>
      <c r="F3781" s="9" t="s">
        <v>26101</v>
      </c>
      <c r="G3781" s="9" t="s">
        <v>14</v>
      </c>
      <c r="H3781" s="9" t="s">
        <v>26102</v>
      </c>
    </row>
    <row r="3782" spans="1:8" ht="20.100000000000001" customHeight="1">
      <c r="A3782" s="7" t="s">
        <v>26103</v>
      </c>
      <c r="B3782" s="8" t="s">
        <v>26104</v>
      </c>
      <c r="C3782" s="9" t="s">
        <v>26105</v>
      </c>
      <c r="D3782" s="9" t="s">
        <v>26106</v>
      </c>
      <c r="E3782" s="9" t="s">
        <v>26107</v>
      </c>
      <c r="F3782" s="9" t="s">
        <v>26108</v>
      </c>
      <c r="G3782" s="9" t="s">
        <v>14</v>
      </c>
      <c r="H3782" s="9" t="s">
        <v>26109</v>
      </c>
    </row>
    <row r="3783" spans="1:8" ht="20.100000000000001" customHeight="1">
      <c r="A3783" s="7" t="s">
        <v>26110</v>
      </c>
      <c r="B3783" s="8" t="s">
        <v>26111</v>
      </c>
      <c r="C3783" s="9" t="s">
        <v>26112</v>
      </c>
      <c r="D3783" s="9" t="s">
        <v>26113</v>
      </c>
      <c r="E3783" s="9" t="s">
        <v>26114</v>
      </c>
      <c r="F3783" s="9" t="s">
        <v>26115</v>
      </c>
      <c r="G3783" s="9" t="s">
        <v>14</v>
      </c>
      <c r="H3783" s="9" t="s">
        <v>4902</v>
      </c>
    </row>
    <row r="3784" spans="1:8" ht="20.100000000000001" customHeight="1">
      <c r="A3784" s="7" t="s">
        <v>26116</v>
      </c>
      <c r="B3784" s="8" t="s">
        <v>26117</v>
      </c>
      <c r="C3784" s="9" t="s">
        <v>26118</v>
      </c>
      <c r="D3784" s="9" t="s">
        <v>26119</v>
      </c>
      <c r="E3784" s="9" t="s">
        <v>26120</v>
      </c>
      <c r="F3784" s="9" t="s">
        <v>26121</v>
      </c>
      <c r="G3784" s="9" t="s">
        <v>26122</v>
      </c>
      <c r="H3784" s="9" t="s">
        <v>26123</v>
      </c>
    </row>
    <row r="3785" spans="1:8" ht="20.100000000000001" customHeight="1">
      <c r="A3785" s="7" t="s">
        <v>26124</v>
      </c>
      <c r="B3785" s="8" t="s">
        <v>26125</v>
      </c>
      <c r="C3785" s="9" t="s">
        <v>26126</v>
      </c>
      <c r="D3785" s="9" t="s">
        <v>26127</v>
      </c>
      <c r="E3785" s="9" t="s">
        <v>26128</v>
      </c>
      <c r="F3785" s="9" t="s">
        <v>26129</v>
      </c>
      <c r="G3785" s="9" t="s">
        <v>26130</v>
      </c>
      <c r="H3785" s="9" t="s">
        <v>26131</v>
      </c>
    </row>
    <row r="3786" spans="1:8" ht="20.100000000000001" customHeight="1">
      <c r="A3786" s="7" t="s">
        <v>26132</v>
      </c>
      <c r="B3786" s="8" t="s">
        <v>26133</v>
      </c>
      <c r="C3786" s="9" t="s">
        <v>26134</v>
      </c>
      <c r="D3786" s="9" t="s">
        <v>26135</v>
      </c>
      <c r="E3786" s="9" t="s">
        <v>26136</v>
      </c>
      <c r="F3786" s="9" t="s">
        <v>26137</v>
      </c>
      <c r="G3786" s="9" t="s">
        <v>26138</v>
      </c>
      <c r="H3786" s="9" t="s">
        <v>26139</v>
      </c>
    </row>
    <row r="3787" spans="1:8" ht="20.100000000000001" customHeight="1">
      <c r="A3787" s="7" t="s">
        <v>26140</v>
      </c>
      <c r="B3787" s="8" t="s">
        <v>26141</v>
      </c>
      <c r="C3787" s="9" t="s">
        <v>26142</v>
      </c>
      <c r="D3787" s="9" t="s">
        <v>26143</v>
      </c>
      <c r="E3787" s="9" t="s">
        <v>26144</v>
      </c>
      <c r="F3787" s="9" t="s">
        <v>26145</v>
      </c>
      <c r="G3787" s="9" t="s">
        <v>26146</v>
      </c>
      <c r="H3787" s="9" t="s">
        <v>26147</v>
      </c>
    </row>
    <row r="3788" spans="1:8" ht="20.100000000000001" customHeight="1">
      <c r="A3788" s="7" t="s">
        <v>26148</v>
      </c>
      <c r="B3788" s="8" t="s">
        <v>26149</v>
      </c>
      <c r="C3788" s="9" t="s">
        <v>26150</v>
      </c>
      <c r="D3788" s="9" t="s">
        <v>26151</v>
      </c>
      <c r="E3788" s="9" t="s">
        <v>26152</v>
      </c>
      <c r="F3788" s="9" t="s">
        <v>26153</v>
      </c>
      <c r="G3788" s="9" t="s">
        <v>5454</v>
      </c>
      <c r="H3788" s="9" t="s">
        <v>5455</v>
      </c>
    </row>
    <row r="3789" spans="1:8" ht="20.100000000000001" customHeight="1">
      <c r="A3789" s="7" t="s">
        <v>26154</v>
      </c>
      <c r="B3789" s="8" t="s">
        <v>26155</v>
      </c>
      <c r="C3789" s="9" t="s">
        <v>26156</v>
      </c>
      <c r="D3789" s="9" t="s">
        <v>26157</v>
      </c>
      <c r="E3789" s="9" t="s">
        <v>26158</v>
      </c>
      <c r="F3789" s="9" t="s">
        <v>26159</v>
      </c>
      <c r="G3789" s="9" t="s">
        <v>14</v>
      </c>
      <c r="H3789" s="9" t="s">
        <v>12310</v>
      </c>
    </row>
    <row r="3790" spans="1:8" ht="20.100000000000001" customHeight="1">
      <c r="A3790" s="7" t="s">
        <v>26160</v>
      </c>
      <c r="B3790" s="8" t="s">
        <v>26161</v>
      </c>
      <c r="C3790" s="9" t="s">
        <v>26162</v>
      </c>
      <c r="D3790" s="9" t="s">
        <v>26163</v>
      </c>
      <c r="E3790" s="9" t="s">
        <v>26164</v>
      </c>
      <c r="F3790" s="9" t="s">
        <v>26165</v>
      </c>
      <c r="G3790" s="9" t="s">
        <v>26166</v>
      </c>
      <c r="H3790" s="9" t="s">
        <v>4166</v>
      </c>
    </row>
    <row r="3791" spans="1:8" ht="20.100000000000001" customHeight="1">
      <c r="A3791" s="7" t="s">
        <v>26167</v>
      </c>
      <c r="B3791" s="8" t="s">
        <v>26168</v>
      </c>
      <c r="C3791" s="9" t="s">
        <v>26169</v>
      </c>
      <c r="D3791" s="9" t="s">
        <v>26170</v>
      </c>
      <c r="E3791" s="9" t="s">
        <v>26171</v>
      </c>
      <c r="F3791" s="9" t="s">
        <v>26172</v>
      </c>
      <c r="G3791" s="9" t="s">
        <v>26173</v>
      </c>
      <c r="H3791" s="9" t="s">
        <v>4401</v>
      </c>
    </row>
    <row r="3792" spans="1:8" ht="20.100000000000001" customHeight="1">
      <c r="A3792" s="7" t="s">
        <v>26174</v>
      </c>
      <c r="B3792" s="8" t="s">
        <v>26175</v>
      </c>
      <c r="C3792" s="9" t="s">
        <v>26176</v>
      </c>
      <c r="D3792" s="9" t="s">
        <v>26177</v>
      </c>
      <c r="E3792" s="9" t="s">
        <v>26178</v>
      </c>
      <c r="F3792" s="9" t="s">
        <v>26179</v>
      </c>
      <c r="G3792" s="9" t="s">
        <v>19847</v>
      </c>
      <c r="H3792" s="9" t="s">
        <v>14563</v>
      </c>
    </row>
    <row r="3793" spans="1:8" ht="20.100000000000001" customHeight="1">
      <c r="A3793" s="7" t="s">
        <v>26180</v>
      </c>
      <c r="B3793" s="8" t="s">
        <v>26181</v>
      </c>
      <c r="C3793" s="9" t="s">
        <v>26182</v>
      </c>
      <c r="D3793" s="9" t="s">
        <v>26183</v>
      </c>
      <c r="E3793" s="9" t="s">
        <v>26184</v>
      </c>
      <c r="F3793" s="9" t="s">
        <v>26185</v>
      </c>
      <c r="G3793" s="9" t="s">
        <v>20231</v>
      </c>
      <c r="H3793" s="9" t="s">
        <v>20232</v>
      </c>
    </row>
    <row r="3794" spans="1:8" ht="20.100000000000001" customHeight="1">
      <c r="A3794" s="7" t="s">
        <v>26186</v>
      </c>
      <c r="B3794" s="8" t="s">
        <v>26187</v>
      </c>
      <c r="C3794" s="9" t="s">
        <v>26188</v>
      </c>
      <c r="D3794" s="9" t="s">
        <v>26189</v>
      </c>
      <c r="E3794" s="9" t="s">
        <v>26190</v>
      </c>
      <c r="F3794" s="9" t="s">
        <v>26191</v>
      </c>
      <c r="G3794" s="9" t="s">
        <v>26192</v>
      </c>
      <c r="H3794" s="9" t="s">
        <v>26193</v>
      </c>
    </row>
    <row r="3795" spans="1:8" ht="20.100000000000001" customHeight="1">
      <c r="A3795" s="7" t="s">
        <v>26194</v>
      </c>
      <c r="B3795" s="8" t="s">
        <v>26195</v>
      </c>
      <c r="C3795" s="9" t="s">
        <v>26196</v>
      </c>
      <c r="D3795" s="9" t="s">
        <v>26197</v>
      </c>
      <c r="E3795" s="9" t="s">
        <v>26198</v>
      </c>
      <c r="F3795" s="9" t="s">
        <v>26199</v>
      </c>
      <c r="G3795" s="9" t="s">
        <v>26200</v>
      </c>
      <c r="H3795" s="9" t="s">
        <v>26201</v>
      </c>
    </row>
    <row r="3796" spans="1:8" ht="20.100000000000001" customHeight="1">
      <c r="A3796" s="7" t="s">
        <v>26202</v>
      </c>
      <c r="B3796" s="8" t="s">
        <v>26203</v>
      </c>
      <c r="C3796" s="9" t="s">
        <v>26204</v>
      </c>
      <c r="D3796" s="9" t="s">
        <v>26205</v>
      </c>
      <c r="E3796" s="9" t="s">
        <v>26206</v>
      </c>
      <c r="F3796" s="9" t="s">
        <v>26207</v>
      </c>
      <c r="G3796" s="9" t="s">
        <v>14</v>
      </c>
      <c r="H3796" s="9" t="s">
        <v>11589</v>
      </c>
    </row>
    <row r="3797" spans="1:8" ht="20.100000000000001" customHeight="1">
      <c r="A3797" s="7" t="s">
        <v>26208</v>
      </c>
      <c r="B3797" s="8" t="s">
        <v>26209</v>
      </c>
      <c r="C3797" s="9" t="s">
        <v>26210</v>
      </c>
      <c r="D3797" s="9" t="s">
        <v>26211</v>
      </c>
      <c r="E3797" s="9" t="s">
        <v>26212</v>
      </c>
      <c r="F3797" s="9" t="s">
        <v>26213</v>
      </c>
      <c r="G3797" s="9" t="s">
        <v>14</v>
      </c>
      <c r="H3797" s="9" t="s">
        <v>26214</v>
      </c>
    </row>
    <row r="3798" spans="1:8" ht="20.100000000000001" customHeight="1">
      <c r="A3798" s="7" t="s">
        <v>26215</v>
      </c>
      <c r="B3798" s="8" t="s">
        <v>26216</v>
      </c>
      <c r="C3798" s="9" t="s">
        <v>26217</v>
      </c>
      <c r="D3798" s="9" t="s">
        <v>26218</v>
      </c>
      <c r="E3798" s="9" t="s">
        <v>26219</v>
      </c>
      <c r="F3798" s="9" t="s">
        <v>26220</v>
      </c>
      <c r="G3798" s="9" t="s">
        <v>26221</v>
      </c>
      <c r="H3798" s="9" t="s">
        <v>26222</v>
      </c>
    </row>
    <row r="3799" spans="1:8" ht="20.100000000000001" customHeight="1">
      <c r="A3799" s="7" t="s">
        <v>26223</v>
      </c>
      <c r="B3799" s="8" t="s">
        <v>26224</v>
      </c>
      <c r="C3799" s="9" t="s">
        <v>26225</v>
      </c>
      <c r="D3799" s="9" t="s">
        <v>26226</v>
      </c>
      <c r="E3799" s="9" t="s">
        <v>26227</v>
      </c>
      <c r="F3799" s="9" t="s">
        <v>26228</v>
      </c>
      <c r="G3799" s="9" t="s">
        <v>5261</v>
      </c>
      <c r="H3799" s="9" t="s">
        <v>807</v>
      </c>
    </row>
    <row r="3800" spans="1:8" ht="20.100000000000001" customHeight="1">
      <c r="A3800" s="7" t="s">
        <v>26229</v>
      </c>
      <c r="B3800" s="8" t="s">
        <v>26230</v>
      </c>
      <c r="C3800" s="9" t="s">
        <v>26231</v>
      </c>
      <c r="D3800" s="9" t="s">
        <v>26232</v>
      </c>
      <c r="E3800" s="9" t="s">
        <v>26233</v>
      </c>
      <c r="F3800" s="9" t="s">
        <v>26234</v>
      </c>
      <c r="G3800" s="9" t="s">
        <v>17328</v>
      </c>
      <c r="H3800" s="9" t="s">
        <v>743</v>
      </c>
    </row>
    <row r="3801" spans="1:8" ht="20.100000000000001" customHeight="1">
      <c r="A3801" s="7" t="s">
        <v>26235</v>
      </c>
      <c r="B3801" s="8" t="s">
        <v>26236</v>
      </c>
      <c r="C3801" s="9" t="s">
        <v>26237</v>
      </c>
      <c r="D3801" s="9" t="s">
        <v>26238</v>
      </c>
      <c r="E3801" s="9" t="s">
        <v>26239</v>
      </c>
      <c r="F3801" s="9" t="s">
        <v>26240</v>
      </c>
      <c r="G3801" s="9" t="s">
        <v>14</v>
      </c>
      <c r="H3801" s="9" t="s">
        <v>26241</v>
      </c>
    </row>
    <row r="3802" spans="1:8" ht="20.100000000000001" customHeight="1">
      <c r="A3802" s="7" t="s">
        <v>26242</v>
      </c>
      <c r="B3802" s="8" t="s">
        <v>26243</v>
      </c>
      <c r="C3802" s="9" t="s">
        <v>26244</v>
      </c>
      <c r="D3802" s="9" t="s">
        <v>26245</v>
      </c>
      <c r="E3802" s="9" t="s">
        <v>26246</v>
      </c>
      <c r="F3802" s="9" t="s">
        <v>26247</v>
      </c>
      <c r="G3802" s="9" t="s">
        <v>14</v>
      </c>
      <c r="H3802" s="9" t="s">
        <v>26248</v>
      </c>
    </row>
    <row r="3803" spans="1:8" ht="20.100000000000001" customHeight="1">
      <c r="A3803" s="7" t="s">
        <v>26249</v>
      </c>
      <c r="B3803" s="8" t="s">
        <v>26250</v>
      </c>
      <c r="C3803" s="9" t="s">
        <v>26251</v>
      </c>
      <c r="D3803" s="9" t="s">
        <v>26252</v>
      </c>
      <c r="E3803" s="9" t="s">
        <v>26253</v>
      </c>
      <c r="F3803" s="9" t="s">
        <v>26254</v>
      </c>
      <c r="G3803" s="9" t="s">
        <v>14</v>
      </c>
      <c r="H3803" s="9" t="s">
        <v>13928</v>
      </c>
    </row>
    <row r="3804" spans="1:8" ht="20.100000000000001" customHeight="1">
      <c r="A3804" s="7" t="s">
        <v>26255</v>
      </c>
      <c r="B3804" s="8" t="s">
        <v>26256</v>
      </c>
      <c r="C3804" s="9" t="s">
        <v>26257</v>
      </c>
      <c r="D3804" s="9" t="s">
        <v>26258</v>
      </c>
      <c r="E3804" s="9" t="s">
        <v>26259</v>
      </c>
      <c r="F3804" s="9" t="s">
        <v>26260</v>
      </c>
      <c r="G3804" s="9" t="s">
        <v>14</v>
      </c>
      <c r="H3804" s="9" t="s">
        <v>26261</v>
      </c>
    </row>
    <row r="3805" spans="1:8" ht="20.100000000000001" customHeight="1">
      <c r="A3805" s="7" t="s">
        <v>26262</v>
      </c>
      <c r="B3805" s="8" t="s">
        <v>26263</v>
      </c>
      <c r="C3805" s="9" t="s">
        <v>26264</v>
      </c>
      <c r="D3805" s="9" t="s">
        <v>26265</v>
      </c>
      <c r="E3805" s="9" t="s">
        <v>26266</v>
      </c>
      <c r="F3805" s="9" t="s">
        <v>26267</v>
      </c>
      <c r="G3805" s="9" t="s">
        <v>26268</v>
      </c>
      <c r="H3805" s="9" t="s">
        <v>8419</v>
      </c>
    </row>
    <row r="3806" spans="1:8" ht="20.100000000000001" customHeight="1">
      <c r="A3806" s="7" t="s">
        <v>26269</v>
      </c>
      <c r="B3806" s="8" t="s">
        <v>26270</v>
      </c>
      <c r="C3806" s="9" t="s">
        <v>26271</v>
      </c>
      <c r="D3806" s="9" t="s">
        <v>26272</v>
      </c>
      <c r="E3806" s="9" t="s">
        <v>26273</v>
      </c>
      <c r="F3806" s="9" t="s">
        <v>26274</v>
      </c>
      <c r="G3806" s="9" t="s">
        <v>14</v>
      </c>
      <c r="H3806" s="9" t="s">
        <v>16089</v>
      </c>
    </row>
    <row r="3807" spans="1:8" ht="20.100000000000001" customHeight="1">
      <c r="A3807" s="7" t="s">
        <v>26275</v>
      </c>
      <c r="B3807" s="8" t="s">
        <v>26276</v>
      </c>
      <c r="C3807" s="9" t="s">
        <v>26277</v>
      </c>
      <c r="D3807" s="9" t="s">
        <v>26278</v>
      </c>
      <c r="E3807" s="9" t="s">
        <v>26279</v>
      </c>
      <c r="F3807" s="9" t="s">
        <v>26280</v>
      </c>
      <c r="G3807" s="9" t="s">
        <v>14</v>
      </c>
      <c r="H3807" s="9" t="s">
        <v>5896</v>
      </c>
    </row>
    <row r="3808" spans="1:8" ht="20.100000000000001" customHeight="1">
      <c r="A3808" s="7" t="s">
        <v>26281</v>
      </c>
      <c r="B3808" s="8" t="s">
        <v>26282</v>
      </c>
      <c r="C3808" s="9" t="s">
        <v>26283</v>
      </c>
      <c r="D3808" s="9" t="s">
        <v>26284</v>
      </c>
      <c r="E3808" s="9" t="s">
        <v>26285</v>
      </c>
      <c r="F3808" s="9" t="s">
        <v>26286</v>
      </c>
      <c r="G3808" s="9" t="s">
        <v>14</v>
      </c>
      <c r="H3808" s="9" t="s">
        <v>26287</v>
      </c>
    </row>
    <row r="3809" spans="1:8" ht="20.100000000000001" customHeight="1">
      <c r="A3809" s="7" t="s">
        <v>26288</v>
      </c>
      <c r="B3809" s="8" t="s">
        <v>26289</v>
      </c>
      <c r="C3809" s="9" t="s">
        <v>26290</v>
      </c>
      <c r="D3809" s="9" t="s">
        <v>26291</v>
      </c>
      <c r="E3809" s="9" t="s">
        <v>26292</v>
      </c>
      <c r="F3809" s="9" t="s">
        <v>26293</v>
      </c>
      <c r="G3809" s="9" t="s">
        <v>14</v>
      </c>
      <c r="H3809" s="9" t="s">
        <v>3613</v>
      </c>
    </row>
    <row r="3810" spans="1:8" ht="20.100000000000001" customHeight="1">
      <c r="A3810" s="7" t="s">
        <v>26294</v>
      </c>
      <c r="B3810" s="8" t="s">
        <v>26295</v>
      </c>
      <c r="C3810" s="9" t="s">
        <v>26296</v>
      </c>
      <c r="D3810" s="9" t="s">
        <v>26297</v>
      </c>
      <c r="E3810" s="9" t="s">
        <v>26298</v>
      </c>
      <c r="F3810" s="9" t="s">
        <v>26299</v>
      </c>
      <c r="G3810" s="9" t="s">
        <v>26300</v>
      </c>
      <c r="H3810" s="9" t="s">
        <v>26301</v>
      </c>
    </row>
    <row r="3811" spans="1:8" ht="20.100000000000001" customHeight="1">
      <c r="A3811" s="7" t="s">
        <v>26302</v>
      </c>
      <c r="B3811" s="8" t="s">
        <v>26303</v>
      </c>
      <c r="C3811" s="9" t="s">
        <v>26304</v>
      </c>
      <c r="D3811" s="9" t="s">
        <v>26305</v>
      </c>
      <c r="E3811" s="9" t="s">
        <v>26306</v>
      </c>
      <c r="F3811" s="9" t="s">
        <v>26307</v>
      </c>
      <c r="G3811" s="9" t="s">
        <v>14</v>
      </c>
      <c r="H3811" s="9" t="s">
        <v>26308</v>
      </c>
    </row>
    <row r="3812" spans="1:8" ht="20.100000000000001" customHeight="1">
      <c r="A3812" s="7" t="s">
        <v>26309</v>
      </c>
      <c r="B3812" s="8" t="s">
        <v>26310</v>
      </c>
      <c r="C3812" s="9" t="s">
        <v>26311</v>
      </c>
      <c r="D3812" s="9" t="s">
        <v>26312</v>
      </c>
      <c r="E3812" s="9" t="s">
        <v>26313</v>
      </c>
      <c r="F3812" s="9" t="s">
        <v>26314</v>
      </c>
      <c r="G3812" s="9" t="s">
        <v>14</v>
      </c>
      <c r="H3812" s="9" t="s">
        <v>876</v>
      </c>
    </row>
    <row r="3813" spans="1:8" ht="20.100000000000001" customHeight="1">
      <c r="A3813" s="7" t="s">
        <v>26315</v>
      </c>
      <c r="B3813" s="8" t="s">
        <v>26316</v>
      </c>
      <c r="C3813" s="9" t="s">
        <v>26317</v>
      </c>
      <c r="D3813" s="9" t="s">
        <v>26318</v>
      </c>
      <c r="E3813" s="9" t="s">
        <v>26319</v>
      </c>
      <c r="F3813" s="9" t="s">
        <v>26320</v>
      </c>
      <c r="G3813" s="9" t="s">
        <v>14</v>
      </c>
      <c r="H3813" s="9" t="s">
        <v>3513</v>
      </c>
    </row>
    <row r="3814" spans="1:8" ht="20.100000000000001" customHeight="1">
      <c r="A3814" s="7" t="s">
        <v>26321</v>
      </c>
      <c r="B3814" s="8" t="s">
        <v>26322</v>
      </c>
      <c r="C3814" s="9" t="s">
        <v>26323</v>
      </c>
      <c r="D3814" s="9" t="s">
        <v>26324</v>
      </c>
      <c r="E3814" s="9" t="s">
        <v>26325</v>
      </c>
      <c r="F3814" s="9" t="s">
        <v>26326</v>
      </c>
      <c r="G3814" s="9" t="s">
        <v>11413</v>
      </c>
      <c r="H3814" s="9" t="s">
        <v>17321</v>
      </c>
    </row>
    <row r="3815" spans="1:8" ht="20.100000000000001" customHeight="1">
      <c r="A3815" s="7" t="s">
        <v>26327</v>
      </c>
      <c r="B3815" s="8" t="s">
        <v>26328</v>
      </c>
      <c r="C3815" s="9" t="s">
        <v>26329</v>
      </c>
      <c r="D3815" s="9" t="s">
        <v>26330</v>
      </c>
      <c r="E3815" s="9" t="s">
        <v>26331</v>
      </c>
      <c r="F3815" s="9" t="s">
        <v>26332</v>
      </c>
      <c r="G3815" s="9" t="s">
        <v>14</v>
      </c>
      <c r="H3815" s="9" t="s">
        <v>26333</v>
      </c>
    </row>
    <row r="3816" spans="1:8" ht="20.100000000000001" customHeight="1">
      <c r="A3816" s="7" t="s">
        <v>26334</v>
      </c>
      <c r="B3816" s="8" t="s">
        <v>26335</v>
      </c>
      <c r="C3816" s="9" t="s">
        <v>26336</v>
      </c>
      <c r="D3816" s="9" t="s">
        <v>26337</v>
      </c>
      <c r="E3816" s="9" t="s">
        <v>26338</v>
      </c>
      <c r="F3816" s="9" t="s">
        <v>26339</v>
      </c>
      <c r="G3816" s="9" t="s">
        <v>14</v>
      </c>
      <c r="H3816" s="9" t="s">
        <v>26340</v>
      </c>
    </row>
    <row r="3817" spans="1:8" ht="20.100000000000001" customHeight="1">
      <c r="A3817" s="7" t="s">
        <v>26341</v>
      </c>
      <c r="B3817" s="8" t="s">
        <v>26342</v>
      </c>
      <c r="C3817" s="9" t="s">
        <v>26343</v>
      </c>
      <c r="D3817" s="9" t="s">
        <v>26344</v>
      </c>
      <c r="E3817" s="9" t="s">
        <v>26345</v>
      </c>
      <c r="F3817" s="9" t="s">
        <v>26346</v>
      </c>
      <c r="G3817" s="9" t="s">
        <v>14</v>
      </c>
      <c r="H3817" s="9" t="s">
        <v>26347</v>
      </c>
    </row>
    <row r="3818" spans="1:8" ht="20.100000000000001" customHeight="1">
      <c r="A3818" s="7" t="s">
        <v>26348</v>
      </c>
      <c r="B3818" s="8" t="s">
        <v>26349</v>
      </c>
      <c r="C3818" s="9" t="s">
        <v>26350</v>
      </c>
      <c r="D3818" s="9" t="s">
        <v>26351</v>
      </c>
      <c r="E3818" s="9" t="s">
        <v>26352</v>
      </c>
      <c r="F3818" s="9" t="s">
        <v>26353</v>
      </c>
      <c r="G3818" s="9" t="s">
        <v>26354</v>
      </c>
      <c r="H3818" s="9" t="s">
        <v>26355</v>
      </c>
    </row>
    <row r="3819" spans="1:8" ht="20.100000000000001" customHeight="1">
      <c r="A3819" s="7" t="s">
        <v>26356</v>
      </c>
      <c r="B3819" s="8" t="s">
        <v>26357</v>
      </c>
      <c r="C3819" s="9" t="s">
        <v>26358</v>
      </c>
      <c r="D3819" s="9" t="s">
        <v>26359</v>
      </c>
      <c r="E3819" s="9" t="s">
        <v>26360</v>
      </c>
      <c r="F3819" s="9" t="s">
        <v>26361</v>
      </c>
      <c r="G3819" s="9" t="s">
        <v>26362</v>
      </c>
      <c r="H3819" s="9" t="s">
        <v>26363</v>
      </c>
    </row>
    <row r="3820" spans="1:8" ht="20.100000000000001" customHeight="1">
      <c r="A3820" s="7" t="s">
        <v>26364</v>
      </c>
      <c r="B3820" s="8" t="s">
        <v>26365</v>
      </c>
      <c r="C3820" s="9" t="s">
        <v>26366</v>
      </c>
      <c r="D3820" s="9" t="s">
        <v>26367</v>
      </c>
      <c r="E3820" s="9" t="s">
        <v>26368</v>
      </c>
      <c r="F3820" s="9" t="s">
        <v>26369</v>
      </c>
      <c r="G3820" s="9" t="s">
        <v>14</v>
      </c>
      <c r="H3820" s="9" t="s">
        <v>26370</v>
      </c>
    </row>
    <row r="3821" spans="1:8" ht="20.100000000000001" customHeight="1">
      <c r="A3821" s="7" t="s">
        <v>26371</v>
      </c>
      <c r="B3821" s="8" t="s">
        <v>26372</v>
      </c>
      <c r="C3821" s="9" t="s">
        <v>26373</v>
      </c>
      <c r="D3821" s="9" t="s">
        <v>26374</v>
      </c>
      <c r="E3821" s="9" t="s">
        <v>26375</v>
      </c>
      <c r="F3821" s="9" t="s">
        <v>26376</v>
      </c>
      <c r="G3821" s="9" t="s">
        <v>14</v>
      </c>
      <c r="H3821" s="9" t="s">
        <v>26377</v>
      </c>
    </row>
    <row r="3822" spans="1:8" ht="20.100000000000001" customHeight="1">
      <c r="A3822" s="7" t="s">
        <v>26378</v>
      </c>
      <c r="B3822" s="8" t="s">
        <v>26379</v>
      </c>
      <c r="C3822" s="9" t="s">
        <v>26380</v>
      </c>
      <c r="D3822" s="9" t="s">
        <v>26381</v>
      </c>
      <c r="E3822" s="9" t="s">
        <v>26382</v>
      </c>
      <c r="F3822" s="9" t="s">
        <v>26383</v>
      </c>
      <c r="G3822" s="9" t="s">
        <v>14</v>
      </c>
      <c r="H3822" s="9" t="s">
        <v>2502</v>
      </c>
    </row>
    <row r="3823" spans="1:8" ht="20.100000000000001" customHeight="1">
      <c r="A3823" s="7" t="s">
        <v>26384</v>
      </c>
      <c r="B3823" s="8" t="s">
        <v>26385</v>
      </c>
      <c r="C3823" s="9" t="s">
        <v>26386</v>
      </c>
      <c r="D3823" s="9" t="s">
        <v>26387</v>
      </c>
      <c r="E3823" s="9" t="s">
        <v>26388</v>
      </c>
      <c r="F3823" s="9" t="s">
        <v>26389</v>
      </c>
      <c r="G3823" s="9" t="s">
        <v>26390</v>
      </c>
      <c r="H3823" s="9" t="s">
        <v>2530</v>
      </c>
    </row>
    <row r="3824" spans="1:8" ht="20.100000000000001" customHeight="1">
      <c r="A3824" s="7" t="s">
        <v>26391</v>
      </c>
      <c r="B3824" s="8" t="s">
        <v>26392</v>
      </c>
      <c r="C3824" s="9" t="s">
        <v>26393</v>
      </c>
      <c r="D3824" s="9" t="s">
        <v>26394</v>
      </c>
      <c r="E3824" s="9" t="s">
        <v>26395</v>
      </c>
      <c r="F3824" s="9" t="s">
        <v>26396</v>
      </c>
      <c r="G3824" s="9" t="s">
        <v>14</v>
      </c>
      <c r="H3824" s="9" t="s">
        <v>6607</v>
      </c>
    </row>
    <row r="3825" spans="1:8" ht="20.100000000000001" customHeight="1">
      <c r="A3825" s="7" t="s">
        <v>26397</v>
      </c>
      <c r="B3825" s="8" t="s">
        <v>26398</v>
      </c>
      <c r="C3825" s="9" t="s">
        <v>26399</v>
      </c>
      <c r="D3825" s="9" t="s">
        <v>26400</v>
      </c>
      <c r="E3825" s="9" t="s">
        <v>26401</v>
      </c>
      <c r="F3825" s="9" t="s">
        <v>26402</v>
      </c>
      <c r="G3825" s="9" t="s">
        <v>7095</v>
      </c>
      <c r="H3825" s="9" t="s">
        <v>18405</v>
      </c>
    </row>
    <row r="3826" spans="1:8" ht="20.100000000000001" customHeight="1">
      <c r="A3826" s="7" t="s">
        <v>26403</v>
      </c>
      <c r="B3826" s="8" t="s">
        <v>26404</v>
      </c>
      <c r="C3826" s="9" t="s">
        <v>26405</v>
      </c>
      <c r="D3826" s="9" t="s">
        <v>26406</v>
      </c>
      <c r="E3826" s="9" t="s">
        <v>26407</v>
      </c>
      <c r="F3826" s="9" t="s">
        <v>26408</v>
      </c>
      <c r="G3826" s="9" t="s">
        <v>26409</v>
      </c>
      <c r="H3826" s="9" t="s">
        <v>26410</v>
      </c>
    </row>
    <row r="3827" spans="1:8" ht="20.100000000000001" customHeight="1">
      <c r="A3827" s="7" t="s">
        <v>26411</v>
      </c>
      <c r="B3827" s="8" t="s">
        <v>26412</v>
      </c>
      <c r="C3827" s="9" t="s">
        <v>26413</v>
      </c>
      <c r="D3827" s="9" t="s">
        <v>26414</v>
      </c>
      <c r="E3827" s="9" t="s">
        <v>26415</v>
      </c>
      <c r="F3827" s="9" t="s">
        <v>26416</v>
      </c>
      <c r="G3827" s="9" t="s">
        <v>14</v>
      </c>
      <c r="H3827" s="9" t="s">
        <v>25825</v>
      </c>
    </row>
    <row r="3828" spans="1:8" ht="20.100000000000001" customHeight="1">
      <c r="A3828" s="7" t="s">
        <v>26417</v>
      </c>
      <c r="B3828" s="8" t="s">
        <v>26418</v>
      </c>
      <c r="C3828" s="9" t="s">
        <v>26419</v>
      </c>
      <c r="D3828" s="9" t="s">
        <v>26420</v>
      </c>
      <c r="E3828" s="9" t="s">
        <v>26421</v>
      </c>
      <c r="F3828" s="9" t="s">
        <v>26422</v>
      </c>
      <c r="G3828" s="9" t="s">
        <v>4762</v>
      </c>
      <c r="H3828" s="9" t="s">
        <v>26423</v>
      </c>
    </row>
    <row r="3829" spans="1:8" ht="20.100000000000001" customHeight="1">
      <c r="A3829" s="7" t="s">
        <v>26424</v>
      </c>
      <c r="B3829" s="8" t="s">
        <v>26425</v>
      </c>
      <c r="C3829" s="9" t="s">
        <v>26426</v>
      </c>
      <c r="D3829" s="9" t="s">
        <v>26427</v>
      </c>
      <c r="E3829" s="9" t="s">
        <v>26428</v>
      </c>
      <c r="F3829" s="9" t="s">
        <v>26429</v>
      </c>
      <c r="G3829" s="9" t="s">
        <v>26430</v>
      </c>
      <c r="H3829" s="9" t="s">
        <v>7004</v>
      </c>
    </row>
    <row r="3830" spans="1:8" ht="20.100000000000001" customHeight="1">
      <c r="A3830" s="7" t="s">
        <v>26431</v>
      </c>
      <c r="B3830" s="8" t="s">
        <v>26432</v>
      </c>
      <c r="C3830" s="9" t="s">
        <v>26433</v>
      </c>
      <c r="D3830" s="9" t="s">
        <v>26434</v>
      </c>
      <c r="E3830" s="9" t="s">
        <v>26435</v>
      </c>
      <c r="F3830" s="9" t="s">
        <v>26436</v>
      </c>
      <c r="G3830" s="9" t="s">
        <v>26437</v>
      </c>
      <c r="H3830" s="9" t="s">
        <v>13950</v>
      </c>
    </row>
    <row r="3831" spans="1:8" ht="20.100000000000001" customHeight="1">
      <c r="A3831" s="7" t="s">
        <v>26438</v>
      </c>
      <c r="B3831" s="8" t="s">
        <v>26439</v>
      </c>
      <c r="C3831" s="9" t="s">
        <v>26440</v>
      </c>
      <c r="D3831" s="9" t="s">
        <v>26441</v>
      </c>
      <c r="E3831" s="9" t="s">
        <v>26442</v>
      </c>
      <c r="F3831" s="9" t="s">
        <v>26443</v>
      </c>
      <c r="G3831" s="9" t="s">
        <v>14</v>
      </c>
      <c r="H3831" s="9" t="s">
        <v>114</v>
      </c>
    </row>
    <row r="3832" spans="1:8" ht="20.100000000000001" customHeight="1">
      <c r="A3832" s="7" t="s">
        <v>26444</v>
      </c>
      <c r="B3832" s="8" t="s">
        <v>26445</v>
      </c>
      <c r="C3832" s="9" t="s">
        <v>26446</v>
      </c>
      <c r="D3832" s="9" t="s">
        <v>26447</v>
      </c>
      <c r="E3832" s="9" t="s">
        <v>26448</v>
      </c>
      <c r="F3832" s="9" t="s">
        <v>26449</v>
      </c>
      <c r="G3832" s="9" t="s">
        <v>26450</v>
      </c>
      <c r="H3832" s="9" t="s">
        <v>26451</v>
      </c>
    </row>
    <row r="3833" spans="1:8" ht="20.100000000000001" customHeight="1">
      <c r="A3833" s="7" t="s">
        <v>26452</v>
      </c>
      <c r="B3833" s="8" t="s">
        <v>26453</v>
      </c>
      <c r="C3833" s="9" t="s">
        <v>26454</v>
      </c>
      <c r="D3833" s="9" t="s">
        <v>26455</v>
      </c>
      <c r="E3833" s="9" t="s">
        <v>26456</v>
      </c>
      <c r="F3833" s="9" t="s">
        <v>26457</v>
      </c>
      <c r="G3833" s="9" t="s">
        <v>7053</v>
      </c>
      <c r="H3833" s="9" t="s">
        <v>2567</v>
      </c>
    </row>
    <row r="3834" spans="1:8" ht="20.100000000000001" customHeight="1">
      <c r="A3834" s="7" t="s">
        <v>26458</v>
      </c>
      <c r="B3834" s="8" t="s">
        <v>26459</v>
      </c>
      <c r="C3834" s="9" t="s">
        <v>26460</v>
      </c>
      <c r="D3834" s="9" t="s">
        <v>26461</v>
      </c>
      <c r="E3834" s="9" t="s">
        <v>26462</v>
      </c>
      <c r="F3834" s="9" t="s">
        <v>26463</v>
      </c>
      <c r="G3834" s="9" t="s">
        <v>26464</v>
      </c>
      <c r="H3834" s="9" t="s">
        <v>26465</v>
      </c>
    </row>
    <row r="3835" spans="1:8" ht="20.100000000000001" customHeight="1">
      <c r="A3835" s="7" t="s">
        <v>26466</v>
      </c>
      <c r="B3835" s="8" t="s">
        <v>26467</v>
      </c>
      <c r="C3835" s="9" t="s">
        <v>26468</v>
      </c>
      <c r="D3835" s="9" t="s">
        <v>26469</v>
      </c>
      <c r="E3835" s="9" t="s">
        <v>26470</v>
      </c>
      <c r="F3835" s="9" t="s">
        <v>26471</v>
      </c>
      <c r="G3835" s="9" t="s">
        <v>26472</v>
      </c>
      <c r="H3835" s="9" t="s">
        <v>21492</v>
      </c>
    </row>
    <row r="3836" spans="1:8" ht="20.100000000000001" customHeight="1">
      <c r="A3836" s="7" t="s">
        <v>26473</v>
      </c>
      <c r="B3836" s="8" t="s">
        <v>26474</v>
      </c>
      <c r="C3836" s="9" t="s">
        <v>26475</v>
      </c>
      <c r="D3836" s="9" t="s">
        <v>26476</v>
      </c>
      <c r="E3836" s="9" t="s">
        <v>26477</v>
      </c>
      <c r="F3836" s="9" t="s">
        <v>26478</v>
      </c>
      <c r="G3836" s="9" t="s">
        <v>20648</v>
      </c>
      <c r="H3836" s="9" t="s">
        <v>18752</v>
      </c>
    </row>
    <row r="3837" spans="1:8" ht="20.100000000000001" customHeight="1">
      <c r="A3837" s="7" t="s">
        <v>26479</v>
      </c>
      <c r="B3837" s="8" t="s">
        <v>26480</v>
      </c>
      <c r="C3837" s="9" t="s">
        <v>26481</v>
      </c>
      <c r="D3837" s="9" t="s">
        <v>26482</v>
      </c>
      <c r="E3837" s="9" t="s">
        <v>26483</v>
      </c>
      <c r="F3837" s="9" t="s">
        <v>26484</v>
      </c>
      <c r="G3837" s="9" t="s">
        <v>26485</v>
      </c>
      <c r="H3837" s="9" t="s">
        <v>26486</v>
      </c>
    </row>
    <row r="3838" spans="1:8" ht="20.100000000000001" customHeight="1">
      <c r="A3838" s="7" t="s">
        <v>26487</v>
      </c>
      <c r="B3838" s="8" t="s">
        <v>26488</v>
      </c>
      <c r="C3838" s="9" t="s">
        <v>26489</v>
      </c>
      <c r="D3838" s="9" t="s">
        <v>26490</v>
      </c>
      <c r="E3838" s="9" t="s">
        <v>26491</v>
      </c>
      <c r="F3838" s="9" t="s">
        <v>26492</v>
      </c>
      <c r="G3838" s="9" t="s">
        <v>398</v>
      </c>
      <c r="H3838" s="9" t="s">
        <v>26493</v>
      </c>
    </row>
    <row r="3839" spans="1:8" ht="20.100000000000001" customHeight="1">
      <c r="A3839" s="7" t="s">
        <v>26494</v>
      </c>
      <c r="B3839" s="8" t="s">
        <v>26495</v>
      </c>
      <c r="C3839" s="9" t="s">
        <v>26496</v>
      </c>
      <c r="D3839" s="9" t="s">
        <v>26497</v>
      </c>
      <c r="E3839" s="9" t="s">
        <v>26498</v>
      </c>
      <c r="F3839" s="9" t="s">
        <v>26499</v>
      </c>
      <c r="G3839" s="9" t="s">
        <v>465</v>
      </c>
      <c r="H3839" s="9" t="s">
        <v>12499</v>
      </c>
    </row>
    <row r="3840" spans="1:8" ht="20.100000000000001" customHeight="1">
      <c r="A3840" s="7" t="s">
        <v>26500</v>
      </c>
      <c r="B3840" s="8" t="s">
        <v>26501</v>
      </c>
      <c r="C3840" s="9" t="s">
        <v>26502</v>
      </c>
      <c r="D3840" s="9" t="s">
        <v>26503</v>
      </c>
      <c r="E3840" s="9" t="s">
        <v>26504</v>
      </c>
      <c r="F3840" s="9" t="s">
        <v>26505</v>
      </c>
      <c r="G3840" s="9" t="s">
        <v>14</v>
      </c>
      <c r="H3840" s="9" t="s">
        <v>26506</v>
      </c>
    </row>
    <row r="3841" spans="1:8" ht="20.100000000000001" customHeight="1">
      <c r="A3841" s="7" t="s">
        <v>26507</v>
      </c>
      <c r="B3841" s="8" t="s">
        <v>26508</v>
      </c>
      <c r="C3841" s="9" t="s">
        <v>26509</v>
      </c>
      <c r="D3841" s="9" t="s">
        <v>26510</v>
      </c>
      <c r="E3841" s="9" t="s">
        <v>26511</v>
      </c>
      <c r="F3841" s="9" t="s">
        <v>26512</v>
      </c>
      <c r="G3841" s="9" t="s">
        <v>14</v>
      </c>
      <c r="H3841" s="9" t="s">
        <v>26513</v>
      </c>
    </row>
    <row r="3842" spans="1:8" ht="20.100000000000001" customHeight="1">
      <c r="A3842" s="7" t="s">
        <v>26514</v>
      </c>
      <c r="B3842" s="8" t="s">
        <v>26515</v>
      </c>
      <c r="C3842" s="9" t="s">
        <v>26516</v>
      </c>
      <c r="D3842" s="9" t="s">
        <v>26517</v>
      </c>
      <c r="E3842" s="9" t="s">
        <v>26518</v>
      </c>
      <c r="F3842" s="9" t="s">
        <v>26519</v>
      </c>
      <c r="G3842" s="9" t="s">
        <v>14</v>
      </c>
      <c r="H3842" s="9" t="s">
        <v>25117</v>
      </c>
    </row>
    <row r="3843" spans="1:8" ht="20.100000000000001" customHeight="1">
      <c r="A3843" s="7" t="s">
        <v>26520</v>
      </c>
      <c r="B3843" s="8" t="s">
        <v>26521</v>
      </c>
      <c r="C3843" s="9" t="s">
        <v>26522</v>
      </c>
      <c r="D3843" s="9" t="s">
        <v>26523</v>
      </c>
      <c r="E3843" s="9" t="s">
        <v>26524</v>
      </c>
      <c r="F3843" s="9" t="s">
        <v>26525</v>
      </c>
      <c r="G3843" s="9" t="s">
        <v>3086</v>
      </c>
      <c r="H3843" s="9" t="s">
        <v>3087</v>
      </c>
    </row>
    <row r="3844" spans="1:8" ht="20.100000000000001" customHeight="1">
      <c r="A3844" s="7" t="s">
        <v>26526</v>
      </c>
      <c r="B3844" s="8" t="s">
        <v>26527</v>
      </c>
      <c r="C3844" s="9" t="s">
        <v>26528</v>
      </c>
      <c r="D3844" s="9" t="s">
        <v>26529</v>
      </c>
      <c r="E3844" s="9" t="s">
        <v>26530</v>
      </c>
      <c r="F3844" s="9" t="s">
        <v>26531</v>
      </c>
      <c r="G3844" s="9" t="s">
        <v>26532</v>
      </c>
      <c r="H3844" s="9" t="s">
        <v>26533</v>
      </c>
    </row>
    <row r="3845" spans="1:8" ht="20.100000000000001" customHeight="1">
      <c r="A3845" s="7" t="s">
        <v>26534</v>
      </c>
      <c r="B3845" s="8" t="s">
        <v>26535</v>
      </c>
      <c r="C3845" s="9" t="s">
        <v>26536</v>
      </c>
      <c r="D3845" s="9" t="s">
        <v>26537</v>
      </c>
      <c r="E3845" s="9" t="s">
        <v>26538</v>
      </c>
      <c r="F3845" s="9" t="s">
        <v>26539</v>
      </c>
      <c r="G3845" s="9" t="s">
        <v>14</v>
      </c>
      <c r="H3845" s="9" t="s">
        <v>3746</v>
      </c>
    </row>
    <row r="3846" spans="1:8" ht="20.100000000000001" customHeight="1">
      <c r="A3846" s="7" t="s">
        <v>26540</v>
      </c>
      <c r="B3846" s="8" t="s">
        <v>26541</v>
      </c>
      <c r="C3846" s="9" t="s">
        <v>26542</v>
      </c>
      <c r="D3846" s="9" t="s">
        <v>26543</v>
      </c>
      <c r="E3846" s="9" t="s">
        <v>26544</v>
      </c>
      <c r="F3846" s="9" t="s">
        <v>26545</v>
      </c>
      <c r="G3846" s="9" t="s">
        <v>14</v>
      </c>
      <c r="H3846" s="9" t="s">
        <v>26546</v>
      </c>
    </row>
    <row r="3847" spans="1:8" ht="20.100000000000001" customHeight="1">
      <c r="A3847" s="7" t="s">
        <v>26547</v>
      </c>
      <c r="B3847" s="8" t="s">
        <v>26548</v>
      </c>
      <c r="C3847" s="9" t="s">
        <v>26549</v>
      </c>
      <c r="D3847" s="9" t="s">
        <v>26550</v>
      </c>
      <c r="E3847" s="9" t="s">
        <v>26551</v>
      </c>
      <c r="F3847" s="9" t="s">
        <v>26552</v>
      </c>
      <c r="G3847" s="9" t="s">
        <v>14</v>
      </c>
      <c r="H3847" s="9" t="s">
        <v>26553</v>
      </c>
    </row>
    <row r="3848" spans="1:8" ht="20.100000000000001" customHeight="1">
      <c r="A3848" s="7" t="s">
        <v>26554</v>
      </c>
      <c r="B3848" s="8" t="s">
        <v>26555</v>
      </c>
      <c r="C3848" s="9" t="s">
        <v>26556</v>
      </c>
      <c r="D3848" s="9" t="s">
        <v>26557</v>
      </c>
      <c r="E3848" s="9" t="s">
        <v>26558</v>
      </c>
      <c r="F3848" s="9" t="s">
        <v>26559</v>
      </c>
      <c r="G3848" s="9" t="s">
        <v>14</v>
      </c>
      <c r="H3848" s="9" t="s">
        <v>8211</v>
      </c>
    </row>
    <row r="3849" spans="1:8" ht="20.100000000000001" customHeight="1">
      <c r="A3849" s="7" t="s">
        <v>26560</v>
      </c>
      <c r="B3849" s="8" t="s">
        <v>26561</v>
      </c>
      <c r="C3849" s="9" t="s">
        <v>26562</v>
      </c>
      <c r="D3849" s="9" t="s">
        <v>26563</v>
      </c>
      <c r="E3849" s="9" t="s">
        <v>26564</v>
      </c>
      <c r="F3849" s="9" t="s">
        <v>26565</v>
      </c>
      <c r="G3849" s="9" t="s">
        <v>14</v>
      </c>
      <c r="H3849" s="9" t="s">
        <v>8551</v>
      </c>
    </row>
    <row r="3850" spans="1:8" ht="20.100000000000001" customHeight="1">
      <c r="A3850" s="7" t="s">
        <v>26566</v>
      </c>
      <c r="B3850" s="8" t="s">
        <v>26567</v>
      </c>
      <c r="C3850" s="9" t="s">
        <v>26568</v>
      </c>
      <c r="D3850" s="9" t="s">
        <v>26569</v>
      </c>
      <c r="E3850" s="9" t="s">
        <v>26570</v>
      </c>
      <c r="F3850" s="9" t="s">
        <v>26571</v>
      </c>
      <c r="G3850" s="9" t="s">
        <v>17007</v>
      </c>
      <c r="H3850" s="9" t="s">
        <v>17008</v>
      </c>
    </row>
    <row r="3851" spans="1:8" ht="20.100000000000001" customHeight="1">
      <c r="A3851" s="7" t="s">
        <v>26572</v>
      </c>
      <c r="B3851" s="8" t="s">
        <v>26573</v>
      </c>
      <c r="C3851" s="9" t="s">
        <v>26574</v>
      </c>
      <c r="D3851" s="9" t="s">
        <v>26575</v>
      </c>
      <c r="E3851" s="9" t="s">
        <v>26576</v>
      </c>
      <c r="F3851" s="9" t="s">
        <v>26577</v>
      </c>
      <c r="G3851" s="9" t="s">
        <v>26578</v>
      </c>
      <c r="H3851" s="9" t="s">
        <v>10758</v>
      </c>
    </row>
    <row r="3852" spans="1:8" ht="20.100000000000001" customHeight="1">
      <c r="A3852" s="7" t="s">
        <v>26579</v>
      </c>
      <c r="B3852" s="8" t="s">
        <v>26580</v>
      </c>
      <c r="C3852" s="9" t="s">
        <v>26581</v>
      </c>
      <c r="D3852" s="9" t="s">
        <v>26582</v>
      </c>
      <c r="E3852" s="9" t="s">
        <v>26583</v>
      </c>
      <c r="F3852" s="9" t="s">
        <v>26584</v>
      </c>
      <c r="G3852" s="9" t="s">
        <v>26585</v>
      </c>
      <c r="H3852" s="9" t="s">
        <v>26586</v>
      </c>
    </row>
    <row r="3853" spans="1:8" ht="20.100000000000001" customHeight="1">
      <c r="A3853" s="7" t="s">
        <v>26587</v>
      </c>
      <c r="B3853" s="8" t="s">
        <v>26588</v>
      </c>
      <c r="C3853" s="9" t="s">
        <v>26589</v>
      </c>
      <c r="D3853" s="9" t="s">
        <v>26590</v>
      </c>
      <c r="E3853" s="9" t="s">
        <v>26591</v>
      </c>
      <c r="F3853" s="9" t="s">
        <v>26592</v>
      </c>
      <c r="G3853" s="9" t="s">
        <v>3504</v>
      </c>
      <c r="H3853" s="9" t="s">
        <v>518</v>
      </c>
    </row>
    <row r="3854" spans="1:8" ht="20.100000000000001" customHeight="1">
      <c r="A3854" s="7" t="s">
        <v>26593</v>
      </c>
      <c r="B3854" s="8" t="s">
        <v>26594</v>
      </c>
      <c r="C3854" s="9" t="s">
        <v>26595</v>
      </c>
      <c r="D3854" s="9" t="s">
        <v>26596</v>
      </c>
      <c r="E3854" s="9" t="s">
        <v>26597</v>
      </c>
      <c r="F3854" s="9" t="s">
        <v>26598</v>
      </c>
      <c r="G3854" s="9" t="s">
        <v>15634</v>
      </c>
      <c r="H3854" s="9" t="s">
        <v>14098</v>
      </c>
    </row>
    <row r="3855" spans="1:8" ht="20.100000000000001" customHeight="1">
      <c r="A3855" s="7" t="s">
        <v>26599</v>
      </c>
      <c r="B3855" s="8" t="s">
        <v>26600</v>
      </c>
      <c r="C3855" s="9" t="s">
        <v>26601</v>
      </c>
      <c r="D3855" s="9" t="s">
        <v>26602</v>
      </c>
      <c r="E3855" s="9" t="s">
        <v>26603</v>
      </c>
      <c r="F3855" s="9" t="s">
        <v>26604</v>
      </c>
      <c r="G3855" s="9" t="s">
        <v>14</v>
      </c>
      <c r="H3855" s="9" t="s">
        <v>21370</v>
      </c>
    </row>
    <row r="3856" spans="1:8" ht="20.100000000000001" customHeight="1">
      <c r="A3856" s="7" t="s">
        <v>26605</v>
      </c>
      <c r="B3856" s="8" t="s">
        <v>26606</v>
      </c>
      <c r="C3856" s="9" t="s">
        <v>26607</v>
      </c>
      <c r="D3856" s="9" t="s">
        <v>26608</v>
      </c>
      <c r="E3856" s="9" t="s">
        <v>26609</v>
      </c>
      <c r="F3856" s="9" t="s">
        <v>26610</v>
      </c>
      <c r="G3856" s="9" t="s">
        <v>14</v>
      </c>
      <c r="H3856" s="9" t="s">
        <v>362</v>
      </c>
    </row>
    <row r="3857" spans="1:8" ht="20.100000000000001" customHeight="1">
      <c r="A3857" s="7" t="s">
        <v>26611</v>
      </c>
      <c r="B3857" s="8" t="s">
        <v>26612</v>
      </c>
      <c r="C3857" s="9" t="s">
        <v>26613</v>
      </c>
      <c r="D3857" s="9" t="s">
        <v>26614</v>
      </c>
      <c r="E3857" s="9" t="s">
        <v>26615</v>
      </c>
      <c r="F3857" s="9" t="s">
        <v>26616</v>
      </c>
      <c r="G3857" s="9" t="s">
        <v>14</v>
      </c>
      <c r="H3857" s="9" t="s">
        <v>26617</v>
      </c>
    </row>
    <row r="3858" spans="1:8" ht="20.100000000000001" customHeight="1">
      <c r="A3858" s="7" t="s">
        <v>26618</v>
      </c>
      <c r="B3858" s="8" t="s">
        <v>26619</v>
      </c>
      <c r="C3858" s="9" t="s">
        <v>26620</v>
      </c>
      <c r="D3858" s="9" t="s">
        <v>26621</v>
      </c>
      <c r="E3858" s="9" t="s">
        <v>26622</v>
      </c>
      <c r="F3858" s="9" t="s">
        <v>26623</v>
      </c>
      <c r="G3858" s="9" t="s">
        <v>14</v>
      </c>
      <c r="H3858" s="9" t="s">
        <v>3497</v>
      </c>
    </row>
    <row r="3859" spans="1:8" ht="20.100000000000001" customHeight="1">
      <c r="A3859" s="7" t="s">
        <v>26624</v>
      </c>
      <c r="B3859" s="8" t="s">
        <v>26625</v>
      </c>
      <c r="C3859" s="9" t="s">
        <v>26626</v>
      </c>
      <c r="D3859" s="9" t="s">
        <v>26627</v>
      </c>
      <c r="E3859" s="9" t="s">
        <v>26628</v>
      </c>
      <c r="F3859" s="9" t="s">
        <v>26629</v>
      </c>
      <c r="G3859" s="9" t="s">
        <v>14</v>
      </c>
      <c r="H3859" s="9" t="s">
        <v>26630</v>
      </c>
    </row>
    <row r="3860" spans="1:8" ht="20.100000000000001" customHeight="1">
      <c r="A3860" s="7" t="s">
        <v>26631</v>
      </c>
      <c r="B3860" s="8" t="s">
        <v>26632</v>
      </c>
      <c r="C3860" s="9" t="s">
        <v>26633</v>
      </c>
      <c r="D3860" s="9" t="s">
        <v>26634</v>
      </c>
      <c r="E3860" s="9" t="s">
        <v>26635</v>
      </c>
      <c r="F3860" s="9" t="s">
        <v>26636</v>
      </c>
      <c r="G3860" s="9" t="s">
        <v>14</v>
      </c>
      <c r="H3860" s="9" t="s">
        <v>26637</v>
      </c>
    </row>
    <row r="3861" spans="1:8" ht="20.100000000000001" customHeight="1">
      <c r="A3861" s="7" t="s">
        <v>26638</v>
      </c>
      <c r="B3861" s="8" t="s">
        <v>26639</v>
      </c>
      <c r="C3861" s="9" t="s">
        <v>26640</v>
      </c>
      <c r="D3861" s="9" t="s">
        <v>26641</v>
      </c>
      <c r="E3861" s="9" t="s">
        <v>26642</v>
      </c>
      <c r="F3861" s="9" t="s">
        <v>26643</v>
      </c>
      <c r="G3861" s="9" t="s">
        <v>14</v>
      </c>
      <c r="H3861" s="9" t="s">
        <v>10278</v>
      </c>
    </row>
    <row r="3862" spans="1:8" ht="20.100000000000001" customHeight="1">
      <c r="A3862" s="7" t="s">
        <v>26644</v>
      </c>
      <c r="B3862" s="8" t="s">
        <v>26645</v>
      </c>
      <c r="C3862" s="9" t="s">
        <v>26646</v>
      </c>
      <c r="D3862" s="9" t="s">
        <v>26647</v>
      </c>
      <c r="E3862" s="9" t="s">
        <v>26648</v>
      </c>
      <c r="F3862" s="9" t="s">
        <v>26649</v>
      </c>
      <c r="G3862" s="9" t="s">
        <v>14</v>
      </c>
      <c r="H3862" s="9" t="s">
        <v>26650</v>
      </c>
    </row>
    <row r="3863" spans="1:8" ht="20.100000000000001" customHeight="1">
      <c r="A3863" s="7" t="s">
        <v>26651</v>
      </c>
      <c r="B3863" s="8" t="s">
        <v>26652</v>
      </c>
      <c r="C3863" s="9" t="s">
        <v>26653</v>
      </c>
      <c r="D3863" s="9" t="s">
        <v>26654</v>
      </c>
      <c r="E3863" s="9" t="s">
        <v>26655</v>
      </c>
      <c r="F3863" s="9" t="s">
        <v>26656</v>
      </c>
      <c r="G3863" s="9" t="s">
        <v>14</v>
      </c>
      <c r="H3863" s="9" t="s">
        <v>1965</v>
      </c>
    </row>
    <row r="3864" spans="1:8" ht="20.100000000000001" customHeight="1">
      <c r="A3864" s="7" t="s">
        <v>26657</v>
      </c>
      <c r="B3864" s="8" t="s">
        <v>26658</v>
      </c>
      <c r="C3864" s="9" t="s">
        <v>26659</v>
      </c>
      <c r="D3864" s="9" t="s">
        <v>26660</v>
      </c>
      <c r="E3864" s="9" t="s">
        <v>26661</v>
      </c>
      <c r="F3864" s="9" t="s">
        <v>26662</v>
      </c>
      <c r="G3864" s="9" t="s">
        <v>26663</v>
      </c>
      <c r="H3864" s="9" t="s">
        <v>26664</v>
      </c>
    </row>
    <row r="3865" spans="1:8" ht="20.100000000000001" customHeight="1">
      <c r="A3865" s="7" t="s">
        <v>26665</v>
      </c>
      <c r="B3865" s="8" t="s">
        <v>26666</v>
      </c>
      <c r="C3865" s="9" t="s">
        <v>26667</v>
      </c>
      <c r="D3865" s="9" t="s">
        <v>26668</v>
      </c>
      <c r="E3865" s="9" t="s">
        <v>26669</v>
      </c>
      <c r="F3865" s="9" t="s">
        <v>26670</v>
      </c>
      <c r="G3865" s="9" t="s">
        <v>5469</v>
      </c>
      <c r="H3865" s="9" t="s">
        <v>26671</v>
      </c>
    </row>
    <row r="3866" spans="1:8" ht="20.100000000000001" customHeight="1">
      <c r="A3866" s="7" t="s">
        <v>26672</v>
      </c>
      <c r="B3866" s="8" t="s">
        <v>26673</v>
      </c>
      <c r="C3866" s="9" t="s">
        <v>26674</v>
      </c>
      <c r="D3866" s="9" t="s">
        <v>26675</v>
      </c>
      <c r="E3866" s="9" t="s">
        <v>26676</v>
      </c>
      <c r="F3866" s="9" t="s">
        <v>26677</v>
      </c>
      <c r="G3866" s="9" t="s">
        <v>8246</v>
      </c>
      <c r="H3866" s="9" t="s">
        <v>4804</v>
      </c>
    </row>
    <row r="3867" spans="1:8" ht="20.100000000000001" customHeight="1">
      <c r="A3867" s="7" t="s">
        <v>26678</v>
      </c>
      <c r="B3867" s="8" t="s">
        <v>26679</v>
      </c>
      <c r="C3867" s="9" t="s">
        <v>26680</v>
      </c>
      <c r="D3867" s="9" t="s">
        <v>26681</v>
      </c>
      <c r="E3867" s="9" t="s">
        <v>26682</v>
      </c>
      <c r="F3867" s="9" t="s">
        <v>26683</v>
      </c>
      <c r="G3867" s="9" t="s">
        <v>26684</v>
      </c>
      <c r="H3867" s="9" t="s">
        <v>26685</v>
      </c>
    </row>
    <row r="3868" spans="1:8" ht="20.100000000000001" customHeight="1">
      <c r="A3868" s="7" t="s">
        <v>26686</v>
      </c>
      <c r="B3868" s="8" t="s">
        <v>26687</v>
      </c>
      <c r="C3868" s="9" t="s">
        <v>26688</v>
      </c>
      <c r="D3868" s="9" t="s">
        <v>26689</v>
      </c>
      <c r="E3868" s="9" t="s">
        <v>26690</v>
      </c>
      <c r="F3868" s="9" t="s">
        <v>26691</v>
      </c>
      <c r="G3868" s="9" t="s">
        <v>26692</v>
      </c>
      <c r="H3868" s="9" t="s">
        <v>23529</v>
      </c>
    </row>
    <row r="3869" spans="1:8" ht="20.100000000000001" customHeight="1">
      <c r="A3869" s="7" t="s">
        <v>26693</v>
      </c>
      <c r="B3869" s="8" t="s">
        <v>26694</v>
      </c>
      <c r="C3869" s="9" t="s">
        <v>26695</v>
      </c>
      <c r="D3869" s="9" t="s">
        <v>26696</v>
      </c>
      <c r="E3869" s="9" t="s">
        <v>26697</v>
      </c>
      <c r="F3869" s="9" t="s">
        <v>26698</v>
      </c>
      <c r="G3869" s="9" t="s">
        <v>14</v>
      </c>
      <c r="H3869" s="9" t="s">
        <v>26699</v>
      </c>
    </row>
    <row r="3870" spans="1:8" ht="20.100000000000001" customHeight="1">
      <c r="A3870" s="7" t="s">
        <v>26700</v>
      </c>
      <c r="B3870" s="8" t="s">
        <v>26701</v>
      </c>
      <c r="C3870" s="9" t="s">
        <v>26702</v>
      </c>
      <c r="D3870" s="9" t="s">
        <v>26703</v>
      </c>
      <c r="E3870" s="9" t="s">
        <v>26704</v>
      </c>
      <c r="F3870" s="9" t="s">
        <v>26705</v>
      </c>
      <c r="G3870" s="9" t="s">
        <v>14</v>
      </c>
      <c r="H3870" s="9" t="s">
        <v>5710</v>
      </c>
    </row>
    <row r="3871" spans="1:8" ht="20.100000000000001" customHeight="1">
      <c r="A3871" s="7" t="s">
        <v>26706</v>
      </c>
      <c r="B3871" s="8" t="s">
        <v>26707</v>
      </c>
      <c r="C3871" s="9" t="s">
        <v>26708</v>
      </c>
      <c r="D3871" s="9" t="s">
        <v>26709</v>
      </c>
      <c r="E3871" s="9" t="s">
        <v>26710</v>
      </c>
      <c r="F3871" s="9" t="s">
        <v>26711</v>
      </c>
      <c r="G3871" s="9" t="s">
        <v>14</v>
      </c>
      <c r="H3871" s="9" t="s">
        <v>12267</v>
      </c>
    </row>
    <row r="3872" spans="1:8" ht="20.100000000000001" customHeight="1">
      <c r="A3872" s="7" t="s">
        <v>26712</v>
      </c>
      <c r="B3872" s="8" t="s">
        <v>26713</v>
      </c>
      <c r="C3872" s="9" t="s">
        <v>26714</v>
      </c>
      <c r="D3872" s="9" t="s">
        <v>26715</v>
      </c>
      <c r="E3872" s="9" t="s">
        <v>26716</v>
      </c>
      <c r="F3872" s="9" t="s">
        <v>26717</v>
      </c>
      <c r="G3872" s="9" t="s">
        <v>26718</v>
      </c>
      <c r="H3872" s="9" t="s">
        <v>3555</v>
      </c>
    </row>
    <row r="3873" spans="1:8" ht="20.100000000000001" customHeight="1">
      <c r="A3873" s="7" t="s">
        <v>26719</v>
      </c>
      <c r="B3873" s="8" t="s">
        <v>26720</v>
      </c>
      <c r="C3873" s="9" t="s">
        <v>26721</v>
      </c>
      <c r="D3873" s="9" t="s">
        <v>26722</v>
      </c>
      <c r="E3873" s="9" t="s">
        <v>26723</v>
      </c>
      <c r="F3873" s="9" t="s">
        <v>26724</v>
      </c>
      <c r="G3873" s="9" t="s">
        <v>14</v>
      </c>
      <c r="H3873" s="9" t="s">
        <v>26725</v>
      </c>
    </row>
    <row r="3874" spans="1:8" ht="20.100000000000001" customHeight="1">
      <c r="A3874" s="7" t="s">
        <v>26726</v>
      </c>
      <c r="B3874" s="8" t="s">
        <v>26727</v>
      </c>
      <c r="C3874" s="9" t="s">
        <v>26728</v>
      </c>
      <c r="D3874" s="9" t="s">
        <v>26729</v>
      </c>
      <c r="E3874" s="9" t="s">
        <v>26730</v>
      </c>
      <c r="F3874" s="9" t="s">
        <v>26731</v>
      </c>
      <c r="G3874" s="9" t="s">
        <v>26732</v>
      </c>
      <c r="H3874" s="9" t="s">
        <v>1329</v>
      </c>
    </row>
    <row r="3875" spans="1:8" ht="20.100000000000001" customHeight="1">
      <c r="A3875" s="7" t="s">
        <v>26733</v>
      </c>
      <c r="B3875" s="8" t="s">
        <v>26734</v>
      </c>
      <c r="C3875" s="9" t="s">
        <v>26735</v>
      </c>
      <c r="D3875" s="9" t="s">
        <v>26736</v>
      </c>
      <c r="E3875" s="9" t="s">
        <v>26737</v>
      </c>
      <c r="F3875" s="9" t="s">
        <v>26738</v>
      </c>
      <c r="G3875" s="9" t="s">
        <v>14</v>
      </c>
      <c r="H3875" s="9" t="s">
        <v>3438</v>
      </c>
    </row>
    <row r="3876" spans="1:8" ht="20.100000000000001" customHeight="1">
      <c r="A3876" s="7" t="s">
        <v>26739</v>
      </c>
      <c r="B3876" s="8" t="s">
        <v>26740</v>
      </c>
      <c r="C3876" s="9" t="s">
        <v>26741</v>
      </c>
      <c r="D3876" s="9" t="s">
        <v>26742</v>
      </c>
      <c r="E3876" s="9" t="s">
        <v>26743</v>
      </c>
      <c r="F3876" s="9" t="s">
        <v>26744</v>
      </c>
      <c r="G3876" s="9" t="s">
        <v>14</v>
      </c>
      <c r="H3876" s="9" t="s">
        <v>7130</v>
      </c>
    </row>
    <row r="3877" spans="1:8" ht="20.100000000000001" customHeight="1">
      <c r="A3877" s="7" t="s">
        <v>26745</v>
      </c>
      <c r="B3877" s="8" t="s">
        <v>26746</v>
      </c>
      <c r="C3877" s="9" t="s">
        <v>26747</v>
      </c>
      <c r="D3877" s="9" t="s">
        <v>26748</v>
      </c>
      <c r="E3877" s="9" t="s">
        <v>26749</v>
      </c>
      <c r="F3877" s="9" t="s">
        <v>26750</v>
      </c>
      <c r="G3877" s="9" t="s">
        <v>14</v>
      </c>
      <c r="H3877" s="9" t="s">
        <v>159</v>
      </c>
    </row>
    <row r="3878" spans="1:8" ht="20.100000000000001" customHeight="1">
      <c r="A3878" s="7" t="s">
        <v>26751</v>
      </c>
      <c r="B3878" s="8" t="s">
        <v>26752</v>
      </c>
      <c r="C3878" s="9" t="s">
        <v>26753</v>
      </c>
      <c r="D3878" s="9" t="s">
        <v>26754</v>
      </c>
      <c r="E3878" s="9" t="s">
        <v>26755</v>
      </c>
      <c r="F3878" s="9" t="s">
        <v>26756</v>
      </c>
      <c r="G3878" s="9" t="s">
        <v>26757</v>
      </c>
      <c r="H3878" s="9" t="s">
        <v>26758</v>
      </c>
    </row>
    <row r="3879" spans="1:8" ht="20.100000000000001" customHeight="1">
      <c r="A3879" s="7" t="s">
        <v>26759</v>
      </c>
      <c r="B3879" s="8" t="s">
        <v>26760</v>
      </c>
      <c r="C3879" s="9" t="s">
        <v>26761</v>
      </c>
      <c r="D3879" s="9" t="s">
        <v>26762</v>
      </c>
      <c r="E3879" s="9" t="s">
        <v>26763</v>
      </c>
      <c r="F3879" s="9" t="s">
        <v>26764</v>
      </c>
      <c r="G3879" s="9" t="s">
        <v>26765</v>
      </c>
      <c r="H3879" s="9" t="s">
        <v>3884</v>
      </c>
    </row>
    <row r="3880" spans="1:8" ht="20.100000000000001" customHeight="1">
      <c r="A3880" s="7" t="s">
        <v>26766</v>
      </c>
      <c r="B3880" s="8" t="s">
        <v>26767</v>
      </c>
      <c r="C3880" s="9" t="s">
        <v>26768</v>
      </c>
      <c r="D3880" s="9" t="s">
        <v>26769</v>
      </c>
      <c r="E3880" s="9" t="s">
        <v>26770</v>
      </c>
      <c r="F3880" s="9" t="s">
        <v>26771</v>
      </c>
      <c r="G3880" s="9" t="s">
        <v>14</v>
      </c>
      <c r="H3880" s="9" t="s">
        <v>26772</v>
      </c>
    </row>
    <row r="3881" spans="1:8" ht="20.100000000000001" customHeight="1">
      <c r="A3881" s="7" t="s">
        <v>26773</v>
      </c>
      <c r="B3881" s="8" t="s">
        <v>26774</v>
      </c>
      <c r="C3881" s="9" t="s">
        <v>26775</v>
      </c>
      <c r="D3881" s="9" t="s">
        <v>26776</v>
      </c>
      <c r="E3881" s="9" t="s">
        <v>26777</v>
      </c>
      <c r="F3881" s="9" t="s">
        <v>26778</v>
      </c>
      <c r="G3881" s="9" t="s">
        <v>26779</v>
      </c>
      <c r="H3881" s="9" t="s">
        <v>26780</v>
      </c>
    </row>
    <row r="3882" spans="1:8" ht="20.100000000000001" customHeight="1">
      <c r="A3882" s="7" t="s">
        <v>26781</v>
      </c>
      <c r="B3882" s="8" t="s">
        <v>26782</v>
      </c>
      <c r="C3882" s="9" t="s">
        <v>26783</v>
      </c>
      <c r="D3882" s="9" t="s">
        <v>26784</v>
      </c>
      <c r="E3882" s="9" t="s">
        <v>26785</v>
      </c>
      <c r="F3882" s="9" t="s">
        <v>26786</v>
      </c>
      <c r="G3882" s="9" t="s">
        <v>14</v>
      </c>
      <c r="H3882" s="9" t="s">
        <v>14022</v>
      </c>
    </row>
    <row r="3883" spans="1:8" ht="20.100000000000001" customHeight="1">
      <c r="A3883" s="7" t="s">
        <v>26787</v>
      </c>
      <c r="B3883" s="8" t="s">
        <v>26788</v>
      </c>
      <c r="C3883" s="9" t="s">
        <v>26789</v>
      </c>
      <c r="D3883" s="9" t="s">
        <v>26790</v>
      </c>
      <c r="E3883" s="9" t="s">
        <v>26791</v>
      </c>
      <c r="F3883" s="9" t="s">
        <v>26792</v>
      </c>
      <c r="G3883" s="9" t="s">
        <v>3700</v>
      </c>
      <c r="H3883" s="9" t="s">
        <v>3701</v>
      </c>
    </row>
    <row r="3884" spans="1:8" ht="20.100000000000001" customHeight="1">
      <c r="A3884" s="7" t="s">
        <v>26793</v>
      </c>
      <c r="B3884" s="8" t="s">
        <v>26794</v>
      </c>
      <c r="C3884" s="9" t="s">
        <v>26795</v>
      </c>
      <c r="D3884" s="9" t="s">
        <v>26796</v>
      </c>
      <c r="E3884" s="9" t="s">
        <v>26797</v>
      </c>
      <c r="F3884" s="9" t="s">
        <v>26798</v>
      </c>
      <c r="G3884" s="9" t="s">
        <v>4699</v>
      </c>
      <c r="H3884" s="9" t="s">
        <v>4700</v>
      </c>
    </row>
    <row r="3885" spans="1:8" ht="20.100000000000001" customHeight="1">
      <c r="A3885" s="7" t="s">
        <v>26799</v>
      </c>
      <c r="B3885" s="8" t="s">
        <v>26800</v>
      </c>
      <c r="C3885" s="9" t="s">
        <v>26801</v>
      </c>
      <c r="D3885" s="9" t="s">
        <v>26802</v>
      </c>
      <c r="E3885" s="9" t="s">
        <v>26803</v>
      </c>
      <c r="F3885" s="9" t="s">
        <v>26804</v>
      </c>
      <c r="G3885" s="9" t="s">
        <v>14</v>
      </c>
      <c r="H3885" s="9" t="s">
        <v>12197</v>
      </c>
    </row>
    <row r="3886" spans="1:8" ht="20.100000000000001" customHeight="1">
      <c r="A3886" s="7" t="s">
        <v>26805</v>
      </c>
      <c r="B3886" s="8" t="s">
        <v>26806</v>
      </c>
      <c r="C3886" s="9" t="s">
        <v>26807</v>
      </c>
      <c r="D3886" s="9" t="s">
        <v>26808</v>
      </c>
      <c r="E3886" s="9" t="s">
        <v>26809</v>
      </c>
      <c r="F3886" s="9" t="s">
        <v>26810</v>
      </c>
      <c r="G3886" s="9" t="s">
        <v>26811</v>
      </c>
      <c r="H3886" s="9" t="s">
        <v>26812</v>
      </c>
    </row>
    <row r="3887" spans="1:8" ht="20.100000000000001" customHeight="1">
      <c r="A3887" s="7" t="s">
        <v>26813</v>
      </c>
      <c r="B3887" s="8" t="s">
        <v>26814</v>
      </c>
      <c r="C3887" s="9" t="s">
        <v>26815</v>
      </c>
      <c r="D3887" s="9" t="s">
        <v>26816</v>
      </c>
      <c r="E3887" s="9" t="s">
        <v>26817</v>
      </c>
      <c r="F3887" s="9" t="s">
        <v>26818</v>
      </c>
      <c r="G3887" s="9" t="s">
        <v>14</v>
      </c>
      <c r="H3887" s="9" t="s">
        <v>26819</v>
      </c>
    </row>
    <row r="3888" spans="1:8" ht="20.100000000000001" customHeight="1">
      <c r="A3888" s="7" t="s">
        <v>26820</v>
      </c>
      <c r="B3888" s="8" t="s">
        <v>26821</v>
      </c>
      <c r="C3888" s="9" t="s">
        <v>26822</v>
      </c>
      <c r="D3888" s="9" t="s">
        <v>26823</v>
      </c>
      <c r="E3888" s="9" t="s">
        <v>26824</v>
      </c>
      <c r="F3888" s="9" t="s">
        <v>26825</v>
      </c>
      <c r="G3888" s="9" t="s">
        <v>14</v>
      </c>
      <c r="H3888" s="9" t="s">
        <v>26826</v>
      </c>
    </row>
    <row r="3889" spans="1:8" ht="20.100000000000001" customHeight="1">
      <c r="A3889" s="7" t="s">
        <v>26827</v>
      </c>
      <c r="B3889" s="8" t="s">
        <v>26828</v>
      </c>
      <c r="C3889" s="9" t="s">
        <v>26829</v>
      </c>
      <c r="D3889" s="9" t="s">
        <v>26830</v>
      </c>
      <c r="E3889" s="9" t="s">
        <v>26831</v>
      </c>
      <c r="F3889" s="9" t="s">
        <v>26832</v>
      </c>
      <c r="G3889" s="9" t="s">
        <v>26833</v>
      </c>
      <c r="H3889" s="9" t="s">
        <v>2659</v>
      </c>
    </row>
    <row r="3890" spans="1:8" ht="20.100000000000001" customHeight="1">
      <c r="A3890" s="7" t="s">
        <v>26834</v>
      </c>
      <c r="B3890" s="8" t="s">
        <v>26835</v>
      </c>
      <c r="C3890" s="9" t="s">
        <v>26836</v>
      </c>
      <c r="D3890" s="9" t="s">
        <v>26837</v>
      </c>
      <c r="E3890" s="9" t="s">
        <v>26838</v>
      </c>
      <c r="F3890" s="9" t="s">
        <v>26839</v>
      </c>
      <c r="G3890" s="9" t="s">
        <v>26840</v>
      </c>
      <c r="H3890" s="9" t="s">
        <v>26841</v>
      </c>
    </row>
    <row r="3891" spans="1:8" ht="20.100000000000001" customHeight="1">
      <c r="A3891" s="7" t="s">
        <v>26842</v>
      </c>
      <c r="B3891" s="8" t="s">
        <v>26843</v>
      </c>
      <c r="C3891" s="9" t="s">
        <v>26844</v>
      </c>
      <c r="D3891" s="9" t="s">
        <v>26845</v>
      </c>
      <c r="E3891" s="9" t="s">
        <v>26846</v>
      </c>
      <c r="F3891" s="9" t="s">
        <v>26847</v>
      </c>
      <c r="G3891" s="9" t="s">
        <v>14</v>
      </c>
      <c r="H3891" s="9" t="s">
        <v>4902</v>
      </c>
    </row>
    <row r="3892" spans="1:8" ht="20.100000000000001" customHeight="1">
      <c r="A3892" s="7" t="s">
        <v>26848</v>
      </c>
      <c r="B3892" s="8" t="s">
        <v>26849</v>
      </c>
      <c r="C3892" s="9" t="s">
        <v>26850</v>
      </c>
      <c r="D3892" s="9" t="s">
        <v>26851</v>
      </c>
      <c r="E3892" s="9" t="s">
        <v>26852</v>
      </c>
      <c r="F3892" s="9" t="s">
        <v>26853</v>
      </c>
      <c r="G3892" s="9" t="s">
        <v>17998</v>
      </c>
      <c r="H3892" s="9" t="s">
        <v>26854</v>
      </c>
    </row>
    <row r="3893" spans="1:8" ht="20.100000000000001" customHeight="1">
      <c r="A3893" s="7" t="s">
        <v>26855</v>
      </c>
      <c r="B3893" s="8" t="s">
        <v>26856</v>
      </c>
      <c r="C3893" s="9" t="s">
        <v>26857</v>
      </c>
      <c r="D3893" s="9" t="s">
        <v>26858</v>
      </c>
      <c r="E3893" s="9" t="s">
        <v>26859</v>
      </c>
      <c r="F3893" s="9" t="s">
        <v>26860</v>
      </c>
      <c r="G3893" s="9" t="s">
        <v>14</v>
      </c>
      <c r="H3893" s="9" t="s">
        <v>4496</v>
      </c>
    </row>
    <row r="3894" spans="1:8" ht="20.100000000000001" customHeight="1">
      <c r="A3894" s="7" t="s">
        <v>26861</v>
      </c>
      <c r="B3894" s="8" t="s">
        <v>26862</v>
      </c>
      <c r="C3894" s="9" t="s">
        <v>26863</v>
      </c>
      <c r="D3894" s="9" t="s">
        <v>26864</v>
      </c>
      <c r="E3894" s="9" t="s">
        <v>26865</v>
      </c>
      <c r="F3894" s="9" t="s">
        <v>26866</v>
      </c>
      <c r="G3894" s="9" t="s">
        <v>15321</v>
      </c>
      <c r="H3894" s="9" t="s">
        <v>15322</v>
      </c>
    </row>
    <row r="3895" spans="1:8" ht="20.100000000000001" customHeight="1">
      <c r="A3895" s="7" t="s">
        <v>26867</v>
      </c>
      <c r="B3895" s="8" t="s">
        <v>26868</v>
      </c>
      <c r="C3895" s="9" t="s">
        <v>26869</v>
      </c>
      <c r="D3895" s="9" t="s">
        <v>26870</v>
      </c>
      <c r="E3895" s="9" t="s">
        <v>26871</v>
      </c>
      <c r="F3895" s="9" t="s">
        <v>26872</v>
      </c>
      <c r="G3895" s="9" t="s">
        <v>14</v>
      </c>
      <c r="H3895" s="9" t="s">
        <v>3701</v>
      </c>
    </row>
    <row r="3896" spans="1:8" ht="20.100000000000001" customHeight="1">
      <c r="A3896" s="7" t="s">
        <v>26873</v>
      </c>
      <c r="B3896" s="8" t="s">
        <v>26874</v>
      </c>
      <c r="C3896" s="9" t="s">
        <v>26875</v>
      </c>
      <c r="D3896" s="9" t="s">
        <v>26876</v>
      </c>
      <c r="E3896" s="9" t="s">
        <v>26877</v>
      </c>
      <c r="F3896" s="9" t="s">
        <v>26878</v>
      </c>
      <c r="G3896" s="9" t="s">
        <v>14</v>
      </c>
      <c r="H3896" s="9" t="s">
        <v>3253</v>
      </c>
    </row>
    <row r="3897" spans="1:8" ht="20.100000000000001" customHeight="1">
      <c r="A3897" s="7" t="s">
        <v>26879</v>
      </c>
      <c r="B3897" s="8" t="s">
        <v>26880</v>
      </c>
      <c r="C3897" s="9" t="s">
        <v>26881</v>
      </c>
      <c r="D3897" s="9" t="s">
        <v>26882</v>
      </c>
      <c r="E3897" s="9" t="s">
        <v>26883</v>
      </c>
      <c r="F3897" s="9" t="s">
        <v>26884</v>
      </c>
      <c r="G3897" s="9" t="s">
        <v>14</v>
      </c>
      <c r="H3897" s="9" t="s">
        <v>26885</v>
      </c>
    </row>
    <row r="3898" spans="1:8" ht="20.100000000000001" customHeight="1">
      <c r="A3898" s="7" t="s">
        <v>26886</v>
      </c>
      <c r="B3898" s="8" t="s">
        <v>26887</v>
      </c>
      <c r="C3898" s="9" t="s">
        <v>26888</v>
      </c>
      <c r="D3898" s="9" t="s">
        <v>26889</v>
      </c>
      <c r="E3898" s="9" t="s">
        <v>26890</v>
      </c>
      <c r="F3898" s="9" t="s">
        <v>26891</v>
      </c>
      <c r="G3898" s="9" t="s">
        <v>14</v>
      </c>
      <c r="H3898" s="9" t="s">
        <v>4012</v>
      </c>
    </row>
    <row r="3899" spans="1:8" ht="20.100000000000001" customHeight="1">
      <c r="A3899" s="7" t="s">
        <v>26892</v>
      </c>
      <c r="B3899" s="8" t="s">
        <v>26893</v>
      </c>
      <c r="C3899" s="9" t="s">
        <v>26894</v>
      </c>
      <c r="D3899" s="9" t="s">
        <v>26895</v>
      </c>
      <c r="E3899" s="9" t="s">
        <v>26896</v>
      </c>
      <c r="F3899" s="9" t="s">
        <v>26897</v>
      </c>
      <c r="G3899" s="9" t="s">
        <v>26898</v>
      </c>
      <c r="H3899" s="9" t="s">
        <v>26899</v>
      </c>
    </row>
    <row r="3900" spans="1:8" ht="20.100000000000001" customHeight="1">
      <c r="A3900" s="7" t="s">
        <v>26900</v>
      </c>
      <c r="B3900" s="8" t="s">
        <v>26901</v>
      </c>
      <c r="C3900" s="9" t="s">
        <v>26902</v>
      </c>
      <c r="D3900" s="9" t="s">
        <v>26903</v>
      </c>
      <c r="E3900" s="9" t="s">
        <v>26904</v>
      </c>
      <c r="F3900" s="9" t="s">
        <v>26905</v>
      </c>
      <c r="G3900" s="9" t="s">
        <v>14</v>
      </c>
      <c r="H3900" s="9" t="s">
        <v>26906</v>
      </c>
    </row>
    <row r="3901" spans="1:8" ht="20.100000000000001" customHeight="1">
      <c r="A3901" s="7" t="s">
        <v>26907</v>
      </c>
      <c r="B3901" s="8" t="s">
        <v>26908</v>
      </c>
      <c r="C3901" s="9" t="s">
        <v>26909</v>
      </c>
      <c r="D3901" s="9" t="s">
        <v>26910</v>
      </c>
      <c r="E3901" s="9" t="s">
        <v>26911</v>
      </c>
      <c r="F3901" s="9" t="s">
        <v>26912</v>
      </c>
      <c r="G3901" s="9" t="s">
        <v>14</v>
      </c>
      <c r="H3901" s="9" t="s">
        <v>12442</v>
      </c>
    </row>
    <row r="3902" spans="1:8" ht="20.100000000000001" customHeight="1">
      <c r="A3902" s="7" t="s">
        <v>26913</v>
      </c>
      <c r="B3902" s="8" t="s">
        <v>26914</v>
      </c>
      <c r="C3902" s="9" t="s">
        <v>26915</v>
      </c>
      <c r="D3902" s="9" t="s">
        <v>26916</v>
      </c>
      <c r="E3902" s="9" t="s">
        <v>26917</v>
      </c>
      <c r="F3902" s="9" t="s">
        <v>26918</v>
      </c>
      <c r="G3902" s="9" t="s">
        <v>14</v>
      </c>
      <c r="H3902" s="9" t="s">
        <v>1698</v>
      </c>
    </row>
    <row r="3903" spans="1:8" ht="20.100000000000001" customHeight="1">
      <c r="A3903" s="7" t="s">
        <v>26919</v>
      </c>
      <c r="B3903" s="8" t="s">
        <v>26920</v>
      </c>
      <c r="C3903" s="9" t="s">
        <v>26921</v>
      </c>
      <c r="D3903" s="9" t="s">
        <v>26922</v>
      </c>
      <c r="E3903" s="9" t="s">
        <v>26923</v>
      </c>
      <c r="F3903" s="9" t="s">
        <v>26924</v>
      </c>
      <c r="G3903" s="9" t="s">
        <v>26925</v>
      </c>
      <c r="H3903" s="9" t="s">
        <v>26926</v>
      </c>
    </row>
    <row r="3904" spans="1:8" ht="20.100000000000001" customHeight="1">
      <c r="A3904" s="7" t="s">
        <v>26927</v>
      </c>
      <c r="B3904" s="8" t="s">
        <v>26928</v>
      </c>
      <c r="C3904" s="9" t="s">
        <v>26929</v>
      </c>
      <c r="D3904" s="9" t="s">
        <v>26930</v>
      </c>
      <c r="E3904" s="9" t="s">
        <v>26931</v>
      </c>
      <c r="F3904" s="9" t="s">
        <v>26932</v>
      </c>
      <c r="G3904" s="9" t="s">
        <v>14</v>
      </c>
      <c r="H3904" s="9" t="s">
        <v>2815</v>
      </c>
    </row>
    <row r="3905" spans="1:8" ht="20.100000000000001" customHeight="1">
      <c r="A3905" s="7" t="s">
        <v>26933</v>
      </c>
      <c r="B3905" s="8" t="s">
        <v>26934</v>
      </c>
      <c r="C3905" s="9" t="s">
        <v>26935</v>
      </c>
      <c r="D3905" s="9" t="s">
        <v>26936</v>
      </c>
      <c r="E3905" s="9" t="s">
        <v>26937</v>
      </c>
      <c r="F3905" s="9" t="s">
        <v>26938</v>
      </c>
      <c r="G3905" s="9" t="s">
        <v>26939</v>
      </c>
      <c r="H3905" s="9" t="s">
        <v>26940</v>
      </c>
    </row>
    <row r="3906" spans="1:8" ht="20.100000000000001" customHeight="1">
      <c r="A3906" s="7" t="s">
        <v>26941</v>
      </c>
      <c r="B3906" s="8" t="s">
        <v>26942</v>
      </c>
      <c r="C3906" s="9" t="s">
        <v>26943</v>
      </c>
      <c r="D3906" s="9" t="s">
        <v>26944</v>
      </c>
      <c r="E3906" s="9" t="s">
        <v>26945</v>
      </c>
      <c r="F3906" s="9" t="s">
        <v>26946</v>
      </c>
      <c r="G3906" s="9" t="s">
        <v>14410</v>
      </c>
      <c r="H3906" s="9" t="s">
        <v>14411</v>
      </c>
    </row>
    <row r="3907" spans="1:8" ht="20.100000000000001" customHeight="1">
      <c r="A3907" s="7" t="s">
        <v>26947</v>
      </c>
      <c r="B3907" s="8" t="s">
        <v>26948</v>
      </c>
      <c r="C3907" s="9" t="s">
        <v>26949</v>
      </c>
      <c r="D3907" s="9" t="s">
        <v>26950</v>
      </c>
      <c r="E3907" s="9" t="s">
        <v>26951</v>
      </c>
      <c r="F3907" s="9" t="s">
        <v>26952</v>
      </c>
      <c r="G3907" s="9" t="s">
        <v>14</v>
      </c>
      <c r="H3907" s="9" t="s">
        <v>2058</v>
      </c>
    </row>
    <row r="3908" spans="1:8" ht="20.100000000000001" customHeight="1">
      <c r="A3908" s="7" t="s">
        <v>26953</v>
      </c>
      <c r="B3908" s="8" t="s">
        <v>26954</v>
      </c>
      <c r="C3908" s="9" t="s">
        <v>26955</v>
      </c>
      <c r="D3908" s="9" t="s">
        <v>26956</v>
      </c>
      <c r="E3908" s="9" t="s">
        <v>26957</v>
      </c>
      <c r="F3908" s="9" t="s">
        <v>26958</v>
      </c>
      <c r="G3908" s="9" t="s">
        <v>9374</v>
      </c>
      <c r="H3908" s="9" t="s">
        <v>15940</v>
      </c>
    </row>
    <row r="3909" spans="1:8" ht="20.100000000000001" customHeight="1">
      <c r="A3909" s="7" t="s">
        <v>26959</v>
      </c>
      <c r="B3909" s="8" t="s">
        <v>26960</v>
      </c>
      <c r="C3909" s="9" t="s">
        <v>26961</v>
      </c>
      <c r="D3909" s="9" t="s">
        <v>26962</v>
      </c>
      <c r="E3909" s="9" t="s">
        <v>26963</v>
      </c>
      <c r="F3909" s="9" t="s">
        <v>26964</v>
      </c>
      <c r="G3909" s="9" t="s">
        <v>26965</v>
      </c>
      <c r="H3909" s="9" t="s">
        <v>26966</v>
      </c>
    </row>
    <row r="3910" spans="1:8" ht="20.100000000000001" customHeight="1">
      <c r="A3910" s="7" t="s">
        <v>26967</v>
      </c>
      <c r="B3910" s="8" t="s">
        <v>26968</v>
      </c>
      <c r="C3910" s="9" t="s">
        <v>26969</v>
      </c>
      <c r="D3910" s="9" t="s">
        <v>26970</v>
      </c>
      <c r="E3910" s="9" t="s">
        <v>26971</v>
      </c>
      <c r="F3910" s="9" t="s">
        <v>26972</v>
      </c>
      <c r="G3910" s="9" t="s">
        <v>10480</v>
      </c>
      <c r="H3910" s="9" t="s">
        <v>10481</v>
      </c>
    </row>
    <row r="3911" spans="1:8" ht="20.100000000000001" customHeight="1">
      <c r="A3911" s="7" t="s">
        <v>26973</v>
      </c>
      <c r="B3911" s="8" t="s">
        <v>26974</v>
      </c>
      <c r="C3911" s="9" t="s">
        <v>26975</v>
      </c>
      <c r="D3911" s="9" t="s">
        <v>26976</v>
      </c>
      <c r="E3911" s="9" t="s">
        <v>26977</v>
      </c>
      <c r="F3911" s="9" t="s">
        <v>26978</v>
      </c>
      <c r="G3911" s="9" t="s">
        <v>26979</v>
      </c>
      <c r="H3911" s="9" t="s">
        <v>26980</v>
      </c>
    </row>
    <row r="3912" spans="1:8" ht="20.100000000000001" customHeight="1">
      <c r="A3912" s="7" t="s">
        <v>26981</v>
      </c>
      <c r="B3912" s="8" t="s">
        <v>26982</v>
      </c>
      <c r="C3912" s="9" t="s">
        <v>26983</v>
      </c>
      <c r="D3912" s="9" t="s">
        <v>26984</v>
      </c>
      <c r="E3912" s="9" t="s">
        <v>26985</v>
      </c>
      <c r="F3912" s="9" t="s">
        <v>26986</v>
      </c>
      <c r="G3912" s="9" t="s">
        <v>14</v>
      </c>
      <c r="H3912" s="9" t="s">
        <v>1153</v>
      </c>
    </row>
    <row r="3913" spans="1:8" ht="20.100000000000001" customHeight="1">
      <c r="A3913" s="7" t="s">
        <v>26987</v>
      </c>
      <c r="B3913" s="8" t="s">
        <v>26988</v>
      </c>
      <c r="C3913" s="9" t="s">
        <v>26989</v>
      </c>
      <c r="D3913" s="9" t="s">
        <v>26990</v>
      </c>
      <c r="E3913" s="9" t="s">
        <v>26991</v>
      </c>
      <c r="F3913" s="9" t="s">
        <v>26992</v>
      </c>
      <c r="G3913" s="9" t="s">
        <v>26993</v>
      </c>
      <c r="H3913" s="9" t="s">
        <v>26994</v>
      </c>
    </row>
    <row r="3914" spans="1:8" ht="20.100000000000001" customHeight="1">
      <c r="A3914" s="7" t="s">
        <v>26995</v>
      </c>
      <c r="B3914" s="8" t="s">
        <v>26996</v>
      </c>
      <c r="C3914" s="9" t="s">
        <v>26997</v>
      </c>
      <c r="D3914" s="9" t="s">
        <v>26998</v>
      </c>
      <c r="E3914" s="9" t="s">
        <v>26999</v>
      </c>
      <c r="F3914" s="9" t="s">
        <v>27000</v>
      </c>
      <c r="G3914" s="9" t="s">
        <v>27001</v>
      </c>
      <c r="H3914" s="9" t="s">
        <v>19383</v>
      </c>
    </row>
    <row r="3915" spans="1:8" ht="20.100000000000001" customHeight="1">
      <c r="A3915" s="7" t="s">
        <v>27002</v>
      </c>
      <c r="B3915" s="8" t="s">
        <v>27003</v>
      </c>
      <c r="C3915" s="9" t="s">
        <v>27004</v>
      </c>
      <c r="D3915" s="9" t="s">
        <v>27005</v>
      </c>
      <c r="E3915" s="9" t="s">
        <v>27006</v>
      </c>
      <c r="F3915" s="9" t="s">
        <v>27007</v>
      </c>
      <c r="G3915" s="9" t="s">
        <v>2319</v>
      </c>
      <c r="H3915" s="9" t="s">
        <v>2320</v>
      </c>
    </row>
    <row r="3916" spans="1:8" ht="20.100000000000001" customHeight="1">
      <c r="A3916" s="7" t="s">
        <v>27008</v>
      </c>
      <c r="B3916" s="8" t="s">
        <v>27009</v>
      </c>
      <c r="C3916" s="9" t="s">
        <v>27010</v>
      </c>
      <c r="D3916" s="9" t="s">
        <v>27011</v>
      </c>
      <c r="E3916" s="9" t="s">
        <v>27012</v>
      </c>
      <c r="F3916" s="9" t="s">
        <v>27013</v>
      </c>
      <c r="G3916" s="9" t="s">
        <v>27014</v>
      </c>
      <c r="H3916" s="9" t="s">
        <v>27015</v>
      </c>
    </row>
    <row r="3917" spans="1:8" ht="20.100000000000001" customHeight="1">
      <c r="A3917" s="7" t="s">
        <v>27016</v>
      </c>
      <c r="B3917" s="8" t="s">
        <v>27017</v>
      </c>
      <c r="C3917" s="9" t="s">
        <v>27018</v>
      </c>
      <c r="D3917" s="9" t="s">
        <v>27019</v>
      </c>
      <c r="E3917" s="9" t="s">
        <v>27020</v>
      </c>
      <c r="F3917" s="9" t="s">
        <v>27021</v>
      </c>
      <c r="G3917" s="9" t="s">
        <v>27022</v>
      </c>
      <c r="H3917" s="9" t="s">
        <v>26899</v>
      </c>
    </row>
    <row r="3918" spans="1:8" ht="20.100000000000001" customHeight="1">
      <c r="A3918" s="7" t="s">
        <v>27023</v>
      </c>
      <c r="B3918" s="8" t="s">
        <v>27024</v>
      </c>
      <c r="C3918" s="9" t="s">
        <v>27025</v>
      </c>
      <c r="D3918" s="9" t="s">
        <v>27026</v>
      </c>
      <c r="E3918" s="9" t="s">
        <v>27027</v>
      </c>
      <c r="F3918" s="9" t="s">
        <v>27028</v>
      </c>
      <c r="G3918" s="9" t="s">
        <v>14</v>
      </c>
      <c r="H3918" s="9" t="s">
        <v>950</v>
      </c>
    </row>
    <row r="3919" spans="1:8" ht="20.100000000000001" customHeight="1">
      <c r="A3919" s="7" t="s">
        <v>27029</v>
      </c>
      <c r="B3919" s="8" t="s">
        <v>27030</v>
      </c>
      <c r="C3919" s="9" t="s">
        <v>27031</v>
      </c>
      <c r="D3919" s="9" t="s">
        <v>27032</v>
      </c>
      <c r="E3919" s="9" t="s">
        <v>27033</v>
      </c>
      <c r="F3919" s="9" t="s">
        <v>27034</v>
      </c>
      <c r="G3919" s="9" t="s">
        <v>5845</v>
      </c>
      <c r="H3919" s="9" t="s">
        <v>27035</v>
      </c>
    </row>
    <row r="3920" spans="1:8" ht="20.100000000000001" customHeight="1">
      <c r="A3920" s="7" t="s">
        <v>27036</v>
      </c>
      <c r="B3920" s="8" t="s">
        <v>27037</v>
      </c>
      <c r="C3920" s="9" t="s">
        <v>27038</v>
      </c>
      <c r="D3920" s="9" t="s">
        <v>27039</v>
      </c>
      <c r="E3920" s="9" t="s">
        <v>27040</v>
      </c>
      <c r="F3920" s="9" t="s">
        <v>27041</v>
      </c>
      <c r="G3920" s="9" t="s">
        <v>19588</v>
      </c>
      <c r="H3920" s="9" t="s">
        <v>19589</v>
      </c>
    </row>
    <row r="3921" spans="1:8" ht="20.100000000000001" customHeight="1">
      <c r="A3921" s="7" t="s">
        <v>27042</v>
      </c>
      <c r="B3921" s="8" t="s">
        <v>27043</v>
      </c>
      <c r="C3921" s="9" t="s">
        <v>27044</v>
      </c>
      <c r="D3921" s="9" t="s">
        <v>27045</v>
      </c>
      <c r="E3921" s="9" t="s">
        <v>27046</v>
      </c>
      <c r="F3921" s="9" t="s">
        <v>27047</v>
      </c>
      <c r="G3921" s="9" t="s">
        <v>14</v>
      </c>
      <c r="H3921" s="9" t="s">
        <v>5867</v>
      </c>
    </row>
    <row r="3922" spans="1:8" ht="20.100000000000001" customHeight="1">
      <c r="A3922" s="7" t="s">
        <v>27048</v>
      </c>
      <c r="B3922" s="8" t="s">
        <v>27049</v>
      </c>
      <c r="C3922" s="9" t="s">
        <v>27050</v>
      </c>
      <c r="D3922" s="9" t="s">
        <v>27051</v>
      </c>
      <c r="E3922" s="9" t="s">
        <v>27052</v>
      </c>
      <c r="F3922" s="9" t="s">
        <v>27053</v>
      </c>
      <c r="G3922" s="9" t="s">
        <v>1217</v>
      </c>
      <c r="H3922" s="9" t="s">
        <v>23138</v>
      </c>
    </row>
    <row r="3923" spans="1:8" ht="20.100000000000001" customHeight="1">
      <c r="A3923" s="7" t="s">
        <v>27054</v>
      </c>
      <c r="B3923" s="8" t="s">
        <v>27055</v>
      </c>
      <c r="C3923" s="9" t="s">
        <v>27056</v>
      </c>
      <c r="D3923" s="9" t="s">
        <v>27057</v>
      </c>
      <c r="E3923" s="9" t="s">
        <v>27058</v>
      </c>
      <c r="F3923" s="9" t="s">
        <v>27059</v>
      </c>
      <c r="G3923" s="9" t="s">
        <v>14</v>
      </c>
      <c r="H3923" s="9" t="s">
        <v>19969</v>
      </c>
    </row>
    <row r="3924" spans="1:8" ht="20.100000000000001" customHeight="1">
      <c r="A3924" s="7" t="s">
        <v>27060</v>
      </c>
      <c r="B3924" s="8" t="s">
        <v>27061</v>
      </c>
      <c r="C3924" s="9" t="s">
        <v>27062</v>
      </c>
      <c r="D3924" s="9" t="s">
        <v>27063</v>
      </c>
      <c r="E3924" s="9" t="s">
        <v>27064</v>
      </c>
      <c r="F3924" s="9" t="s">
        <v>27065</v>
      </c>
      <c r="G3924" s="9" t="s">
        <v>14</v>
      </c>
      <c r="H3924" s="9" t="s">
        <v>27066</v>
      </c>
    </row>
    <row r="3925" spans="1:8" ht="20.100000000000001" customHeight="1">
      <c r="A3925" s="7" t="s">
        <v>27067</v>
      </c>
      <c r="B3925" s="8" t="s">
        <v>27068</v>
      </c>
      <c r="C3925" s="9" t="s">
        <v>27069</v>
      </c>
      <c r="D3925" s="9" t="s">
        <v>27070</v>
      </c>
      <c r="E3925" s="9" t="s">
        <v>27071</v>
      </c>
      <c r="F3925" s="9" t="s">
        <v>27072</v>
      </c>
      <c r="G3925" s="9" t="s">
        <v>14</v>
      </c>
      <c r="H3925" s="9" t="s">
        <v>27073</v>
      </c>
    </row>
    <row r="3926" spans="1:8" ht="20.100000000000001" customHeight="1">
      <c r="A3926" s="7" t="s">
        <v>27074</v>
      </c>
      <c r="B3926" s="8" t="s">
        <v>27075</v>
      </c>
      <c r="C3926" s="9" t="s">
        <v>27076</v>
      </c>
      <c r="D3926" s="9" t="s">
        <v>27077</v>
      </c>
      <c r="E3926" s="9" t="s">
        <v>27078</v>
      </c>
      <c r="F3926" s="9" t="s">
        <v>27079</v>
      </c>
      <c r="G3926" s="9" t="s">
        <v>27080</v>
      </c>
      <c r="H3926" s="9" t="s">
        <v>27081</v>
      </c>
    </row>
    <row r="3927" spans="1:8" ht="20.100000000000001" customHeight="1">
      <c r="A3927" s="7" t="s">
        <v>27082</v>
      </c>
      <c r="B3927" s="8" t="s">
        <v>27083</v>
      </c>
      <c r="C3927" s="9" t="s">
        <v>27084</v>
      </c>
      <c r="D3927" s="9" t="s">
        <v>27085</v>
      </c>
      <c r="E3927" s="9" t="s">
        <v>27086</v>
      </c>
      <c r="F3927" s="9" t="s">
        <v>27087</v>
      </c>
      <c r="G3927" s="9" t="s">
        <v>14</v>
      </c>
      <c r="H3927" s="9" t="s">
        <v>27088</v>
      </c>
    </row>
    <row r="3928" spans="1:8" ht="20.100000000000001" customHeight="1">
      <c r="A3928" s="7" t="s">
        <v>27089</v>
      </c>
      <c r="B3928" s="8" t="s">
        <v>27090</v>
      </c>
      <c r="C3928" s="9" t="s">
        <v>27091</v>
      </c>
      <c r="D3928" s="9" t="s">
        <v>27092</v>
      </c>
      <c r="E3928" s="9" t="s">
        <v>27093</v>
      </c>
      <c r="F3928" s="9" t="s">
        <v>27094</v>
      </c>
      <c r="G3928" s="9" t="s">
        <v>14</v>
      </c>
      <c r="H3928" s="9" t="s">
        <v>1818</v>
      </c>
    </row>
    <row r="3929" spans="1:8" ht="20.100000000000001" customHeight="1">
      <c r="A3929" s="7" t="s">
        <v>27095</v>
      </c>
      <c r="B3929" s="8" t="s">
        <v>27096</v>
      </c>
      <c r="C3929" s="9" t="s">
        <v>27097</v>
      </c>
      <c r="D3929" s="9" t="s">
        <v>27098</v>
      </c>
      <c r="E3929" s="9" t="s">
        <v>27099</v>
      </c>
      <c r="F3929" s="9" t="s">
        <v>27100</v>
      </c>
      <c r="G3929" s="9" t="s">
        <v>6475</v>
      </c>
      <c r="H3929" s="9" t="s">
        <v>6476</v>
      </c>
    </row>
    <row r="3930" spans="1:8" ht="20.100000000000001" customHeight="1">
      <c r="A3930" s="7" t="s">
        <v>27101</v>
      </c>
      <c r="B3930" s="8" t="s">
        <v>27102</v>
      </c>
      <c r="C3930" s="9" t="s">
        <v>27103</v>
      </c>
      <c r="D3930" s="9" t="s">
        <v>27104</v>
      </c>
      <c r="E3930" s="9" t="s">
        <v>27105</v>
      </c>
      <c r="F3930" s="9" t="s">
        <v>27106</v>
      </c>
      <c r="G3930" s="9" t="s">
        <v>14</v>
      </c>
      <c r="H3930" s="9" t="s">
        <v>27107</v>
      </c>
    </row>
    <row r="3931" spans="1:8" ht="20.100000000000001" customHeight="1">
      <c r="A3931" s="7" t="s">
        <v>27108</v>
      </c>
      <c r="B3931" s="8" t="s">
        <v>27109</v>
      </c>
      <c r="C3931" s="9" t="s">
        <v>27110</v>
      </c>
      <c r="D3931" s="9" t="s">
        <v>27111</v>
      </c>
      <c r="E3931" s="9" t="s">
        <v>27112</v>
      </c>
      <c r="F3931" s="9" t="s">
        <v>27113</v>
      </c>
      <c r="G3931" s="9" t="s">
        <v>14</v>
      </c>
      <c r="H3931" s="9" t="s">
        <v>10191</v>
      </c>
    </row>
    <row r="3932" spans="1:8" ht="20.100000000000001" customHeight="1">
      <c r="A3932" s="7" t="s">
        <v>27114</v>
      </c>
      <c r="B3932" s="8" t="s">
        <v>27115</v>
      </c>
      <c r="C3932" s="9" t="s">
        <v>27116</v>
      </c>
      <c r="D3932" s="9" t="s">
        <v>27117</v>
      </c>
      <c r="E3932" s="9" t="s">
        <v>27118</v>
      </c>
      <c r="F3932" s="9" t="s">
        <v>27119</v>
      </c>
      <c r="G3932" s="9" t="s">
        <v>14</v>
      </c>
      <c r="H3932" s="9" t="s">
        <v>24143</v>
      </c>
    </row>
    <row r="3933" spans="1:8" ht="20.100000000000001" customHeight="1">
      <c r="A3933" s="7" t="s">
        <v>27120</v>
      </c>
      <c r="B3933" s="8" t="s">
        <v>27121</v>
      </c>
      <c r="C3933" s="9" t="s">
        <v>27122</v>
      </c>
      <c r="D3933" s="9" t="s">
        <v>27123</v>
      </c>
      <c r="E3933" s="9" t="s">
        <v>27124</v>
      </c>
      <c r="F3933" s="9" t="s">
        <v>27125</v>
      </c>
      <c r="G3933" s="9" t="s">
        <v>12049</v>
      </c>
      <c r="H3933" s="9" t="s">
        <v>4401</v>
      </c>
    </row>
    <row r="3934" spans="1:8" ht="20.100000000000001" customHeight="1">
      <c r="A3934" s="7" t="s">
        <v>27126</v>
      </c>
      <c r="B3934" s="8" t="s">
        <v>27127</v>
      </c>
      <c r="C3934" s="9" t="s">
        <v>27128</v>
      </c>
      <c r="D3934" s="9" t="s">
        <v>27129</v>
      </c>
      <c r="E3934" s="9" t="s">
        <v>27130</v>
      </c>
      <c r="F3934" s="9" t="s">
        <v>27131</v>
      </c>
      <c r="G3934" s="9" t="s">
        <v>14</v>
      </c>
      <c r="H3934" s="9" t="s">
        <v>27132</v>
      </c>
    </row>
    <row r="3935" spans="1:8" ht="20.100000000000001" customHeight="1">
      <c r="A3935" s="7" t="s">
        <v>27133</v>
      </c>
      <c r="B3935" s="8" t="s">
        <v>27134</v>
      </c>
      <c r="C3935" s="9" t="s">
        <v>27135</v>
      </c>
      <c r="D3935" s="9" t="s">
        <v>27136</v>
      </c>
      <c r="E3935" s="9" t="s">
        <v>27137</v>
      </c>
      <c r="F3935" s="9" t="s">
        <v>27138</v>
      </c>
      <c r="G3935" s="9" t="s">
        <v>14</v>
      </c>
      <c r="H3935" s="9" t="s">
        <v>14638</v>
      </c>
    </row>
    <row r="3936" spans="1:8" ht="20.100000000000001" customHeight="1">
      <c r="A3936" s="7" t="s">
        <v>27139</v>
      </c>
      <c r="B3936" s="8" t="s">
        <v>27140</v>
      </c>
      <c r="C3936" s="9" t="s">
        <v>27141</v>
      </c>
      <c r="D3936" s="9" t="s">
        <v>27142</v>
      </c>
      <c r="E3936" s="9" t="s">
        <v>27143</v>
      </c>
      <c r="F3936" s="9" t="s">
        <v>27144</v>
      </c>
      <c r="G3936" s="9" t="s">
        <v>14</v>
      </c>
      <c r="H3936" s="9" t="s">
        <v>5726</v>
      </c>
    </row>
    <row r="3937" spans="1:8" ht="20.100000000000001" customHeight="1">
      <c r="A3937" s="7" t="s">
        <v>27145</v>
      </c>
      <c r="B3937" s="8" t="s">
        <v>27146</v>
      </c>
      <c r="C3937" s="9" t="s">
        <v>27147</v>
      </c>
      <c r="D3937" s="9" t="s">
        <v>27148</v>
      </c>
      <c r="E3937" s="9" t="s">
        <v>27149</v>
      </c>
      <c r="F3937" s="9" t="s">
        <v>27150</v>
      </c>
      <c r="G3937" s="9" t="s">
        <v>14</v>
      </c>
      <c r="H3937" s="9" t="s">
        <v>518</v>
      </c>
    </row>
    <row r="3938" spans="1:8" ht="20.100000000000001" customHeight="1">
      <c r="A3938" s="7" t="s">
        <v>27151</v>
      </c>
      <c r="B3938" s="8" t="s">
        <v>27152</v>
      </c>
      <c r="C3938" s="9" t="s">
        <v>27153</v>
      </c>
      <c r="D3938" s="9" t="s">
        <v>27154</v>
      </c>
      <c r="E3938" s="9" t="s">
        <v>27155</v>
      </c>
      <c r="F3938" s="9" t="s">
        <v>27156</v>
      </c>
      <c r="G3938" s="9" t="s">
        <v>14</v>
      </c>
      <c r="H3938" s="9" t="s">
        <v>27157</v>
      </c>
    </row>
    <row r="3939" spans="1:8" ht="20.100000000000001" customHeight="1">
      <c r="A3939" s="7" t="s">
        <v>27158</v>
      </c>
      <c r="B3939" s="8" t="s">
        <v>27159</v>
      </c>
      <c r="C3939" s="9" t="s">
        <v>27160</v>
      </c>
      <c r="D3939" s="9" t="s">
        <v>27161</v>
      </c>
      <c r="E3939" s="9" t="s">
        <v>27162</v>
      </c>
      <c r="F3939" s="9" t="s">
        <v>27163</v>
      </c>
      <c r="G3939" s="9" t="s">
        <v>14</v>
      </c>
      <c r="H3939" s="9" t="s">
        <v>12575</v>
      </c>
    </row>
    <row r="3940" spans="1:8" ht="20.100000000000001" customHeight="1">
      <c r="A3940" s="7" t="s">
        <v>27164</v>
      </c>
      <c r="B3940" s="8" t="s">
        <v>27165</v>
      </c>
      <c r="C3940" s="9" t="s">
        <v>27166</v>
      </c>
      <c r="D3940" s="9" t="s">
        <v>27167</v>
      </c>
      <c r="E3940" s="9" t="s">
        <v>27168</v>
      </c>
      <c r="F3940" s="9" t="s">
        <v>27169</v>
      </c>
      <c r="G3940" s="9" t="s">
        <v>14</v>
      </c>
      <c r="H3940" s="9" t="s">
        <v>1647</v>
      </c>
    </row>
    <row r="3941" spans="1:8" ht="20.100000000000001" customHeight="1">
      <c r="A3941" s="7" t="s">
        <v>27170</v>
      </c>
      <c r="B3941" s="8" t="s">
        <v>27171</v>
      </c>
      <c r="C3941" s="9" t="s">
        <v>27172</v>
      </c>
      <c r="D3941" s="9" t="s">
        <v>27173</v>
      </c>
      <c r="E3941" s="9" t="s">
        <v>27174</v>
      </c>
      <c r="F3941" s="9" t="s">
        <v>27175</v>
      </c>
      <c r="G3941" s="9" t="s">
        <v>14</v>
      </c>
      <c r="H3941" s="9" t="s">
        <v>14237</v>
      </c>
    </row>
    <row r="3942" spans="1:8" ht="20.100000000000001" customHeight="1">
      <c r="A3942" s="7" t="s">
        <v>27176</v>
      </c>
      <c r="B3942" s="8" t="s">
        <v>27177</v>
      </c>
      <c r="C3942" s="9" t="s">
        <v>27178</v>
      </c>
      <c r="D3942" s="9" t="s">
        <v>27179</v>
      </c>
      <c r="E3942" s="9" t="s">
        <v>27180</v>
      </c>
      <c r="F3942" s="9" t="s">
        <v>27181</v>
      </c>
      <c r="G3942" s="9" t="s">
        <v>8736</v>
      </c>
      <c r="H3942" s="9" t="s">
        <v>27182</v>
      </c>
    </row>
    <row r="3943" spans="1:8" ht="20.100000000000001" customHeight="1">
      <c r="A3943" s="7" t="s">
        <v>27183</v>
      </c>
      <c r="B3943" s="8" t="s">
        <v>27184</v>
      </c>
      <c r="C3943" s="9" t="s">
        <v>27185</v>
      </c>
      <c r="D3943" s="9" t="s">
        <v>27186</v>
      </c>
      <c r="E3943" s="9" t="s">
        <v>27187</v>
      </c>
      <c r="F3943" s="9" t="s">
        <v>27188</v>
      </c>
      <c r="G3943" s="9" t="s">
        <v>14</v>
      </c>
      <c r="H3943" s="9" t="s">
        <v>7012</v>
      </c>
    </row>
    <row r="3944" spans="1:8" ht="20.100000000000001" customHeight="1">
      <c r="A3944" s="7" t="s">
        <v>27189</v>
      </c>
      <c r="B3944" s="8" t="s">
        <v>27190</v>
      </c>
      <c r="C3944" s="9" t="s">
        <v>27191</v>
      </c>
      <c r="D3944" s="9" t="s">
        <v>27192</v>
      </c>
      <c r="E3944" s="9" t="s">
        <v>27193</v>
      </c>
      <c r="F3944" s="9" t="s">
        <v>27194</v>
      </c>
      <c r="G3944" s="9" t="s">
        <v>27195</v>
      </c>
      <c r="H3944" s="9" t="s">
        <v>19995</v>
      </c>
    </row>
    <row r="3945" spans="1:8" ht="20.100000000000001" customHeight="1">
      <c r="A3945" s="7" t="s">
        <v>27196</v>
      </c>
      <c r="B3945" s="8" t="s">
        <v>27197</v>
      </c>
      <c r="C3945" s="9" t="s">
        <v>27198</v>
      </c>
      <c r="D3945" s="9" t="s">
        <v>27199</v>
      </c>
      <c r="E3945" s="9" t="s">
        <v>27200</v>
      </c>
      <c r="F3945" s="9" t="s">
        <v>27201</v>
      </c>
      <c r="G3945" s="9" t="s">
        <v>1759</v>
      </c>
      <c r="H3945" s="9" t="s">
        <v>1760</v>
      </c>
    </row>
    <row r="3946" spans="1:8" ht="20.100000000000001" customHeight="1">
      <c r="A3946" s="7" t="s">
        <v>27202</v>
      </c>
      <c r="B3946" s="8" t="s">
        <v>27203</v>
      </c>
      <c r="C3946" s="9" t="s">
        <v>27204</v>
      </c>
      <c r="D3946" s="9" t="s">
        <v>27205</v>
      </c>
      <c r="E3946" s="9" t="s">
        <v>27206</v>
      </c>
      <c r="F3946" s="9" t="s">
        <v>27207</v>
      </c>
      <c r="G3946" s="9" t="s">
        <v>1217</v>
      </c>
      <c r="H3946" s="9" t="s">
        <v>26772</v>
      </c>
    </row>
    <row r="3947" spans="1:8" ht="20.100000000000001" customHeight="1">
      <c r="A3947" s="7" t="s">
        <v>27208</v>
      </c>
      <c r="B3947" s="8" t="s">
        <v>27209</v>
      </c>
      <c r="C3947" s="9" t="s">
        <v>27210</v>
      </c>
      <c r="D3947" s="9" t="s">
        <v>27211</v>
      </c>
      <c r="E3947" s="9" t="s">
        <v>27212</v>
      </c>
      <c r="F3947" s="9" t="s">
        <v>27213</v>
      </c>
      <c r="G3947" s="9" t="s">
        <v>27214</v>
      </c>
      <c r="H3947" s="9" t="s">
        <v>27215</v>
      </c>
    </row>
    <row r="3948" spans="1:8" ht="20.100000000000001" customHeight="1">
      <c r="A3948" s="7" t="s">
        <v>27216</v>
      </c>
      <c r="B3948" s="8" t="s">
        <v>27217</v>
      </c>
      <c r="C3948" s="9" t="s">
        <v>27218</v>
      </c>
      <c r="D3948" s="9" t="s">
        <v>27219</v>
      </c>
      <c r="E3948" s="9" t="s">
        <v>27220</v>
      </c>
      <c r="F3948" s="9" t="s">
        <v>27221</v>
      </c>
      <c r="G3948" s="9" t="s">
        <v>14</v>
      </c>
      <c r="H3948" s="9" t="s">
        <v>6812</v>
      </c>
    </row>
    <row r="3949" spans="1:8" ht="20.100000000000001" customHeight="1">
      <c r="A3949" s="7" t="s">
        <v>27222</v>
      </c>
      <c r="B3949" s="8" t="s">
        <v>27223</v>
      </c>
      <c r="C3949" s="9" t="s">
        <v>27224</v>
      </c>
      <c r="D3949" s="9" t="s">
        <v>27225</v>
      </c>
      <c r="E3949" s="9" t="s">
        <v>27226</v>
      </c>
      <c r="F3949" s="9" t="s">
        <v>27227</v>
      </c>
      <c r="G3949" s="9" t="s">
        <v>14</v>
      </c>
      <c r="H3949" s="9" t="s">
        <v>27228</v>
      </c>
    </row>
    <row r="3950" spans="1:8" ht="20.100000000000001" customHeight="1">
      <c r="A3950" s="7" t="s">
        <v>27229</v>
      </c>
      <c r="B3950" s="8" t="s">
        <v>27230</v>
      </c>
      <c r="C3950" s="9" t="s">
        <v>27231</v>
      </c>
      <c r="D3950" s="9" t="s">
        <v>27232</v>
      </c>
      <c r="E3950" s="9" t="s">
        <v>27233</v>
      </c>
      <c r="F3950" s="9" t="s">
        <v>27234</v>
      </c>
      <c r="G3950" s="9" t="s">
        <v>14</v>
      </c>
      <c r="H3950" s="9" t="s">
        <v>27235</v>
      </c>
    </row>
    <row r="3951" spans="1:8" ht="20.100000000000001" customHeight="1">
      <c r="A3951" s="7" t="s">
        <v>27236</v>
      </c>
      <c r="B3951" s="8" t="s">
        <v>27237</v>
      </c>
      <c r="C3951" s="9" t="s">
        <v>27238</v>
      </c>
      <c r="D3951" s="9" t="s">
        <v>27239</v>
      </c>
      <c r="E3951" s="9" t="s">
        <v>27240</v>
      </c>
      <c r="F3951" s="9" t="s">
        <v>27241</v>
      </c>
      <c r="G3951" s="9" t="s">
        <v>14</v>
      </c>
      <c r="H3951" s="9" t="s">
        <v>16074</v>
      </c>
    </row>
    <row r="3952" spans="1:8" ht="20.100000000000001" customHeight="1">
      <c r="A3952" s="7" t="s">
        <v>27242</v>
      </c>
      <c r="B3952" s="8" t="s">
        <v>27243</v>
      </c>
      <c r="C3952" s="9" t="s">
        <v>27244</v>
      </c>
      <c r="D3952" s="9" t="s">
        <v>27245</v>
      </c>
      <c r="E3952" s="9" t="s">
        <v>27246</v>
      </c>
      <c r="F3952" s="9" t="s">
        <v>27247</v>
      </c>
      <c r="G3952" s="9" t="s">
        <v>317</v>
      </c>
      <c r="H3952" s="9" t="s">
        <v>318</v>
      </c>
    </row>
    <row r="3953" spans="1:8" ht="20.100000000000001" customHeight="1">
      <c r="A3953" s="7" t="s">
        <v>27248</v>
      </c>
      <c r="B3953" s="8" t="s">
        <v>27249</v>
      </c>
      <c r="C3953" s="9" t="s">
        <v>27250</v>
      </c>
      <c r="D3953" s="9" t="s">
        <v>27251</v>
      </c>
      <c r="E3953" s="9" t="s">
        <v>27252</v>
      </c>
      <c r="F3953" s="9" t="s">
        <v>27253</v>
      </c>
      <c r="G3953" s="9" t="s">
        <v>1362</v>
      </c>
      <c r="H3953" s="9" t="s">
        <v>1363</v>
      </c>
    </row>
    <row r="3954" spans="1:8" ht="20.100000000000001" customHeight="1">
      <c r="A3954" s="7" t="s">
        <v>27254</v>
      </c>
      <c r="B3954" s="8" t="s">
        <v>27255</v>
      </c>
      <c r="C3954" s="9" t="s">
        <v>27256</v>
      </c>
      <c r="D3954" s="9" t="s">
        <v>27257</v>
      </c>
      <c r="E3954" s="9" t="s">
        <v>27258</v>
      </c>
      <c r="F3954" s="9" t="s">
        <v>27259</v>
      </c>
      <c r="G3954" s="9" t="s">
        <v>14</v>
      </c>
      <c r="H3954" s="9" t="s">
        <v>5182</v>
      </c>
    </row>
    <row r="3955" spans="1:8" ht="20.100000000000001" customHeight="1">
      <c r="A3955" s="7" t="s">
        <v>27260</v>
      </c>
      <c r="B3955" s="8" t="s">
        <v>27261</v>
      </c>
      <c r="C3955" s="9" t="s">
        <v>27262</v>
      </c>
      <c r="D3955" s="9" t="s">
        <v>27263</v>
      </c>
      <c r="E3955" s="9" t="s">
        <v>27264</v>
      </c>
      <c r="F3955" s="9" t="s">
        <v>27265</v>
      </c>
      <c r="G3955" s="9" t="s">
        <v>14</v>
      </c>
      <c r="H3955" s="9" t="s">
        <v>2051</v>
      </c>
    </row>
    <row r="3956" spans="1:8" ht="20.100000000000001" customHeight="1">
      <c r="A3956" s="7" t="s">
        <v>27266</v>
      </c>
      <c r="B3956" s="8" t="s">
        <v>27267</v>
      </c>
      <c r="C3956" s="9" t="s">
        <v>27268</v>
      </c>
      <c r="D3956" s="9" t="s">
        <v>27269</v>
      </c>
      <c r="E3956" s="9" t="s">
        <v>27270</v>
      </c>
      <c r="F3956" s="9" t="s">
        <v>27271</v>
      </c>
      <c r="G3956" s="9" t="s">
        <v>14</v>
      </c>
      <c r="H3956" s="9" t="s">
        <v>27272</v>
      </c>
    </row>
    <row r="3957" spans="1:8" ht="20.100000000000001" customHeight="1">
      <c r="A3957" s="7" t="s">
        <v>27273</v>
      </c>
      <c r="B3957" s="8" t="s">
        <v>27274</v>
      </c>
      <c r="C3957" s="9" t="s">
        <v>27275</v>
      </c>
      <c r="D3957" s="9" t="s">
        <v>27276</v>
      </c>
      <c r="E3957" s="9" t="s">
        <v>27277</v>
      </c>
      <c r="F3957" s="9" t="s">
        <v>27278</v>
      </c>
      <c r="G3957" s="9" t="s">
        <v>14</v>
      </c>
      <c r="H3957" s="9" t="s">
        <v>27279</v>
      </c>
    </row>
    <row r="3958" spans="1:8" ht="20.100000000000001" customHeight="1">
      <c r="A3958" s="7" t="s">
        <v>27280</v>
      </c>
      <c r="B3958" s="8" t="s">
        <v>27281</v>
      </c>
      <c r="C3958" s="9" t="s">
        <v>27282</v>
      </c>
      <c r="D3958" s="9" t="s">
        <v>27283</v>
      </c>
      <c r="E3958" s="9" t="s">
        <v>27284</v>
      </c>
      <c r="F3958" s="9" t="s">
        <v>27285</v>
      </c>
      <c r="G3958" s="9" t="s">
        <v>27286</v>
      </c>
      <c r="H3958" s="9" t="s">
        <v>27287</v>
      </c>
    </row>
    <row r="3959" spans="1:8" ht="20.100000000000001" customHeight="1">
      <c r="A3959" s="7" t="s">
        <v>27288</v>
      </c>
      <c r="B3959" s="8" t="s">
        <v>27289</v>
      </c>
      <c r="C3959" s="9" t="s">
        <v>27290</v>
      </c>
      <c r="D3959" s="9" t="s">
        <v>27291</v>
      </c>
      <c r="E3959" s="9" t="s">
        <v>27292</v>
      </c>
      <c r="F3959" s="9" t="s">
        <v>27293</v>
      </c>
      <c r="G3959" s="9" t="s">
        <v>14</v>
      </c>
      <c r="H3959" s="9" t="s">
        <v>5896</v>
      </c>
    </row>
    <row r="3960" spans="1:8" ht="20.100000000000001" customHeight="1">
      <c r="A3960" s="7" t="s">
        <v>27294</v>
      </c>
      <c r="B3960" s="8" t="s">
        <v>27295</v>
      </c>
      <c r="C3960" s="9" t="s">
        <v>27296</v>
      </c>
      <c r="D3960" s="9" t="s">
        <v>27297</v>
      </c>
      <c r="E3960" s="9" t="s">
        <v>27298</v>
      </c>
      <c r="F3960" s="9" t="s">
        <v>27299</v>
      </c>
      <c r="G3960" s="9" t="s">
        <v>14</v>
      </c>
      <c r="H3960" s="9" t="s">
        <v>21174</v>
      </c>
    </row>
    <row r="3961" spans="1:8" ht="20.100000000000001" customHeight="1">
      <c r="A3961" s="7" t="s">
        <v>27300</v>
      </c>
      <c r="B3961" s="8" t="s">
        <v>27301</v>
      </c>
      <c r="C3961" s="9" t="s">
        <v>27302</v>
      </c>
      <c r="D3961" s="9" t="s">
        <v>27303</v>
      </c>
      <c r="E3961" s="9" t="s">
        <v>27304</v>
      </c>
      <c r="F3961" s="9" t="s">
        <v>27305</v>
      </c>
      <c r="G3961" s="9" t="s">
        <v>14</v>
      </c>
      <c r="H3961" s="9" t="s">
        <v>7651</v>
      </c>
    </row>
    <row r="3962" spans="1:8" ht="20.100000000000001" customHeight="1">
      <c r="A3962" s="7" t="s">
        <v>27306</v>
      </c>
      <c r="B3962" s="8" t="s">
        <v>27307</v>
      </c>
      <c r="C3962" s="9" t="s">
        <v>27308</v>
      </c>
      <c r="D3962" s="9" t="s">
        <v>27309</v>
      </c>
      <c r="E3962" s="9" t="s">
        <v>27310</v>
      </c>
      <c r="F3962" s="9" t="s">
        <v>27311</v>
      </c>
      <c r="G3962" s="9" t="s">
        <v>27312</v>
      </c>
      <c r="H3962" s="9" t="s">
        <v>27313</v>
      </c>
    </row>
    <row r="3963" spans="1:8" ht="20.100000000000001" customHeight="1">
      <c r="A3963" s="7" t="s">
        <v>27314</v>
      </c>
      <c r="B3963" s="8" t="s">
        <v>27315</v>
      </c>
      <c r="C3963" s="9" t="s">
        <v>27316</v>
      </c>
      <c r="D3963" s="9" t="s">
        <v>27317</v>
      </c>
      <c r="E3963" s="9" t="s">
        <v>27318</v>
      </c>
      <c r="F3963" s="9" t="s">
        <v>27319</v>
      </c>
      <c r="G3963" s="9" t="s">
        <v>23228</v>
      </c>
      <c r="H3963" s="9" t="s">
        <v>159</v>
      </c>
    </row>
    <row r="3964" spans="1:8" ht="20.100000000000001" customHeight="1">
      <c r="A3964" s="7" t="s">
        <v>27320</v>
      </c>
      <c r="B3964" s="8" t="s">
        <v>27321</v>
      </c>
      <c r="C3964" s="9" t="s">
        <v>27322</v>
      </c>
      <c r="D3964" s="9" t="s">
        <v>27323</v>
      </c>
      <c r="E3964" s="9" t="s">
        <v>27324</v>
      </c>
      <c r="F3964" s="9" t="s">
        <v>27325</v>
      </c>
      <c r="G3964" s="9" t="s">
        <v>14</v>
      </c>
      <c r="H3964" s="9" t="s">
        <v>1153</v>
      </c>
    </row>
    <row r="3965" spans="1:8" ht="20.100000000000001" customHeight="1">
      <c r="A3965" s="7" t="s">
        <v>27326</v>
      </c>
      <c r="B3965" s="8" t="s">
        <v>27327</v>
      </c>
      <c r="C3965" s="9" t="s">
        <v>27328</v>
      </c>
      <c r="D3965" s="9" t="s">
        <v>27329</v>
      </c>
      <c r="E3965" s="9" t="s">
        <v>27330</v>
      </c>
      <c r="F3965" s="9" t="s">
        <v>27331</v>
      </c>
      <c r="G3965" s="9" t="s">
        <v>14</v>
      </c>
      <c r="H3965" s="9" t="s">
        <v>8618</v>
      </c>
    </row>
    <row r="3966" spans="1:8" ht="20.100000000000001" customHeight="1">
      <c r="A3966" s="7" t="s">
        <v>27332</v>
      </c>
      <c r="B3966" s="8" t="s">
        <v>27333</v>
      </c>
      <c r="C3966" s="9" t="s">
        <v>27334</v>
      </c>
      <c r="D3966" s="9" t="s">
        <v>27335</v>
      </c>
      <c r="E3966" s="9" t="s">
        <v>27336</v>
      </c>
      <c r="F3966" s="9" t="s">
        <v>27337</v>
      </c>
      <c r="G3966" s="9" t="s">
        <v>14</v>
      </c>
      <c r="H3966" s="9" t="s">
        <v>27338</v>
      </c>
    </row>
    <row r="3967" spans="1:8" ht="20.100000000000001" customHeight="1">
      <c r="A3967" s="7" t="s">
        <v>27339</v>
      </c>
      <c r="B3967" s="8" t="s">
        <v>27340</v>
      </c>
      <c r="C3967" s="9" t="s">
        <v>27341</v>
      </c>
      <c r="D3967" s="9" t="s">
        <v>27342</v>
      </c>
      <c r="E3967" s="9" t="s">
        <v>27343</v>
      </c>
      <c r="F3967" s="9" t="s">
        <v>27344</v>
      </c>
      <c r="G3967" s="9" t="s">
        <v>14</v>
      </c>
      <c r="H3967" s="9" t="s">
        <v>27345</v>
      </c>
    </row>
    <row r="3968" spans="1:8" ht="20.100000000000001" customHeight="1">
      <c r="A3968" s="7" t="s">
        <v>27346</v>
      </c>
      <c r="B3968" s="8" t="s">
        <v>27347</v>
      </c>
      <c r="C3968" s="9" t="s">
        <v>27348</v>
      </c>
      <c r="D3968" s="9" t="s">
        <v>27349</v>
      </c>
      <c r="E3968" s="9" t="s">
        <v>27350</v>
      </c>
      <c r="F3968" s="9" t="s">
        <v>27351</v>
      </c>
      <c r="G3968" s="9" t="s">
        <v>10778</v>
      </c>
      <c r="H3968" s="9" t="s">
        <v>8188</v>
      </c>
    </row>
    <row r="3969" spans="1:8" ht="20.100000000000001" customHeight="1">
      <c r="A3969" s="7" t="s">
        <v>27352</v>
      </c>
      <c r="B3969" s="8" t="s">
        <v>27353</v>
      </c>
      <c r="C3969" s="9" t="s">
        <v>27354</v>
      </c>
      <c r="D3969" s="9" t="s">
        <v>27355</v>
      </c>
      <c r="E3969" s="9" t="s">
        <v>27356</v>
      </c>
      <c r="F3969" s="9" t="s">
        <v>27357</v>
      </c>
      <c r="G3969" s="9" t="s">
        <v>14</v>
      </c>
      <c r="H3969" s="9" t="s">
        <v>15220</v>
      </c>
    </row>
    <row r="3970" spans="1:8" ht="20.100000000000001" customHeight="1">
      <c r="A3970" s="7" t="s">
        <v>27358</v>
      </c>
      <c r="B3970" s="8" t="s">
        <v>27359</v>
      </c>
      <c r="C3970" s="9" t="s">
        <v>27360</v>
      </c>
      <c r="D3970" s="9" t="s">
        <v>27361</v>
      </c>
      <c r="E3970" s="9" t="s">
        <v>27362</v>
      </c>
      <c r="F3970" s="9" t="s">
        <v>27363</v>
      </c>
      <c r="G3970" s="9" t="s">
        <v>14</v>
      </c>
      <c r="H3970" s="9" t="s">
        <v>27364</v>
      </c>
    </row>
    <row r="3971" spans="1:8" ht="20.100000000000001" customHeight="1">
      <c r="A3971" s="7" t="s">
        <v>27365</v>
      </c>
      <c r="B3971" s="8" t="s">
        <v>27366</v>
      </c>
      <c r="C3971" s="9" t="s">
        <v>27367</v>
      </c>
      <c r="D3971" s="9" t="s">
        <v>27368</v>
      </c>
      <c r="E3971" s="9" t="s">
        <v>27369</v>
      </c>
      <c r="F3971" s="9" t="s">
        <v>27370</v>
      </c>
      <c r="G3971" s="9" t="s">
        <v>14</v>
      </c>
      <c r="H3971" s="9" t="s">
        <v>27371</v>
      </c>
    </row>
    <row r="3972" spans="1:8" ht="20.100000000000001" customHeight="1">
      <c r="A3972" s="7" t="s">
        <v>27372</v>
      </c>
      <c r="B3972" s="8" t="s">
        <v>27373</v>
      </c>
      <c r="C3972" s="9" t="s">
        <v>27374</v>
      </c>
      <c r="D3972" s="9" t="s">
        <v>27375</v>
      </c>
      <c r="E3972" s="9" t="s">
        <v>27376</v>
      </c>
      <c r="F3972" s="9" t="s">
        <v>27377</v>
      </c>
      <c r="G3972" s="9" t="s">
        <v>14</v>
      </c>
      <c r="H3972" s="9" t="s">
        <v>22928</v>
      </c>
    </row>
    <row r="3973" spans="1:8" ht="20.100000000000001" customHeight="1">
      <c r="A3973" s="7" t="s">
        <v>27378</v>
      </c>
      <c r="B3973" s="8" t="s">
        <v>27379</v>
      </c>
      <c r="C3973" s="9" t="s">
        <v>27380</v>
      </c>
      <c r="D3973" s="9" t="s">
        <v>27381</v>
      </c>
      <c r="E3973" s="9" t="s">
        <v>27382</v>
      </c>
      <c r="F3973" s="9" t="s">
        <v>27383</v>
      </c>
      <c r="G3973" s="9" t="s">
        <v>14</v>
      </c>
      <c r="H3973" s="9" t="s">
        <v>27384</v>
      </c>
    </row>
    <row r="3974" spans="1:8" ht="20.100000000000001" customHeight="1">
      <c r="A3974" s="7" t="s">
        <v>27385</v>
      </c>
      <c r="B3974" s="8" t="s">
        <v>27386</v>
      </c>
      <c r="C3974" s="9" t="s">
        <v>27387</v>
      </c>
      <c r="D3974" s="9" t="s">
        <v>27388</v>
      </c>
      <c r="E3974" s="9" t="s">
        <v>27389</v>
      </c>
      <c r="F3974" s="9" t="s">
        <v>27390</v>
      </c>
      <c r="G3974" s="9" t="s">
        <v>27391</v>
      </c>
      <c r="H3974" s="9" t="s">
        <v>27392</v>
      </c>
    </row>
    <row r="3975" spans="1:8" ht="20.100000000000001" customHeight="1">
      <c r="A3975" s="7" t="s">
        <v>27393</v>
      </c>
      <c r="B3975" s="8" t="s">
        <v>27394</v>
      </c>
      <c r="C3975" s="9" t="s">
        <v>27395</v>
      </c>
      <c r="D3975" s="9" t="s">
        <v>27396</v>
      </c>
      <c r="E3975" s="9" t="s">
        <v>27397</v>
      </c>
      <c r="F3975" s="9" t="s">
        <v>27398</v>
      </c>
      <c r="G3975" s="9" t="s">
        <v>14</v>
      </c>
      <c r="H3975" s="9" t="s">
        <v>27399</v>
      </c>
    </row>
    <row r="3976" spans="1:8" ht="20.100000000000001" customHeight="1">
      <c r="A3976" s="7" t="s">
        <v>27400</v>
      </c>
      <c r="B3976" s="8" t="s">
        <v>27401</v>
      </c>
      <c r="C3976" s="9" t="s">
        <v>27402</v>
      </c>
      <c r="D3976" s="9" t="s">
        <v>27403</v>
      </c>
      <c r="E3976" s="9" t="s">
        <v>27404</v>
      </c>
      <c r="F3976" s="9" t="s">
        <v>27405</v>
      </c>
      <c r="G3976" s="9" t="s">
        <v>14</v>
      </c>
      <c r="H3976" s="9" t="s">
        <v>5733</v>
      </c>
    </row>
    <row r="3977" spans="1:8" ht="20.100000000000001" customHeight="1">
      <c r="A3977" s="7" t="s">
        <v>27406</v>
      </c>
      <c r="B3977" s="8" t="s">
        <v>27407</v>
      </c>
      <c r="C3977" s="9" t="s">
        <v>27408</v>
      </c>
      <c r="D3977" s="9" t="s">
        <v>27409</v>
      </c>
      <c r="E3977" s="9" t="s">
        <v>27410</v>
      </c>
      <c r="F3977" s="9" t="s">
        <v>27411</v>
      </c>
      <c r="G3977" s="9" t="s">
        <v>14</v>
      </c>
      <c r="H3977" s="9" t="s">
        <v>13356</v>
      </c>
    </row>
    <row r="3978" spans="1:8" ht="20.100000000000001" customHeight="1">
      <c r="A3978" s="7" t="s">
        <v>27412</v>
      </c>
      <c r="B3978" s="8" t="s">
        <v>27413</v>
      </c>
      <c r="C3978" s="9" t="s">
        <v>27414</v>
      </c>
      <c r="D3978" s="9" t="s">
        <v>27415</v>
      </c>
      <c r="E3978" s="9" t="s">
        <v>27416</v>
      </c>
      <c r="F3978" s="9" t="s">
        <v>27417</v>
      </c>
      <c r="G3978" s="9" t="s">
        <v>14</v>
      </c>
      <c r="H3978" s="9" t="s">
        <v>7427</v>
      </c>
    </row>
    <row r="3979" spans="1:8" ht="20.100000000000001" customHeight="1">
      <c r="A3979" s="7" t="s">
        <v>27418</v>
      </c>
      <c r="B3979" s="8" t="s">
        <v>27419</v>
      </c>
      <c r="C3979" s="9" t="s">
        <v>27420</v>
      </c>
      <c r="D3979" s="9" t="s">
        <v>27421</v>
      </c>
      <c r="E3979" s="9" t="s">
        <v>27422</v>
      </c>
      <c r="F3979" s="9" t="s">
        <v>27423</v>
      </c>
      <c r="G3979" s="9" t="s">
        <v>27424</v>
      </c>
      <c r="H3979" s="9" t="s">
        <v>15462</v>
      </c>
    </row>
    <row r="3980" spans="1:8" ht="20.100000000000001" customHeight="1">
      <c r="A3980" s="7" t="s">
        <v>27425</v>
      </c>
      <c r="B3980" s="8" t="s">
        <v>27426</v>
      </c>
      <c r="C3980" s="9" t="s">
        <v>27427</v>
      </c>
      <c r="D3980" s="9" t="s">
        <v>27428</v>
      </c>
      <c r="E3980" s="9" t="s">
        <v>27429</v>
      </c>
      <c r="F3980" s="9" t="s">
        <v>27430</v>
      </c>
      <c r="G3980" s="9" t="s">
        <v>14</v>
      </c>
      <c r="H3980" s="9" t="s">
        <v>27431</v>
      </c>
    </row>
    <row r="3981" spans="1:8" ht="20.100000000000001" customHeight="1">
      <c r="A3981" s="7" t="s">
        <v>27432</v>
      </c>
      <c r="B3981" s="8" t="s">
        <v>27433</v>
      </c>
      <c r="C3981" s="9" t="s">
        <v>27434</v>
      </c>
      <c r="D3981" s="9" t="s">
        <v>27435</v>
      </c>
      <c r="E3981" s="9" t="s">
        <v>27436</v>
      </c>
      <c r="F3981" s="9" t="s">
        <v>27437</v>
      </c>
      <c r="G3981" s="9" t="s">
        <v>14</v>
      </c>
      <c r="H3981" s="9" t="s">
        <v>27438</v>
      </c>
    </row>
    <row r="3982" spans="1:8" ht="20.100000000000001" customHeight="1">
      <c r="A3982" s="7" t="s">
        <v>27439</v>
      </c>
      <c r="B3982" s="8" t="s">
        <v>27440</v>
      </c>
      <c r="C3982" s="9" t="s">
        <v>27441</v>
      </c>
      <c r="D3982" s="9" t="s">
        <v>27442</v>
      </c>
      <c r="E3982" s="9" t="s">
        <v>27443</v>
      </c>
      <c r="F3982" s="9" t="s">
        <v>27444</v>
      </c>
      <c r="G3982" s="9" t="s">
        <v>14</v>
      </c>
      <c r="H3982" s="9" t="s">
        <v>11925</v>
      </c>
    </row>
    <row r="3983" spans="1:8" ht="20.100000000000001" customHeight="1">
      <c r="A3983" s="7" t="s">
        <v>27445</v>
      </c>
      <c r="B3983" s="8" t="s">
        <v>27446</v>
      </c>
      <c r="C3983" s="9" t="s">
        <v>27447</v>
      </c>
      <c r="D3983" s="9" t="s">
        <v>27448</v>
      </c>
      <c r="E3983" s="9" t="s">
        <v>27449</v>
      </c>
      <c r="F3983" s="9" t="s">
        <v>27450</v>
      </c>
      <c r="G3983" s="9" t="s">
        <v>4575</v>
      </c>
      <c r="H3983" s="9" t="s">
        <v>4576</v>
      </c>
    </row>
    <row r="3984" spans="1:8" ht="20.100000000000001" customHeight="1">
      <c r="A3984" s="7" t="s">
        <v>27451</v>
      </c>
      <c r="B3984" s="8" t="s">
        <v>27452</v>
      </c>
      <c r="C3984" s="9" t="s">
        <v>27453</v>
      </c>
      <c r="D3984" s="9" t="s">
        <v>27454</v>
      </c>
      <c r="E3984" s="9" t="s">
        <v>27455</v>
      </c>
      <c r="F3984" s="9" t="s">
        <v>27456</v>
      </c>
      <c r="G3984" s="9" t="s">
        <v>14</v>
      </c>
      <c r="H3984" s="9" t="s">
        <v>27457</v>
      </c>
    </row>
    <row r="3985" spans="1:8" ht="20.100000000000001" customHeight="1">
      <c r="A3985" s="7" t="s">
        <v>27458</v>
      </c>
      <c r="B3985" s="8" t="s">
        <v>27459</v>
      </c>
      <c r="C3985" s="9" t="s">
        <v>27460</v>
      </c>
      <c r="D3985" s="9" t="s">
        <v>27461</v>
      </c>
      <c r="E3985" s="9" t="s">
        <v>27462</v>
      </c>
      <c r="F3985" s="9" t="s">
        <v>27463</v>
      </c>
      <c r="G3985" s="9" t="s">
        <v>14</v>
      </c>
      <c r="H3985" s="9" t="s">
        <v>27464</v>
      </c>
    </row>
    <row r="3986" spans="1:8" ht="20.100000000000001" customHeight="1">
      <c r="A3986" s="7" t="s">
        <v>27465</v>
      </c>
      <c r="B3986" s="8" t="s">
        <v>27466</v>
      </c>
      <c r="C3986" s="9" t="s">
        <v>27467</v>
      </c>
      <c r="D3986" s="9" t="s">
        <v>27468</v>
      </c>
      <c r="E3986" s="9" t="s">
        <v>27469</v>
      </c>
      <c r="F3986" s="9" t="s">
        <v>27470</v>
      </c>
      <c r="G3986" s="9" t="s">
        <v>12068</v>
      </c>
      <c r="H3986" s="9" t="s">
        <v>9572</v>
      </c>
    </row>
    <row r="3987" spans="1:8" ht="20.100000000000001" customHeight="1">
      <c r="A3987" s="7" t="s">
        <v>27471</v>
      </c>
      <c r="B3987" s="8" t="s">
        <v>27472</v>
      </c>
      <c r="C3987" s="9" t="s">
        <v>27473</v>
      </c>
      <c r="D3987" s="9" t="s">
        <v>27474</v>
      </c>
      <c r="E3987" s="9" t="s">
        <v>27475</v>
      </c>
      <c r="F3987" s="9" t="s">
        <v>27476</v>
      </c>
      <c r="G3987" s="9" t="s">
        <v>14</v>
      </c>
      <c r="H3987" s="9" t="s">
        <v>27477</v>
      </c>
    </row>
    <row r="3988" spans="1:8" ht="20.100000000000001" customHeight="1">
      <c r="A3988" s="7" t="s">
        <v>27478</v>
      </c>
      <c r="B3988" s="8" t="s">
        <v>27479</v>
      </c>
      <c r="C3988" s="9" t="s">
        <v>27480</v>
      </c>
      <c r="D3988" s="9" t="s">
        <v>27481</v>
      </c>
      <c r="E3988" s="9" t="s">
        <v>27482</v>
      </c>
      <c r="F3988" s="9" t="s">
        <v>27483</v>
      </c>
      <c r="G3988" s="9" t="s">
        <v>27484</v>
      </c>
      <c r="H3988" s="9" t="s">
        <v>27485</v>
      </c>
    </row>
    <row r="3989" spans="1:8" ht="20.100000000000001" customHeight="1">
      <c r="A3989" s="7" t="s">
        <v>27486</v>
      </c>
      <c r="B3989" s="8" t="s">
        <v>27487</v>
      </c>
      <c r="C3989" s="9" t="s">
        <v>27488</v>
      </c>
      <c r="D3989" s="9" t="s">
        <v>27489</v>
      </c>
      <c r="E3989" s="9" t="s">
        <v>27490</v>
      </c>
      <c r="F3989" s="9" t="s">
        <v>27491</v>
      </c>
      <c r="G3989" s="9" t="s">
        <v>14</v>
      </c>
      <c r="H3989" s="9" t="s">
        <v>987</v>
      </c>
    </row>
    <row r="3990" spans="1:8" ht="20.100000000000001" customHeight="1">
      <c r="A3990" s="7" t="s">
        <v>27492</v>
      </c>
      <c r="B3990" s="8" t="s">
        <v>27493</v>
      </c>
      <c r="C3990" s="9" t="s">
        <v>27494</v>
      </c>
      <c r="D3990" s="9" t="s">
        <v>27495</v>
      </c>
      <c r="E3990" s="9" t="s">
        <v>27496</v>
      </c>
      <c r="F3990" s="9" t="s">
        <v>27497</v>
      </c>
      <c r="G3990" s="9" t="s">
        <v>27498</v>
      </c>
      <c r="H3990" s="9" t="s">
        <v>25587</v>
      </c>
    </row>
    <row r="3991" spans="1:8" ht="20.100000000000001" customHeight="1">
      <c r="A3991" s="7" t="s">
        <v>27499</v>
      </c>
      <c r="B3991" s="8" t="s">
        <v>27500</v>
      </c>
      <c r="C3991" s="9" t="s">
        <v>27501</v>
      </c>
      <c r="D3991" s="9" t="s">
        <v>27502</v>
      </c>
      <c r="E3991" s="9" t="s">
        <v>27503</v>
      </c>
      <c r="F3991" s="9" t="s">
        <v>27504</v>
      </c>
      <c r="G3991" s="9" t="s">
        <v>2215</v>
      </c>
      <c r="H3991" s="9" t="s">
        <v>2216</v>
      </c>
    </row>
    <row r="3992" spans="1:8" ht="20.100000000000001" customHeight="1">
      <c r="A3992" s="7" t="s">
        <v>27505</v>
      </c>
      <c r="B3992" s="8" t="s">
        <v>27506</v>
      </c>
      <c r="C3992" s="9" t="s">
        <v>27507</v>
      </c>
      <c r="D3992" s="9" t="s">
        <v>27508</v>
      </c>
      <c r="E3992" s="9" t="s">
        <v>27509</v>
      </c>
      <c r="F3992" s="9" t="s">
        <v>27510</v>
      </c>
      <c r="G3992" s="9" t="s">
        <v>14</v>
      </c>
      <c r="H3992" s="9" t="s">
        <v>16764</v>
      </c>
    </row>
    <row r="3993" spans="1:8" ht="20.100000000000001" customHeight="1">
      <c r="A3993" s="7" t="s">
        <v>27511</v>
      </c>
      <c r="B3993" s="8" t="s">
        <v>27512</v>
      </c>
      <c r="C3993" s="9" t="s">
        <v>27513</v>
      </c>
      <c r="D3993" s="9" t="s">
        <v>27514</v>
      </c>
      <c r="E3993" s="9" t="s">
        <v>27515</v>
      </c>
      <c r="F3993" s="9" t="s">
        <v>27516</v>
      </c>
      <c r="G3993" s="9" t="s">
        <v>27517</v>
      </c>
      <c r="H3993" s="9" t="s">
        <v>27518</v>
      </c>
    </row>
    <row r="3994" spans="1:8" ht="20.100000000000001" customHeight="1">
      <c r="A3994" s="7" t="s">
        <v>27519</v>
      </c>
      <c r="B3994" s="8" t="s">
        <v>27520</v>
      </c>
      <c r="C3994" s="9" t="s">
        <v>27521</v>
      </c>
      <c r="D3994" s="9" t="s">
        <v>27522</v>
      </c>
      <c r="E3994" s="9" t="s">
        <v>27523</v>
      </c>
      <c r="F3994" s="9" t="s">
        <v>27524</v>
      </c>
      <c r="G3994" s="9" t="s">
        <v>14</v>
      </c>
      <c r="H3994" s="9" t="s">
        <v>27525</v>
      </c>
    </row>
    <row r="3995" spans="1:8" ht="20.100000000000001" customHeight="1">
      <c r="A3995" s="7" t="s">
        <v>27526</v>
      </c>
      <c r="B3995" s="8" t="s">
        <v>27527</v>
      </c>
      <c r="C3995" s="9" t="s">
        <v>27528</v>
      </c>
      <c r="D3995" s="9" t="s">
        <v>27529</v>
      </c>
      <c r="E3995" s="9" t="s">
        <v>27530</v>
      </c>
      <c r="F3995" s="9" t="s">
        <v>27531</v>
      </c>
      <c r="G3995" s="9" t="s">
        <v>27532</v>
      </c>
      <c r="H3995" s="9" t="s">
        <v>354</v>
      </c>
    </row>
    <row r="3996" spans="1:8" ht="20.100000000000001" customHeight="1">
      <c r="A3996" s="7" t="s">
        <v>27533</v>
      </c>
      <c r="B3996" s="8" t="s">
        <v>27534</v>
      </c>
      <c r="C3996" s="9" t="s">
        <v>27535</v>
      </c>
      <c r="D3996" s="9" t="s">
        <v>27536</v>
      </c>
      <c r="E3996" s="9" t="s">
        <v>27537</v>
      </c>
      <c r="F3996" s="9" t="s">
        <v>27538</v>
      </c>
      <c r="G3996" s="9" t="s">
        <v>27539</v>
      </c>
      <c r="H3996" s="9" t="s">
        <v>27540</v>
      </c>
    </row>
    <row r="3997" spans="1:8" ht="20.100000000000001" customHeight="1">
      <c r="A3997" s="7" t="s">
        <v>27541</v>
      </c>
      <c r="B3997" s="8" t="s">
        <v>27542</v>
      </c>
      <c r="C3997" s="9" t="s">
        <v>27543</v>
      </c>
      <c r="D3997" s="9" t="s">
        <v>27544</v>
      </c>
      <c r="E3997" s="9" t="s">
        <v>27545</v>
      </c>
      <c r="F3997" s="9" t="s">
        <v>27546</v>
      </c>
      <c r="G3997" s="9" t="s">
        <v>23355</v>
      </c>
      <c r="H3997" s="9" t="s">
        <v>1097</v>
      </c>
    </row>
    <row r="3998" spans="1:8" ht="20.100000000000001" customHeight="1">
      <c r="A3998" s="7" t="s">
        <v>27547</v>
      </c>
      <c r="B3998" s="8" t="s">
        <v>27548</v>
      </c>
      <c r="C3998" s="9" t="s">
        <v>27549</v>
      </c>
      <c r="D3998" s="9" t="s">
        <v>27550</v>
      </c>
      <c r="E3998" s="9" t="s">
        <v>27551</v>
      </c>
      <c r="F3998" s="9" t="s">
        <v>27552</v>
      </c>
      <c r="G3998" s="9" t="s">
        <v>14</v>
      </c>
      <c r="H3998" s="9" t="s">
        <v>27553</v>
      </c>
    </row>
    <row r="3999" spans="1:8" ht="20.100000000000001" customHeight="1">
      <c r="A3999" s="7" t="s">
        <v>27554</v>
      </c>
      <c r="B3999" s="8" t="s">
        <v>27555</v>
      </c>
      <c r="C3999" s="9" t="s">
        <v>27556</v>
      </c>
      <c r="D3999" s="9" t="s">
        <v>27557</v>
      </c>
      <c r="E3999" s="9" t="s">
        <v>27558</v>
      </c>
      <c r="F3999" s="9" t="s">
        <v>27559</v>
      </c>
      <c r="G3999" s="9" t="s">
        <v>14</v>
      </c>
      <c r="H3999" s="9" t="s">
        <v>27560</v>
      </c>
    </row>
    <row r="4000" spans="1:8" ht="20.100000000000001" customHeight="1">
      <c r="A4000" s="7" t="s">
        <v>27561</v>
      </c>
      <c r="B4000" s="8" t="s">
        <v>27562</v>
      </c>
      <c r="C4000" s="9" t="s">
        <v>27563</v>
      </c>
      <c r="D4000" s="9" t="s">
        <v>27564</v>
      </c>
      <c r="E4000" s="9" t="s">
        <v>27565</v>
      </c>
      <c r="F4000" s="9" t="s">
        <v>27566</v>
      </c>
      <c r="G4000" s="9" t="s">
        <v>14</v>
      </c>
      <c r="H4000" s="9" t="s">
        <v>10343</v>
      </c>
    </row>
    <row r="4001" spans="1:8" ht="20.100000000000001" customHeight="1">
      <c r="A4001" s="7" t="s">
        <v>27567</v>
      </c>
      <c r="B4001" s="8" t="s">
        <v>27568</v>
      </c>
      <c r="C4001" s="9" t="s">
        <v>27569</v>
      </c>
      <c r="D4001" s="9" t="s">
        <v>27570</v>
      </c>
      <c r="E4001" s="9" t="s">
        <v>27571</v>
      </c>
      <c r="F4001" s="9" t="s">
        <v>27572</v>
      </c>
      <c r="G4001" s="9" t="s">
        <v>14</v>
      </c>
      <c r="H4001" s="9" t="s">
        <v>22790</v>
      </c>
    </row>
    <row r="4002" spans="1:8" ht="20.100000000000001" customHeight="1">
      <c r="A4002" s="7" t="s">
        <v>27573</v>
      </c>
      <c r="B4002" s="8" t="s">
        <v>27574</v>
      </c>
      <c r="C4002" s="9" t="s">
        <v>27575</v>
      </c>
      <c r="D4002" s="9" t="s">
        <v>27576</v>
      </c>
      <c r="E4002" s="9" t="s">
        <v>27577</v>
      </c>
      <c r="F4002" s="9" t="s">
        <v>27578</v>
      </c>
      <c r="G4002" s="9" t="s">
        <v>4699</v>
      </c>
      <c r="H4002" s="9" t="s">
        <v>4700</v>
      </c>
    </row>
    <row r="4003" spans="1:8" ht="20.100000000000001" customHeight="1">
      <c r="A4003" s="7" t="s">
        <v>27579</v>
      </c>
      <c r="B4003" s="8" t="s">
        <v>27580</v>
      </c>
      <c r="C4003" s="9" t="s">
        <v>27581</v>
      </c>
      <c r="D4003" s="9" t="s">
        <v>27582</v>
      </c>
      <c r="E4003" s="9" t="s">
        <v>27583</v>
      </c>
      <c r="F4003" s="9" t="s">
        <v>27584</v>
      </c>
      <c r="G4003" s="9" t="s">
        <v>14</v>
      </c>
      <c r="H4003" s="9" t="s">
        <v>4401</v>
      </c>
    </row>
    <row r="4004" spans="1:8" ht="20.100000000000001" customHeight="1">
      <c r="A4004" s="7" t="s">
        <v>27585</v>
      </c>
      <c r="B4004" s="8" t="s">
        <v>27586</v>
      </c>
      <c r="C4004" s="9" t="s">
        <v>27587</v>
      </c>
      <c r="D4004" s="9" t="s">
        <v>27588</v>
      </c>
      <c r="E4004" s="9" t="s">
        <v>27589</v>
      </c>
      <c r="F4004" s="9" t="s">
        <v>27590</v>
      </c>
      <c r="G4004" s="9" t="s">
        <v>14</v>
      </c>
      <c r="H4004" s="9" t="s">
        <v>1371</v>
      </c>
    </row>
    <row r="4005" spans="1:8" ht="20.100000000000001" customHeight="1">
      <c r="A4005" s="7" t="s">
        <v>27591</v>
      </c>
      <c r="B4005" s="8" t="s">
        <v>27592</v>
      </c>
      <c r="C4005" s="9" t="s">
        <v>27593</v>
      </c>
      <c r="D4005" s="9" t="s">
        <v>27594</v>
      </c>
      <c r="E4005" s="9" t="s">
        <v>27595</v>
      </c>
      <c r="F4005" s="9" t="s">
        <v>27596</v>
      </c>
      <c r="G4005" s="9" t="s">
        <v>14</v>
      </c>
      <c r="H4005" s="9" t="s">
        <v>23560</v>
      </c>
    </row>
    <row r="4006" spans="1:8" ht="20.100000000000001" customHeight="1">
      <c r="A4006" s="7" t="s">
        <v>27597</v>
      </c>
      <c r="B4006" s="8" t="s">
        <v>27598</v>
      </c>
      <c r="C4006" s="9" t="s">
        <v>27599</v>
      </c>
      <c r="D4006" s="9" t="s">
        <v>27600</v>
      </c>
      <c r="E4006" s="9" t="s">
        <v>27601</v>
      </c>
      <c r="F4006" s="9" t="s">
        <v>27602</v>
      </c>
      <c r="G4006" s="9" t="s">
        <v>14</v>
      </c>
      <c r="H4006" s="9" t="s">
        <v>27603</v>
      </c>
    </row>
    <row r="4007" spans="1:8" ht="20.100000000000001" customHeight="1">
      <c r="A4007" s="7" t="s">
        <v>27604</v>
      </c>
      <c r="B4007" s="8" t="s">
        <v>27605</v>
      </c>
      <c r="C4007" s="9" t="s">
        <v>27606</v>
      </c>
      <c r="D4007" s="9" t="s">
        <v>27607</v>
      </c>
      <c r="E4007" s="9" t="s">
        <v>27608</v>
      </c>
      <c r="F4007" s="9" t="s">
        <v>27609</v>
      </c>
      <c r="G4007" s="9" t="s">
        <v>14</v>
      </c>
      <c r="H4007" s="9" t="s">
        <v>1647</v>
      </c>
    </row>
    <row r="4008" spans="1:8" ht="20.100000000000001" customHeight="1">
      <c r="A4008" s="7" t="s">
        <v>27610</v>
      </c>
      <c r="B4008" s="8" t="s">
        <v>27611</v>
      </c>
      <c r="C4008" s="9" t="s">
        <v>27612</v>
      </c>
      <c r="D4008" s="9" t="s">
        <v>27613</v>
      </c>
      <c r="E4008" s="9" t="s">
        <v>27614</v>
      </c>
      <c r="F4008" s="9" t="s">
        <v>27615</v>
      </c>
      <c r="G4008" s="9" t="s">
        <v>14</v>
      </c>
      <c r="H4008" s="9" t="s">
        <v>27616</v>
      </c>
    </row>
    <row r="4009" spans="1:8" ht="20.100000000000001" customHeight="1">
      <c r="A4009" s="7" t="s">
        <v>27617</v>
      </c>
      <c r="B4009" s="8" t="s">
        <v>27618</v>
      </c>
      <c r="C4009" s="9" t="s">
        <v>27619</v>
      </c>
      <c r="D4009" s="9" t="s">
        <v>27620</v>
      </c>
      <c r="E4009" s="9" t="s">
        <v>27621</v>
      </c>
      <c r="F4009" s="9" t="s">
        <v>27622</v>
      </c>
      <c r="G4009" s="9" t="s">
        <v>14</v>
      </c>
      <c r="H4009" s="9" t="s">
        <v>27457</v>
      </c>
    </row>
    <row r="4010" spans="1:8" ht="20.100000000000001" customHeight="1">
      <c r="A4010" s="7" t="s">
        <v>27623</v>
      </c>
      <c r="B4010" s="8" t="s">
        <v>27624</v>
      </c>
      <c r="C4010" s="9" t="s">
        <v>27625</v>
      </c>
      <c r="D4010" s="9" t="s">
        <v>27626</v>
      </c>
      <c r="E4010" s="9" t="s">
        <v>27627</v>
      </c>
      <c r="F4010" s="9" t="s">
        <v>27628</v>
      </c>
      <c r="G4010" s="9" t="s">
        <v>27629</v>
      </c>
      <c r="H4010" s="9" t="s">
        <v>27630</v>
      </c>
    </row>
    <row r="4011" spans="1:8" ht="20.100000000000001" customHeight="1">
      <c r="A4011" s="7" t="s">
        <v>27631</v>
      </c>
      <c r="B4011" s="8" t="s">
        <v>27632</v>
      </c>
      <c r="C4011" s="9" t="s">
        <v>27633</v>
      </c>
      <c r="D4011" s="9" t="s">
        <v>27634</v>
      </c>
      <c r="E4011" s="9" t="s">
        <v>27635</v>
      </c>
      <c r="F4011" s="9" t="s">
        <v>27636</v>
      </c>
      <c r="G4011" s="9" t="s">
        <v>14</v>
      </c>
      <c r="H4011" s="9" t="s">
        <v>3746</v>
      </c>
    </row>
    <row r="4012" spans="1:8" ht="20.100000000000001" customHeight="1">
      <c r="A4012" s="7" t="s">
        <v>27637</v>
      </c>
      <c r="B4012" s="8" t="s">
        <v>27638</v>
      </c>
      <c r="C4012" s="9" t="s">
        <v>27639</v>
      </c>
      <c r="D4012" s="9" t="s">
        <v>27640</v>
      </c>
      <c r="E4012" s="9" t="s">
        <v>27641</v>
      </c>
      <c r="F4012" s="9" t="s">
        <v>27642</v>
      </c>
      <c r="G4012" s="9" t="s">
        <v>14</v>
      </c>
      <c r="H4012" s="9" t="s">
        <v>23157</v>
      </c>
    </row>
    <row r="4013" spans="1:8" ht="20.100000000000001" customHeight="1">
      <c r="A4013" s="7" t="s">
        <v>27643</v>
      </c>
      <c r="B4013" s="8" t="s">
        <v>27644</v>
      </c>
      <c r="C4013" s="9" t="s">
        <v>27645</v>
      </c>
      <c r="D4013" s="9" t="s">
        <v>27646</v>
      </c>
      <c r="E4013" s="9" t="s">
        <v>27647</v>
      </c>
      <c r="F4013" s="9" t="s">
        <v>27648</v>
      </c>
      <c r="G4013" s="9" t="s">
        <v>27649</v>
      </c>
      <c r="H4013" s="9" t="s">
        <v>27650</v>
      </c>
    </row>
    <row r="4014" spans="1:8" ht="20.100000000000001" customHeight="1">
      <c r="A4014" s="7" t="s">
        <v>27651</v>
      </c>
      <c r="B4014" s="8" t="s">
        <v>27652</v>
      </c>
      <c r="C4014" s="9" t="s">
        <v>27653</v>
      </c>
      <c r="D4014" s="9" t="s">
        <v>27654</v>
      </c>
      <c r="E4014" s="9" t="s">
        <v>27655</v>
      </c>
      <c r="F4014" s="9" t="s">
        <v>27656</v>
      </c>
      <c r="G4014" s="9" t="s">
        <v>14</v>
      </c>
      <c r="H4014" s="9" t="s">
        <v>6366</v>
      </c>
    </row>
    <row r="4015" spans="1:8" ht="20.100000000000001" customHeight="1">
      <c r="A4015" s="7" t="s">
        <v>27657</v>
      </c>
      <c r="B4015" s="8" t="s">
        <v>27658</v>
      </c>
      <c r="C4015" s="9" t="s">
        <v>27659</v>
      </c>
      <c r="D4015" s="9" t="s">
        <v>27660</v>
      </c>
      <c r="E4015" s="9" t="s">
        <v>27661</v>
      </c>
      <c r="F4015" s="9" t="s">
        <v>27662</v>
      </c>
      <c r="G4015" s="9" t="s">
        <v>8282</v>
      </c>
      <c r="H4015" s="9" t="s">
        <v>8283</v>
      </c>
    </row>
    <row r="4016" spans="1:8" ht="20.100000000000001" customHeight="1">
      <c r="A4016" s="7" t="s">
        <v>27663</v>
      </c>
      <c r="B4016" s="8" t="s">
        <v>27664</v>
      </c>
      <c r="C4016" s="9" t="s">
        <v>27665</v>
      </c>
      <c r="D4016" s="9" t="s">
        <v>27666</v>
      </c>
      <c r="E4016" s="9" t="s">
        <v>27667</v>
      </c>
      <c r="F4016" s="9" t="s">
        <v>27668</v>
      </c>
      <c r="G4016" s="9" t="s">
        <v>14</v>
      </c>
      <c r="H4016" s="9" t="s">
        <v>27338</v>
      </c>
    </row>
    <row r="4017" spans="1:8" ht="20.100000000000001" customHeight="1">
      <c r="A4017" s="7" t="s">
        <v>27669</v>
      </c>
      <c r="B4017" s="8" t="s">
        <v>27670</v>
      </c>
      <c r="C4017" s="9" t="s">
        <v>27671</v>
      </c>
      <c r="D4017" s="9" t="s">
        <v>27672</v>
      </c>
      <c r="E4017" s="9" t="s">
        <v>27673</v>
      </c>
      <c r="F4017" s="9" t="s">
        <v>27674</v>
      </c>
      <c r="G4017" s="9" t="s">
        <v>14</v>
      </c>
      <c r="H4017" s="9" t="s">
        <v>27675</v>
      </c>
    </row>
    <row r="4018" spans="1:8" ht="20.100000000000001" customHeight="1">
      <c r="A4018" s="7" t="s">
        <v>27676</v>
      </c>
      <c r="B4018" s="8" t="s">
        <v>27677</v>
      </c>
      <c r="C4018" s="9" t="s">
        <v>27678</v>
      </c>
      <c r="D4018" s="9" t="s">
        <v>27679</v>
      </c>
      <c r="E4018" s="9" t="s">
        <v>27680</v>
      </c>
      <c r="F4018" s="9" t="s">
        <v>27681</v>
      </c>
      <c r="G4018" s="9" t="s">
        <v>27682</v>
      </c>
      <c r="H4018" s="9" t="s">
        <v>27683</v>
      </c>
    </row>
    <row r="4019" spans="1:8" ht="20.100000000000001" customHeight="1">
      <c r="A4019" s="7" t="s">
        <v>27684</v>
      </c>
      <c r="B4019" s="8" t="s">
        <v>27685</v>
      </c>
      <c r="C4019" s="9" t="s">
        <v>27686</v>
      </c>
      <c r="D4019" s="9" t="s">
        <v>27687</v>
      </c>
      <c r="E4019" s="9" t="s">
        <v>27688</v>
      </c>
      <c r="F4019" s="9" t="s">
        <v>27689</v>
      </c>
      <c r="G4019" s="9" t="s">
        <v>14</v>
      </c>
      <c r="H4019" s="9" t="s">
        <v>4451</v>
      </c>
    </row>
    <row r="4020" spans="1:8" ht="20.100000000000001" customHeight="1">
      <c r="A4020" s="7" t="s">
        <v>27690</v>
      </c>
      <c r="B4020" s="8" t="s">
        <v>27691</v>
      </c>
      <c r="C4020" s="9" t="s">
        <v>27692</v>
      </c>
      <c r="D4020" s="9" t="s">
        <v>27693</v>
      </c>
      <c r="E4020" s="9" t="s">
        <v>27694</v>
      </c>
      <c r="F4020" s="9" t="s">
        <v>27695</v>
      </c>
      <c r="G4020" s="9" t="s">
        <v>14</v>
      </c>
      <c r="H4020" s="9" t="s">
        <v>10855</v>
      </c>
    </row>
    <row r="4021" spans="1:8" ht="20.100000000000001" customHeight="1">
      <c r="A4021" s="7" t="s">
        <v>27696</v>
      </c>
      <c r="B4021" s="8" t="s">
        <v>27697</v>
      </c>
      <c r="C4021" s="9" t="s">
        <v>27698</v>
      </c>
      <c r="D4021" s="9" t="s">
        <v>27699</v>
      </c>
      <c r="E4021" s="9" t="s">
        <v>27700</v>
      </c>
      <c r="F4021" s="9" t="s">
        <v>27701</v>
      </c>
      <c r="G4021" s="9" t="s">
        <v>14</v>
      </c>
      <c r="H4021" s="9" t="s">
        <v>27702</v>
      </c>
    </row>
    <row r="4022" spans="1:8" ht="20.100000000000001" customHeight="1">
      <c r="A4022" s="7" t="s">
        <v>27703</v>
      </c>
      <c r="B4022" s="8" t="s">
        <v>27704</v>
      </c>
      <c r="C4022" s="9" t="s">
        <v>27705</v>
      </c>
      <c r="D4022" s="9" t="s">
        <v>27706</v>
      </c>
      <c r="E4022" s="9" t="s">
        <v>27707</v>
      </c>
      <c r="F4022" s="9" t="s">
        <v>27708</v>
      </c>
      <c r="G4022" s="9" t="s">
        <v>14</v>
      </c>
      <c r="H4022" s="9" t="s">
        <v>23803</v>
      </c>
    </row>
    <row r="4023" spans="1:8" ht="20.100000000000001" customHeight="1">
      <c r="A4023" s="7" t="s">
        <v>27709</v>
      </c>
      <c r="B4023" s="8" t="s">
        <v>27710</v>
      </c>
      <c r="C4023" s="9" t="s">
        <v>27711</v>
      </c>
      <c r="D4023" s="9" t="s">
        <v>27712</v>
      </c>
      <c r="E4023" s="9" t="s">
        <v>27713</v>
      </c>
      <c r="F4023" s="9" t="s">
        <v>27714</v>
      </c>
      <c r="G4023" s="9" t="s">
        <v>1676</v>
      </c>
      <c r="H4023" s="9" t="s">
        <v>1677</v>
      </c>
    </row>
    <row r="4024" spans="1:8" ht="20.100000000000001" customHeight="1">
      <c r="A4024" s="7" t="s">
        <v>27715</v>
      </c>
      <c r="B4024" s="8" t="s">
        <v>27716</v>
      </c>
      <c r="C4024" s="9" t="s">
        <v>27717</v>
      </c>
      <c r="D4024" s="9" t="s">
        <v>27718</v>
      </c>
      <c r="E4024" s="9" t="s">
        <v>27719</v>
      </c>
      <c r="F4024" s="9" t="s">
        <v>27720</v>
      </c>
      <c r="G4024" s="9" t="s">
        <v>14</v>
      </c>
      <c r="H4024" s="9" t="s">
        <v>27721</v>
      </c>
    </row>
    <row r="4025" spans="1:8" ht="20.100000000000001" customHeight="1">
      <c r="A4025" s="7" t="s">
        <v>27722</v>
      </c>
      <c r="B4025" s="8" t="s">
        <v>27723</v>
      </c>
      <c r="C4025" s="9" t="s">
        <v>27724</v>
      </c>
      <c r="D4025" s="9" t="s">
        <v>27725</v>
      </c>
      <c r="E4025" s="9" t="s">
        <v>27726</v>
      </c>
      <c r="F4025" s="9" t="s">
        <v>27727</v>
      </c>
      <c r="G4025" s="9" t="s">
        <v>14</v>
      </c>
      <c r="H4025" s="9" t="s">
        <v>3716</v>
      </c>
    </row>
    <row r="4026" spans="1:8" ht="20.100000000000001" customHeight="1">
      <c r="A4026" s="7" t="s">
        <v>27728</v>
      </c>
      <c r="B4026" s="8" t="s">
        <v>27729</v>
      </c>
      <c r="C4026" s="9" t="s">
        <v>27730</v>
      </c>
      <c r="D4026" s="9" t="s">
        <v>27731</v>
      </c>
      <c r="E4026" s="9" t="s">
        <v>27732</v>
      </c>
      <c r="F4026" s="9" t="s">
        <v>27733</v>
      </c>
      <c r="G4026" s="9" t="s">
        <v>27734</v>
      </c>
      <c r="H4026" s="9" t="s">
        <v>27735</v>
      </c>
    </row>
    <row r="4027" spans="1:8" ht="20.100000000000001" customHeight="1">
      <c r="A4027" s="7" t="s">
        <v>27736</v>
      </c>
      <c r="B4027" s="8" t="s">
        <v>27737</v>
      </c>
      <c r="C4027" s="9" t="s">
        <v>27738</v>
      </c>
      <c r="D4027" s="9" t="s">
        <v>27739</v>
      </c>
      <c r="E4027" s="9" t="s">
        <v>27740</v>
      </c>
      <c r="F4027" s="9" t="s">
        <v>27741</v>
      </c>
      <c r="G4027" s="9" t="s">
        <v>14</v>
      </c>
      <c r="H4027" s="9" t="s">
        <v>14098</v>
      </c>
    </row>
    <row r="4028" spans="1:8" ht="20.100000000000001" customHeight="1">
      <c r="A4028" s="7" t="s">
        <v>27742</v>
      </c>
      <c r="B4028" s="8" t="s">
        <v>27743</v>
      </c>
      <c r="C4028" s="9" t="s">
        <v>27744</v>
      </c>
      <c r="D4028" s="9" t="s">
        <v>27745</v>
      </c>
      <c r="E4028" s="9" t="s">
        <v>27746</v>
      </c>
      <c r="F4028" s="9" t="s">
        <v>27747</v>
      </c>
      <c r="G4028" s="9" t="s">
        <v>14</v>
      </c>
      <c r="H4028" s="9" t="s">
        <v>8744</v>
      </c>
    </row>
    <row r="4029" spans="1:8" ht="20.100000000000001" customHeight="1">
      <c r="A4029" s="7" t="s">
        <v>27748</v>
      </c>
      <c r="B4029" s="8" t="s">
        <v>27749</v>
      </c>
      <c r="C4029" s="9" t="s">
        <v>27750</v>
      </c>
      <c r="D4029" s="9" t="s">
        <v>27751</v>
      </c>
      <c r="E4029" s="9" t="s">
        <v>27752</v>
      </c>
      <c r="F4029" s="9" t="s">
        <v>27753</v>
      </c>
      <c r="G4029" s="9" t="s">
        <v>14</v>
      </c>
      <c r="H4029" s="9" t="s">
        <v>6179</v>
      </c>
    </row>
    <row r="4030" spans="1:8" ht="20.100000000000001" customHeight="1">
      <c r="A4030" s="7" t="s">
        <v>27754</v>
      </c>
      <c r="B4030" s="8" t="s">
        <v>27755</v>
      </c>
      <c r="C4030" s="9" t="s">
        <v>27756</v>
      </c>
      <c r="D4030" s="9" t="s">
        <v>27757</v>
      </c>
      <c r="E4030" s="9" t="s">
        <v>27758</v>
      </c>
      <c r="F4030" s="9" t="s">
        <v>27759</v>
      </c>
      <c r="G4030" s="9" t="s">
        <v>14</v>
      </c>
      <c r="H4030" s="9" t="s">
        <v>27760</v>
      </c>
    </row>
    <row r="4031" spans="1:8" ht="20.100000000000001" customHeight="1">
      <c r="A4031" s="7" t="s">
        <v>27761</v>
      </c>
      <c r="B4031" s="8" t="s">
        <v>27762</v>
      </c>
      <c r="C4031" s="9" t="s">
        <v>27763</v>
      </c>
      <c r="D4031" s="9" t="s">
        <v>27764</v>
      </c>
      <c r="E4031" s="9" t="s">
        <v>27765</v>
      </c>
      <c r="F4031" s="9" t="s">
        <v>27766</v>
      </c>
      <c r="G4031" s="9" t="s">
        <v>14</v>
      </c>
      <c r="H4031" s="9" t="s">
        <v>6179</v>
      </c>
    </row>
    <row r="4032" spans="1:8" ht="20.100000000000001" customHeight="1">
      <c r="A4032" s="7" t="s">
        <v>27767</v>
      </c>
      <c r="B4032" s="8" t="s">
        <v>27768</v>
      </c>
      <c r="C4032" s="9" t="s">
        <v>27769</v>
      </c>
      <c r="D4032" s="9" t="s">
        <v>27770</v>
      </c>
      <c r="E4032" s="9" t="s">
        <v>27771</v>
      </c>
      <c r="F4032" s="9" t="s">
        <v>27772</v>
      </c>
      <c r="G4032" s="9" t="s">
        <v>10575</v>
      </c>
      <c r="H4032" s="9" t="s">
        <v>1583</v>
      </c>
    </row>
    <row r="4033" spans="1:8" ht="20.100000000000001" customHeight="1">
      <c r="A4033" s="7" t="s">
        <v>27773</v>
      </c>
      <c r="B4033" s="8" t="s">
        <v>27774</v>
      </c>
      <c r="C4033" s="9" t="s">
        <v>27775</v>
      </c>
      <c r="D4033" s="9" t="s">
        <v>27776</v>
      </c>
      <c r="E4033" s="9" t="s">
        <v>27777</v>
      </c>
      <c r="F4033" s="9" t="s">
        <v>27778</v>
      </c>
      <c r="G4033" s="9" t="s">
        <v>27779</v>
      </c>
      <c r="H4033" s="9" t="s">
        <v>27780</v>
      </c>
    </row>
    <row r="4034" spans="1:8" ht="20.100000000000001" customHeight="1">
      <c r="A4034" s="7" t="s">
        <v>27781</v>
      </c>
      <c r="B4034" s="8" t="s">
        <v>27782</v>
      </c>
      <c r="C4034" s="9" t="s">
        <v>27783</v>
      </c>
      <c r="D4034" s="9" t="s">
        <v>27784</v>
      </c>
      <c r="E4034" s="9" t="s">
        <v>27785</v>
      </c>
      <c r="F4034" s="9" t="s">
        <v>27786</v>
      </c>
      <c r="G4034" s="9" t="s">
        <v>14</v>
      </c>
      <c r="H4034" s="9" t="s">
        <v>22181</v>
      </c>
    </row>
    <row r="4035" spans="1:8" ht="20.100000000000001" customHeight="1">
      <c r="A4035" s="7" t="s">
        <v>27787</v>
      </c>
      <c r="B4035" s="8" t="s">
        <v>27788</v>
      </c>
      <c r="C4035" s="9" t="s">
        <v>27789</v>
      </c>
      <c r="D4035" s="9" t="s">
        <v>27790</v>
      </c>
      <c r="E4035" s="9" t="s">
        <v>27791</v>
      </c>
      <c r="F4035" s="9" t="s">
        <v>27792</v>
      </c>
      <c r="G4035" s="9" t="s">
        <v>27793</v>
      </c>
      <c r="H4035" s="9" t="s">
        <v>10384</v>
      </c>
    </row>
    <row r="4036" spans="1:8" ht="20.100000000000001" customHeight="1">
      <c r="A4036" s="7" t="s">
        <v>27794</v>
      </c>
      <c r="B4036" s="8" t="s">
        <v>27795</v>
      </c>
      <c r="C4036" s="9" t="s">
        <v>27796</v>
      </c>
      <c r="D4036" s="9" t="s">
        <v>27797</v>
      </c>
      <c r="E4036" s="9" t="s">
        <v>27798</v>
      </c>
      <c r="F4036" s="9" t="s">
        <v>27799</v>
      </c>
      <c r="G4036" s="9" t="s">
        <v>14</v>
      </c>
      <c r="H4036" s="9" t="s">
        <v>23131</v>
      </c>
    </row>
    <row r="4037" spans="1:8" ht="20.100000000000001" customHeight="1">
      <c r="A4037" s="7" t="s">
        <v>27800</v>
      </c>
      <c r="B4037" s="8" t="s">
        <v>27801</v>
      </c>
      <c r="C4037" s="9" t="s">
        <v>27802</v>
      </c>
      <c r="D4037" s="9" t="s">
        <v>27803</v>
      </c>
      <c r="E4037" s="9" t="s">
        <v>27804</v>
      </c>
      <c r="F4037" s="9" t="s">
        <v>27805</v>
      </c>
      <c r="G4037" s="9" t="s">
        <v>14</v>
      </c>
      <c r="H4037" s="9" t="s">
        <v>9312</v>
      </c>
    </row>
    <row r="4038" spans="1:8" ht="20.100000000000001" customHeight="1">
      <c r="A4038" s="7" t="s">
        <v>27806</v>
      </c>
      <c r="B4038" s="8" t="s">
        <v>27807</v>
      </c>
      <c r="C4038" s="9" t="s">
        <v>27808</v>
      </c>
      <c r="D4038" s="9" t="s">
        <v>27809</v>
      </c>
      <c r="E4038" s="9" t="s">
        <v>27810</v>
      </c>
      <c r="F4038" s="9" t="s">
        <v>27811</v>
      </c>
      <c r="G4038" s="9" t="s">
        <v>27812</v>
      </c>
      <c r="H4038" s="9" t="s">
        <v>27813</v>
      </c>
    </row>
    <row r="4039" spans="1:8" ht="20.100000000000001" customHeight="1">
      <c r="A4039" s="7" t="s">
        <v>27814</v>
      </c>
      <c r="B4039" s="8" t="s">
        <v>27815</v>
      </c>
      <c r="C4039" s="9" t="s">
        <v>27816</v>
      </c>
      <c r="D4039" s="9" t="s">
        <v>27817</v>
      </c>
      <c r="E4039" s="9" t="s">
        <v>27818</v>
      </c>
      <c r="F4039" s="9" t="s">
        <v>27819</v>
      </c>
      <c r="G4039" s="9" t="s">
        <v>17739</v>
      </c>
      <c r="H4039" s="9" t="s">
        <v>17740</v>
      </c>
    </row>
    <row r="4040" spans="1:8" ht="20.100000000000001" customHeight="1">
      <c r="A4040" s="7" t="s">
        <v>27820</v>
      </c>
      <c r="B4040" s="8" t="s">
        <v>27821</v>
      </c>
      <c r="C4040" s="9" t="s">
        <v>27822</v>
      </c>
      <c r="D4040" s="9" t="s">
        <v>27823</v>
      </c>
      <c r="E4040" s="9" t="s">
        <v>27824</v>
      </c>
      <c r="F4040" s="9" t="s">
        <v>27825</v>
      </c>
      <c r="G4040" s="9" t="s">
        <v>14</v>
      </c>
      <c r="H4040" s="9" t="s">
        <v>5778</v>
      </c>
    </row>
    <row r="4041" spans="1:8" ht="20.100000000000001" customHeight="1">
      <c r="A4041" s="7" t="s">
        <v>27826</v>
      </c>
      <c r="B4041" s="8" t="s">
        <v>27827</v>
      </c>
      <c r="C4041" s="9" t="s">
        <v>27828</v>
      </c>
      <c r="D4041" s="9" t="s">
        <v>27829</v>
      </c>
      <c r="E4041" s="9" t="s">
        <v>27830</v>
      </c>
      <c r="F4041" s="9" t="s">
        <v>27831</v>
      </c>
      <c r="G4041" s="9" t="s">
        <v>27832</v>
      </c>
      <c r="H4041" s="9" t="s">
        <v>27833</v>
      </c>
    </row>
    <row r="4042" spans="1:8" ht="20.100000000000001" customHeight="1">
      <c r="A4042" s="7" t="s">
        <v>27834</v>
      </c>
      <c r="B4042" s="8" t="s">
        <v>27835</v>
      </c>
      <c r="C4042" s="9" t="s">
        <v>27836</v>
      </c>
      <c r="D4042" s="9" t="s">
        <v>27837</v>
      </c>
      <c r="E4042" s="9" t="s">
        <v>27838</v>
      </c>
      <c r="F4042" s="9" t="s">
        <v>27839</v>
      </c>
      <c r="G4042" s="9" t="s">
        <v>27840</v>
      </c>
      <c r="H4042" s="9" t="s">
        <v>24339</v>
      </c>
    </row>
    <row r="4043" spans="1:8" ht="20.100000000000001" customHeight="1">
      <c r="A4043" s="7" t="s">
        <v>27841</v>
      </c>
      <c r="B4043" s="8" t="s">
        <v>27842</v>
      </c>
      <c r="C4043" s="9" t="s">
        <v>27843</v>
      </c>
      <c r="D4043" s="9" t="s">
        <v>27844</v>
      </c>
      <c r="E4043" s="9" t="s">
        <v>27845</v>
      </c>
      <c r="F4043" s="9" t="s">
        <v>27846</v>
      </c>
      <c r="G4043" s="9" t="s">
        <v>3723</v>
      </c>
      <c r="H4043" s="9" t="s">
        <v>3724</v>
      </c>
    </row>
    <row r="4044" spans="1:8" ht="20.100000000000001" customHeight="1">
      <c r="A4044" s="7" t="s">
        <v>27847</v>
      </c>
      <c r="B4044" s="8" t="s">
        <v>27848</v>
      </c>
      <c r="C4044" s="9" t="s">
        <v>27849</v>
      </c>
      <c r="D4044" s="9" t="s">
        <v>27850</v>
      </c>
      <c r="E4044" s="9" t="s">
        <v>27851</v>
      </c>
      <c r="F4044" s="9" t="s">
        <v>27852</v>
      </c>
      <c r="G4044" s="9" t="s">
        <v>27853</v>
      </c>
      <c r="H4044" s="9" t="s">
        <v>22296</v>
      </c>
    </row>
    <row r="4045" spans="1:8" ht="20.100000000000001" customHeight="1">
      <c r="A4045" s="7" t="s">
        <v>27854</v>
      </c>
      <c r="B4045" s="8" t="s">
        <v>27855</v>
      </c>
      <c r="C4045" s="9" t="s">
        <v>27856</v>
      </c>
      <c r="D4045" s="9" t="s">
        <v>27857</v>
      </c>
      <c r="E4045" s="9" t="s">
        <v>27858</v>
      </c>
      <c r="F4045" s="9" t="s">
        <v>27859</v>
      </c>
      <c r="G4045" s="9" t="s">
        <v>1459</v>
      </c>
      <c r="H4045" s="9" t="s">
        <v>27860</v>
      </c>
    </row>
    <row r="4046" spans="1:8" ht="20.100000000000001" customHeight="1">
      <c r="A4046" s="7" t="s">
        <v>27861</v>
      </c>
      <c r="B4046" s="8" t="s">
        <v>27862</v>
      </c>
      <c r="C4046" s="9" t="s">
        <v>27863</v>
      </c>
      <c r="D4046" s="9" t="s">
        <v>27864</v>
      </c>
      <c r="E4046" s="9" t="s">
        <v>27865</v>
      </c>
      <c r="F4046" s="9" t="s">
        <v>27866</v>
      </c>
      <c r="G4046" s="9" t="s">
        <v>14</v>
      </c>
      <c r="H4046" s="9" t="s">
        <v>26513</v>
      </c>
    </row>
    <row r="4047" spans="1:8" ht="20.100000000000001" customHeight="1">
      <c r="A4047" s="7" t="s">
        <v>27867</v>
      </c>
      <c r="B4047" s="8" t="s">
        <v>27868</v>
      </c>
      <c r="C4047" s="9" t="s">
        <v>27869</v>
      </c>
      <c r="D4047" s="9" t="s">
        <v>27870</v>
      </c>
      <c r="E4047" s="9" t="s">
        <v>27871</v>
      </c>
      <c r="F4047" s="9" t="s">
        <v>27872</v>
      </c>
      <c r="G4047" s="9" t="s">
        <v>14</v>
      </c>
      <c r="H4047" s="9" t="s">
        <v>994</v>
      </c>
    </row>
    <row r="4048" spans="1:8" ht="20.100000000000001" customHeight="1">
      <c r="A4048" s="7" t="s">
        <v>27873</v>
      </c>
      <c r="B4048" s="8" t="s">
        <v>27874</v>
      </c>
      <c r="C4048" s="9" t="s">
        <v>27875</v>
      </c>
      <c r="D4048" s="9" t="s">
        <v>27876</v>
      </c>
      <c r="E4048" s="9" t="s">
        <v>27877</v>
      </c>
      <c r="F4048" s="9" t="s">
        <v>27878</v>
      </c>
      <c r="G4048" s="9" t="s">
        <v>27879</v>
      </c>
      <c r="H4048" s="9" t="s">
        <v>6366</v>
      </c>
    </row>
    <row r="4049" spans="1:8" ht="20.100000000000001" customHeight="1">
      <c r="A4049" s="7" t="s">
        <v>27880</v>
      </c>
      <c r="B4049" s="8" t="s">
        <v>27881</v>
      </c>
      <c r="C4049" s="9" t="s">
        <v>27882</v>
      </c>
      <c r="D4049" s="9" t="s">
        <v>27883</v>
      </c>
      <c r="E4049" s="9" t="s">
        <v>27884</v>
      </c>
      <c r="F4049" s="9" t="s">
        <v>27885</v>
      </c>
      <c r="G4049" s="9" t="s">
        <v>1759</v>
      </c>
      <c r="H4049" s="9" t="s">
        <v>1760</v>
      </c>
    </row>
    <row r="4050" spans="1:8" ht="20.100000000000001" customHeight="1">
      <c r="A4050" s="7" t="s">
        <v>27886</v>
      </c>
      <c r="B4050" s="8" t="s">
        <v>27887</v>
      </c>
      <c r="C4050" s="9" t="s">
        <v>27888</v>
      </c>
      <c r="D4050" s="9" t="s">
        <v>27889</v>
      </c>
      <c r="E4050" s="9" t="s">
        <v>27890</v>
      </c>
      <c r="F4050" s="9" t="s">
        <v>27891</v>
      </c>
      <c r="G4050" s="9" t="s">
        <v>14</v>
      </c>
      <c r="H4050" s="9" t="s">
        <v>21174</v>
      </c>
    </row>
    <row r="4051" spans="1:8" ht="20.100000000000001" customHeight="1">
      <c r="A4051" s="7" t="s">
        <v>27892</v>
      </c>
      <c r="B4051" s="8" t="s">
        <v>27893</v>
      </c>
      <c r="C4051" s="9" t="s">
        <v>27894</v>
      </c>
      <c r="D4051" s="9" t="s">
        <v>27895</v>
      </c>
      <c r="E4051" s="9" t="s">
        <v>27896</v>
      </c>
      <c r="F4051" s="9" t="s">
        <v>27897</v>
      </c>
      <c r="G4051" s="9" t="s">
        <v>27898</v>
      </c>
      <c r="H4051" s="9" t="s">
        <v>2990</v>
      </c>
    </row>
    <row r="4052" spans="1:8" ht="20.100000000000001" customHeight="1">
      <c r="A4052" s="7" t="s">
        <v>27899</v>
      </c>
      <c r="B4052" s="8" t="s">
        <v>27900</v>
      </c>
      <c r="C4052" s="9" t="s">
        <v>27901</v>
      </c>
      <c r="D4052" s="9" t="s">
        <v>27902</v>
      </c>
      <c r="E4052" s="9" t="s">
        <v>27903</v>
      </c>
      <c r="F4052" s="9" t="s">
        <v>27904</v>
      </c>
      <c r="G4052" s="9" t="s">
        <v>14</v>
      </c>
      <c r="H4052" s="9" t="s">
        <v>1677</v>
      </c>
    </row>
    <row r="4053" spans="1:8" ht="20.100000000000001" customHeight="1">
      <c r="A4053" s="7" t="s">
        <v>27905</v>
      </c>
      <c r="B4053" s="8" t="s">
        <v>27906</v>
      </c>
      <c r="C4053" s="9" t="s">
        <v>27907</v>
      </c>
      <c r="D4053" s="9" t="s">
        <v>27908</v>
      </c>
      <c r="E4053" s="9" t="s">
        <v>27909</v>
      </c>
      <c r="F4053" s="9" t="s">
        <v>27910</v>
      </c>
      <c r="G4053" s="9" t="s">
        <v>14</v>
      </c>
      <c r="H4053" s="9" t="s">
        <v>838</v>
      </c>
    </row>
    <row r="4054" spans="1:8" ht="20.100000000000001" customHeight="1">
      <c r="A4054" s="7" t="s">
        <v>27911</v>
      </c>
      <c r="B4054" s="8" t="s">
        <v>27912</v>
      </c>
      <c r="C4054" s="9" t="s">
        <v>27913</v>
      </c>
      <c r="D4054" s="9" t="s">
        <v>27914</v>
      </c>
      <c r="E4054" s="9" t="s">
        <v>27915</v>
      </c>
      <c r="F4054" s="9" t="s">
        <v>27916</v>
      </c>
      <c r="G4054" s="9" t="s">
        <v>14</v>
      </c>
      <c r="H4054" s="9" t="s">
        <v>19206</v>
      </c>
    </row>
    <row r="4055" spans="1:8" ht="20.100000000000001" customHeight="1">
      <c r="A4055" s="7" t="s">
        <v>27917</v>
      </c>
      <c r="B4055" s="8" t="s">
        <v>27918</v>
      </c>
      <c r="C4055" s="9" t="s">
        <v>27919</v>
      </c>
      <c r="D4055" s="9" t="s">
        <v>27920</v>
      </c>
      <c r="E4055" s="9" t="s">
        <v>27921</v>
      </c>
      <c r="F4055" s="9" t="s">
        <v>27922</v>
      </c>
      <c r="G4055" s="9" t="s">
        <v>27923</v>
      </c>
      <c r="H4055" s="9" t="s">
        <v>6086</v>
      </c>
    </row>
    <row r="4056" spans="1:8" ht="20.100000000000001" customHeight="1">
      <c r="A4056" s="7" t="s">
        <v>27924</v>
      </c>
      <c r="B4056" s="8" t="s">
        <v>27925</v>
      </c>
      <c r="C4056" s="9" t="s">
        <v>27926</v>
      </c>
      <c r="D4056" s="9" t="s">
        <v>27927</v>
      </c>
      <c r="E4056" s="9" t="s">
        <v>27928</v>
      </c>
      <c r="F4056" s="9" t="s">
        <v>27929</v>
      </c>
      <c r="G4056" s="9" t="s">
        <v>27930</v>
      </c>
      <c r="H4056" s="9" t="s">
        <v>27931</v>
      </c>
    </row>
    <row r="4057" spans="1:8" ht="20.100000000000001" customHeight="1">
      <c r="A4057" s="7" t="s">
        <v>27932</v>
      </c>
      <c r="B4057" s="8" t="s">
        <v>27933</v>
      </c>
      <c r="C4057" s="9" t="s">
        <v>27934</v>
      </c>
      <c r="D4057" s="9" t="s">
        <v>27935</v>
      </c>
      <c r="E4057" s="9" t="s">
        <v>27936</v>
      </c>
      <c r="F4057" s="9" t="s">
        <v>27937</v>
      </c>
      <c r="G4057" s="9" t="s">
        <v>14</v>
      </c>
      <c r="H4057" s="9" t="s">
        <v>288</v>
      </c>
    </row>
    <row r="4058" spans="1:8" ht="20.100000000000001" customHeight="1">
      <c r="A4058" s="7" t="s">
        <v>27938</v>
      </c>
      <c r="B4058" s="8" t="s">
        <v>27939</v>
      </c>
      <c r="C4058" s="9" t="s">
        <v>27940</v>
      </c>
      <c r="D4058" s="9" t="s">
        <v>27941</v>
      </c>
      <c r="E4058" s="9" t="s">
        <v>27942</v>
      </c>
      <c r="F4058" s="9" t="s">
        <v>27943</v>
      </c>
      <c r="G4058" s="9" t="s">
        <v>19213</v>
      </c>
      <c r="H4058" s="9" t="s">
        <v>19214</v>
      </c>
    </row>
    <row r="4059" spans="1:8" ht="20.100000000000001" customHeight="1">
      <c r="A4059" s="7" t="s">
        <v>27944</v>
      </c>
      <c r="B4059" s="8" t="s">
        <v>27945</v>
      </c>
      <c r="C4059" s="9" t="s">
        <v>27946</v>
      </c>
      <c r="D4059" s="9" t="s">
        <v>27947</v>
      </c>
      <c r="E4059" s="9" t="s">
        <v>27948</v>
      </c>
      <c r="F4059" s="9" t="s">
        <v>27949</v>
      </c>
      <c r="G4059" s="9" t="s">
        <v>27950</v>
      </c>
      <c r="H4059" s="9" t="s">
        <v>27951</v>
      </c>
    </row>
    <row r="4060" spans="1:8" ht="20.100000000000001" customHeight="1">
      <c r="A4060" s="7" t="s">
        <v>27952</v>
      </c>
      <c r="B4060" s="8" t="s">
        <v>27953</v>
      </c>
      <c r="C4060" s="9" t="s">
        <v>27954</v>
      </c>
      <c r="D4060" s="9" t="s">
        <v>27955</v>
      </c>
      <c r="E4060" s="9" t="s">
        <v>27956</v>
      </c>
      <c r="F4060" s="9" t="s">
        <v>27957</v>
      </c>
      <c r="G4060" s="9" t="s">
        <v>14</v>
      </c>
      <c r="H4060" s="9" t="s">
        <v>8558</v>
      </c>
    </row>
    <row r="4061" spans="1:8" ht="20.100000000000001" customHeight="1">
      <c r="A4061" s="7" t="s">
        <v>27958</v>
      </c>
      <c r="B4061" s="8" t="s">
        <v>27959</v>
      </c>
      <c r="C4061" s="9" t="s">
        <v>27960</v>
      </c>
      <c r="D4061" s="9" t="s">
        <v>27961</v>
      </c>
      <c r="E4061" s="9" t="s">
        <v>27962</v>
      </c>
      <c r="F4061" s="9" t="s">
        <v>27963</v>
      </c>
      <c r="G4061" s="9" t="s">
        <v>27964</v>
      </c>
      <c r="H4061" s="9" t="s">
        <v>27965</v>
      </c>
    </row>
    <row r="4062" spans="1:8" ht="20.100000000000001" customHeight="1">
      <c r="A4062" s="7" t="s">
        <v>27966</v>
      </c>
      <c r="B4062" s="8" t="s">
        <v>27967</v>
      </c>
      <c r="C4062" s="9" t="s">
        <v>27968</v>
      </c>
      <c r="D4062" s="9" t="s">
        <v>27969</v>
      </c>
      <c r="E4062" s="9" t="s">
        <v>27970</v>
      </c>
      <c r="F4062" s="9" t="s">
        <v>27971</v>
      </c>
      <c r="G4062" s="9" t="s">
        <v>14</v>
      </c>
      <c r="H4062" s="9" t="s">
        <v>3724</v>
      </c>
    </row>
    <row r="4063" spans="1:8" ht="20.100000000000001" customHeight="1">
      <c r="A4063" s="7" t="s">
        <v>27972</v>
      </c>
      <c r="B4063" s="8" t="s">
        <v>27973</v>
      </c>
      <c r="C4063" s="9" t="s">
        <v>27974</v>
      </c>
      <c r="D4063" s="9" t="s">
        <v>27975</v>
      </c>
      <c r="E4063" s="9" t="s">
        <v>27976</v>
      </c>
      <c r="F4063" s="9" t="s">
        <v>27977</v>
      </c>
      <c r="G4063" s="9" t="s">
        <v>27978</v>
      </c>
      <c r="H4063" s="9" t="s">
        <v>27979</v>
      </c>
    </row>
    <row r="4064" spans="1:8" ht="20.100000000000001" customHeight="1">
      <c r="A4064" s="7" t="s">
        <v>27980</v>
      </c>
      <c r="B4064" s="8" t="s">
        <v>27981</v>
      </c>
      <c r="C4064" s="9" t="s">
        <v>27982</v>
      </c>
      <c r="D4064" s="9" t="s">
        <v>27983</v>
      </c>
      <c r="E4064" s="9" t="s">
        <v>27984</v>
      </c>
      <c r="F4064" s="9" t="s">
        <v>27985</v>
      </c>
      <c r="G4064" s="9" t="s">
        <v>27986</v>
      </c>
      <c r="H4064" s="9" t="s">
        <v>27987</v>
      </c>
    </row>
    <row r="4065" spans="1:8" ht="20.100000000000001" customHeight="1">
      <c r="A4065" s="7" t="s">
        <v>27988</v>
      </c>
      <c r="B4065" s="8" t="s">
        <v>27989</v>
      </c>
      <c r="C4065" s="9" t="s">
        <v>27990</v>
      </c>
      <c r="D4065" s="9" t="s">
        <v>27991</v>
      </c>
      <c r="E4065" s="9" t="s">
        <v>27992</v>
      </c>
      <c r="F4065" s="9" t="s">
        <v>27993</v>
      </c>
      <c r="G4065" s="9" t="s">
        <v>27994</v>
      </c>
      <c r="H4065" s="9" t="s">
        <v>19505</v>
      </c>
    </row>
    <row r="4066" spans="1:8" ht="20.100000000000001" customHeight="1">
      <c r="A4066" s="7" t="s">
        <v>27995</v>
      </c>
      <c r="B4066" s="8" t="s">
        <v>27996</v>
      </c>
      <c r="C4066" s="9" t="s">
        <v>27997</v>
      </c>
      <c r="D4066" s="9" t="s">
        <v>27998</v>
      </c>
      <c r="E4066" s="9" t="s">
        <v>27999</v>
      </c>
      <c r="F4066" s="9" t="s">
        <v>28000</v>
      </c>
      <c r="G4066" s="9" t="s">
        <v>28001</v>
      </c>
      <c r="H4066" s="9" t="s">
        <v>28002</v>
      </c>
    </row>
    <row r="4067" spans="1:8" ht="20.100000000000001" customHeight="1">
      <c r="A4067" s="7" t="s">
        <v>28003</v>
      </c>
      <c r="B4067" s="8" t="s">
        <v>28004</v>
      </c>
      <c r="C4067" s="9" t="s">
        <v>28005</v>
      </c>
      <c r="D4067" s="9" t="s">
        <v>28006</v>
      </c>
      <c r="E4067" s="9" t="s">
        <v>28007</v>
      </c>
      <c r="F4067" s="9" t="s">
        <v>28008</v>
      </c>
      <c r="G4067" s="9" t="s">
        <v>14</v>
      </c>
      <c r="H4067" s="9" t="s">
        <v>16242</v>
      </c>
    </row>
    <row r="4068" spans="1:8" ht="20.100000000000001" customHeight="1">
      <c r="A4068" s="7" t="s">
        <v>28009</v>
      </c>
      <c r="B4068" s="8" t="s">
        <v>28010</v>
      </c>
      <c r="C4068" s="9" t="s">
        <v>28011</v>
      </c>
      <c r="D4068" s="9" t="s">
        <v>28012</v>
      </c>
      <c r="E4068" s="9" t="s">
        <v>28013</v>
      </c>
      <c r="F4068" s="9" t="s">
        <v>28014</v>
      </c>
      <c r="G4068" s="9" t="s">
        <v>13672</v>
      </c>
      <c r="H4068" s="9" t="s">
        <v>13673</v>
      </c>
    </row>
    <row r="4069" spans="1:8" ht="20.100000000000001" customHeight="1">
      <c r="A4069" s="7" t="s">
        <v>28015</v>
      </c>
      <c r="B4069" s="8" t="s">
        <v>28016</v>
      </c>
      <c r="C4069" s="9" t="s">
        <v>28017</v>
      </c>
      <c r="D4069" s="9" t="s">
        <v>28018</v>
      </c>
      <c r="E4069" s="9" t="s">
        <v>28019</v>
      </c>
      <c r="F4069" s="9" t="s">
        <v>28020</v>
      </c>
      <c r="G4069" s="9" t="s">
        <v>14</v>
      </c>
      <c r="H4069" s="9" t="s">
        <v>6635</v>
      </c>
    </row>
    <row r="4070" spans="1:8" ht="20.100000000000001" customHeight="1">
      <c r="A4070" s="7" t="s">
        <v>28021</v>
      </c>
      <c r="B4070" s="8" t="s">
        <v>28022</v>
      </c>
      <c r="C4070" s="9" t="s">
        <v>28023</v>
      </c>
      <c r="D4070" s="9" t="s">
        <v>28024</v>
      </c>
      <c r="E4070" s="9" t="s">
        <v>28025</v>
      </c>
      <c r="F4070" s="9" t="s">
        <v>28026</v>
      </c>
      <c r="G4070" s="9" t="s">
        <v>525</v>
      </c>
      <c r="H4070" s="9" t="s">
        <v>4451</v>
      </c>
    </row>
    <row r="4071" spans="1:8" ht="20.100000000000001" customHeight="1">
      <c r="A4071" s="7" t="s">
        <v>28027</v>
      </c>
      <c r="B4071" s="8" t="s">
        <v>28028</v>
      </c>
      <c r="C4071" s="9" t="s">
        <v>28029</v>
      </c>
      <c r="D4071" s="9" t="s">
        <v>28030</v>
      </c>
      <c r="E4071" s="9" t="s">
        <v>28031</v>
      </c>
      <c r="F4071" s="9" t="s">
        <v>28032</v>
      </c>
      <c r="G4071" s="9" t="s">
        <v>14</v>
      </c>
      <c r="H4071" s="9" t="s">
        <v>8499</v>
      </c>
    </row>
    <row r="4072" spans="1:8" ht="20.100000000000001" customHeight="1">
      <c r="A4072" s="7" t="s">
        <v>28033</v>
      </c>
      <c r="B4072" s="8" t="s">
        <v>28034</v>
      </c>
      <c r="C4072" s="9" t="s">
        <v>28035</v>
      </c>
      <c r="D4072" s="9" t="s">
        <v>28036</v>
      </c>
      <c r="E4072" s="9" t="s">
        <v>28037</v>
      </c>
      <c r="F4072" s="9" t="s">
        <v>28038</v>
      </c>
      <c r="G4072" s="9" t="s">
        <v>14</v>
      </c>
      <c r="H4072" s="9" t="s">
        <v>28039</v>
      </c>
    </row>
    <row r="4073" spans="1:8" ht="20.100000000000001" customHeight="1">
      <c r="A4073" s="7" t="s">
        <v>28040</v>
      </c>
      <c r="B4073" s="8" t="s">
        <v>28041</v>
      </c>
      <c r="C4073" s="9" t="s">
        <v>28042</v>
      </c>
      <c r="D4073" s="9" t="s">
        <v>28043</v>
      </c>
      <c r="E4073" s="9" t="s">
        <v>28044</v>
      </c>
      <c r="F4073" s="9" t="s">
        <v>28045</v>
      </c>
      <c r="G4073" s="9" t="s">
        <v>14</v>
      </c>
      <c r="H4073" s="9" t="s">
        <v>28046</v>
      </c>
    </row>
    <row r="4074" spans="1:8" ht="20.100000000000001" customHeight="1">
      <c r="A4074" s="7" t="s">
        <v>28047</v>
      </c>
      <c r="B4074" s="8" t="s">
        <v>28048</v>
      </c>
      <c r="C4074" s="9" t="s">
        <v>28049</v>
      </c>
      <c r="D4074" s="9" t="s">
        <v>28050</v>
      </c>
      <c r="E4074" s="9" t="s">
        <v>28051</v>
      </c>
      <c r="F4074" s="9" t="s">
        <v>28052</v>
      </c>
      <c r="G4074" s="9" t="s">
        <v>14</v>
      </c>
      <c r="H4074" s="9" t="s">
        <v>10758</v>
      </c>
    </row>
    <row r="4075" spans="1:8" ht="20.100000000000001" customHeight="1">
      <c r="A4075" s="7" t="s">
        <v>28053</v>
      </c>
      <c r="B4075" s="8" t="s">
        <v>28054</v>
      </c>
      <c r="C4075" s="9" t="s">
        <v>28055</v>
      </c>
      <c r="D4075" s="9" t="s">
        <v>28056</v>
      </c>
      <c r="E4075" s="9" t="s">
        <v>28057</v>
      </c>
      <c r="F4075" s="9" t="s">
        <v>28058</v>
      </c>
      <c r="G4075" s="9" t="s">
        <v>14</v>
      </c>
      <c r="H4075" s="9" t="s">
        <v>15832</v>
      </c>
    </row>
    <row r="4076" spans="1:8" ht="20.100000000000001" customHeight="1">
      <c r="A4076" s="7" t="s">
        <v>28059</v>
      </c>
      <c r="B4076" s="8" t="s">
        <v>28060</v>
      </c>
      <c r="C4076" s="9" t="s">
        <v>28061</v>
      </c>
      <c r="D4076" s="9" t="s">
        <v>28062</v>
      </c>
      <c r="E4076" s="9" t="s">
        <v>28063</v>
      </c>
      <c r="F4076" s="9" t="s">
        <v>28064</v>
      </c>
      <c r="G4076" s="9" t="s">
        <v>28065</v>
      </c>
      <c r="H4076" s="9" t="s">
        <v>22660</v>
      </c>
    </row>
    <row r="4077" spans="1:8" ht="20.100000000000001" customHeight="1">
      <c r="A4077" s="7" t="s">
        <v>28066</v>
      </c>
      <c r="B4077" s="8" t="s">
        <v>28067</v>
      </c>
      <c r="C4077" s="9" t="s">
        <v>28068</v>
      </c>
      <c r="D4077" s="9" t="s">
        <v>28069</v>
      </c>
      <c r="E4077" s="9" t="s">
        <v>28070</v>
      </c>
      <c r="F4077" s="9" t="s">
        <v>28071</v>
      </c>
      <c r="G4077" s="9" t="s">
        <v>14</v>
      </c>
      <c r="H4077" s="9" t="s">
        <v>7210</v>
      </c>
    </row>
    <row r="4078" spans="1:8" ht="20.100000000000001" customHeight="1">
      <c r="A4078" s="7" t="s">
        <v>28072</v>
      </c>
      <c r="B4078" s="8" t="s">
        <v>28073</v>
      </c>
      <c r="C4078" s="9" t="s">
        <v>28074</v>
      </c>
      <c r="D4078" s="9" t="s">
        <v>28075</v>
      </c>
      <c r="E4078" s="9" t="s">
        <v>28076</v>
      </c>
      <c r="F4078" s="9" t="s">
        <v>28077</v>
      </c>
      <c r="G4078" s="9" t="s">
        <v>14</v>
      </c>
      <c r="H4078" s="9" t="s">
        <v>22060</v>
      </c>
    </row>
    <row r="4079" spans="1:8" ht="20.100000000000001" customHeight="1">
      <c r="A4079" s="7" t="s">
        <v>28078</v>
      </c>
      <c r="B4079" s="8" t="s">
        <v>28079</v>
      </c>
      <c r="C4079" s="9" t="s">
        <v>28080</v>
      </c>
      <c r="D4079" s="9" t="s">
        <v>28081</v>
      </c>
      <c r="E4079" s="9" t="s">
        <v>28082</v>
      </c>
      <c r="F4079" s="9" t="s">
        <v>28083</v>
      </c>
      <c r="G4079" s="9" t="s">
        <v>14</v>
      </c>
      <c r="H4079" s="9" t="s">
        <v>69</v>
      </c>
    </row>
    <row r="4080" spans="1:8" ht="20.100000000000001" customHeight="1">
      <c r="A4080" s="7" t="s">
        <v>28084</v>
      </c>
      <c r="B4080" s="8" t="s">
        <v>28085</v>
      </c>
      <c r="C4080" s="9" t="s">
        <v>28086</v>
      </c>
      <c r="D4080" s="9" t="s">
        <v>28087</v>
      </c>
      <c r="E4080" s="9" t="s">
        <v>28088</v>
      </c>
      <c r="F4080" s="9" t="s">
        <v>28089</v>
      </c>
      <c r="G4080" s="9" t="s">
        <v>14</v>
      </c>
      <c r="H4080" s="9" t="s">
        <v>8640</v>
      </c>
    </row>
    <row r="4081" spans="1:8" ht="20.100000000000001" customHeight="1">
      <c r="A4081" s="7" t="s">
        <v>28090</v>
      </c>
      <c r="B4081" s="8" t="s">
        <v>28091</v>
      </c>
      <c r="C4081" s="9" t="s">
        <v>28092</v>
      </c>
      <c r="D4081" s="9" t="s">
        <v>28093</v>
      </c>
      <c r="E4081" s="9" t="s">
        <v>28094</v>
      </c>
      <c r="F4081" s="9" t="s">
        <v>28095</v>
      </c>
      <c r="G4081" s="9" t="s">
        <v>14</v>
      </c>
      <c r="H4081" s="9" t="s">
        <v>8771</v>
      </c>
    </row>
    <row r="4082" spans="1:8" ht="20.100000000000001" customHeight="1">
      <c r="A4082" s="7" t="s">
        <v>28096</v>
      </c>
      <c r="B4082" s="8" t="s">
        <v>28097</v>
      </c>
      <c r="C4082" s="9" t="s">
        <v>28098</v>
      </c>
      <c r="D4082" s="9" t="s">
        <v>28099</v>
      </c>
      <c r="E4082" s="9" t="s">
        <v>28100</v>
      </c>
      <c r="F4082" s="9" t="s">
        <v>28101</v>
      </c>
      <c r="G4082" s="9" t="s">
        <v>14</v>
      </c>
      <c r="H4082" s="9" t="s">
        <v>20927</v>
      </c>
    </row>
    <row r="4083" spans="1:8" ht="20.100000000000001" customHeight="1">
      <c r="A4083" s="7" t="s">
        <v>28102</v>
      </c>
      <c r="B4083" s="8" t="s">
        <v>28103</v>
      </c>
      <c r="C4083" s="9" t="s">
        <v>28104</v>
      </c>
      <c r="D4083" s="9" t="s">
        <v>28105</v>
      </c>
      <c r="E4083" s="9" t="s">
        <v>28106</v>
      </c>
      <c r="F4083" s="9" t="s">
        <v>28107</v>
      </c>
      <c r="G4083" s="9" t="s">
        <v>14</v>
      </c>
      <c r="H4083" s="9" t="s">
        <v>1965</v>
      </c>
    </row>
    <row r="4084" spans="1:8" ht="20.100000000000001" customHeight="1">
      <c r="A4084" s="7" t="s">
        <v>28108</v>
      </c>
      <c r="B4084" s="8" t="s">
        <v>28109</v>
      </c>
      <c r="C4084" s="9" t="s">
        <v>28110</v>
      </c>
      <c r="D4084" s="9" t="s">
        <v>28111</v>
      </c>
      <c r="E4084" s="9" t="s">
        <v>28112</v>
      </c>
      <c r="F4084" s="9" t="s">
        <v>28113</v>
      </c>
      <c r="G4084" s="9" t="s">
        <v>2852</v>
      </c>
      <c r="H4084" s="9" t="s">
        <v>6215</v>
      </c>
    </row>
    <row r="4085" spans="1:8" ht="20.100000000000001" customHeight="1">
      <c r="A4085" s="7" t="s">
        <v>28114</v>
      </c>
      <c r="B4085" s="8" t="s">
        <v>28115</v>
      </c>
      <c r="C4085" s="9" t="s">
        <v>28116</v>
      </c>
      <c r="D4085" s="9" t="s">
        <v>28117</v>
      </c>
      <c r="E4085" s="9" t="s">
        <v>28118</v>
      </c>
      <c r="F4085" s="9" t="s">
        <v>28119</v>
      </c>
      <c r="G4085" s="9" t="s">
        <v>14</v>
      </c>
      <c r="H4085" s="9" t="s">
        <v>24790</v>
      </c>
    </row>
    <row r="4086" spans="1:8" ht="20.100000000000001" customHeight="1">
      <c r="A4086" s="7" t="s">
        <v>28120</v>
      </c>
      <c r="B4086" s="8" t="s">
        <v>28121</v>
      </c>
      <c r="C4086" s="9" t="s">
        <v>28122</v>
      </c>
      <c r="D4086" s="9" t="s">
        <v>28123</v>
      </c>
      <c r="E4086" s="9" t="s">
        <v>28124</v>
      </c>
      <c r="F4086" s="9" t="s">
        <v>28125</v>
      </c>
      <c r="G4086" s="9" t="s">
        <v>14</v>
      </c>
      <c r="H4086" s="9" t="s">
        <v>10044</v>
      </c>
    </row>
    <row r="4087" spans="1:8" ht="20.100000000000001" customHeight="1">
      <c r="A4087" s="7" t="s">
        <v>28126</v>
      </c>
      <c r="B4087" s="8" t="s">
        <v>28127</v>
      </c>
      <c r="C4087" s="9" t="s">
        <v>28128</v>
      </c>
      <c r="D4087" s="9" t="s">
        <v>28129</v>
      </c>
      <c r="E4087" s="9" t="s">
        <v>28130</v>
      </c>
      <c r="F4087" s="9" t="s">
        <v>28131</v>
      </c>
      <c r="G4087" s="9" t="s">
        <v>28132</v>
      </c>
      <c r="H4087" s="9" t="s">
        <v>28133</v>
      </c>
    </row>
    <row r="4088" spans="1:8" ht="20.100000000000001" customHeight="1">
      <c r="A4088" s="7" t="s">
        <v>28134</v>
      </c>
      <c r="B4088" s="8" t="s">
        <v>28135</v>
      </c>
      <c r="C4088" s="9" t="s">
        <v>28136</v>
      </c>
      <c r="D4088" s="9" t="s">
        <v>28137</v>
      </c>
      <c r="E4088" s="9" t="s">
        <v>28138</v>
      </c>
      <c r="F4088" s="9" t="s">
        <v>28139</v>
      </c>
      <c r="G4088" s="9" t="s">
        <v>28140</v>
      </c>
      <c r="H4088" s="9" t="s">
        <v>28141</v>
      </c>
    </row>
    <row r="4089" spans="1:8" ht="20.100000000000001" customHeight="1">
      <c r="A4089" s="7" t="s">
        <v>28142</v>
      </c>
      <c r="B4089" s="8" t="s">
        <v>28143</v>
      </c>
      <c r="C4089" s="9" t="s">
        <v>28144</v>
      </c>
      <c r="D4089" s="9" t="s">
        <v>28145</v>
      </c>
      <c r="E4089" s="9" t="s">
        <v>28146</v>
      </c>
      <c r="F4089" s="9" t="s">
        <v>28147</v>
      </c>
      <c r="G4089" s="9" t="s">
        <v>14</v>
      </c>
      <c r="H4089" s="9" t="s">
        <v>7613</v>
      </c>
    </row>
    <row r="4090" spans="1:8" ht="20.100000000000001" customHeight="1">
      <c r="A4090" s="7" t="s">
        <v>28148</v>
      </c>
      <c r="B4090" s="8" t="s">
        <v>28149</v>
      </c>
      <c r="C4090" s="9" t="s">
        <v>28150</v>
      </c>
      <c r="D4090" s="9" t="s">
        <v>28151</v>
      </c>
      <c r="E4090" s="9" t="s">
        <v>28152</v>
      </c>
      <c r="F4090" s="9" t="s">
        <v>28153</v>
      </c>
      <c r="G4090" s="9" t="s">
        <v>14</v>
      </c>
      <c r="H4090" s="9" t="s">
        <v>28154</v>
      </c>
    </row>
    <row r="4091" spans="1:8" ht="20.100000000000001" customHeight="1">
      <c r="A4091" s="7" t="s">
        <v>28155</v>
      </c>
      <c r="B4091" s="8" t="s">
        <v>28156</v>
      </c>
      <c r="C4091" s="9" t="s">
        <v>28157</v>
      </c>
      <c r="D4091" s="9" t="s">
        <v>28158</v>
      </c>
      <c r="E4091" s="9" t="s">
        <v>28159</v>
      </c>
      <c r="F4091" s="9" t="s">
        <v>28160</v>
      </c>
      <c r="G4091" s="9" t="s">
        <v>28161</v>
      </c>
      <c r="H4091" s="9" t="s">
        <v>10648</v>
      </c>
    </row>
    <row r="4092" spans="1:8" ht="20.100000000000001" customHeight="1">
      <c r="A4092" s="7" t="s">
        <v>28162</v>
      </c>
      <c r="B4092" s="8" t="s">
        <v>28163</v>
      </c>
      <c r="C4092" s="9" t="s">
        <v>28164</v>
      </c>
      <c r="D4092" s="9" t="s">
        <v>28165</v>
      </c>
      <c r="E4092" s="9" t="s">
        <v>28166</v>
      </c>
      <c r="F4092" s="9" t="s">
        <v>28167</v>
      </c>
      <c r="G4092" s="9" t="s">
        <v>14</v>
      </c>
      <c r="H4092" s="9" t="s">
        <v>9284</v>
      </c>
    </row>
    <row r="4093" spans="1:8" ht="20.100000000000001" customHeight="1">
      <c r="A4093" s="7" t="s">
        <v>28168</v>
      </c>
      <c r="B4093" s="8" t="s">
        <v>28169</v>
      </c>
      <c r="C4093" s="9" t="s">
        <v>28170</v>
      </c>
      <c r="D4093" s="9" t="s">
        <v>28171</v>
      </c>
      <c r="E4093" s="9" t="s">
        <v>28172</v>
      </c>
      <c r="F4093" s="9" t="s">
        <v>28173</v>
      </c>
      <c r="G4093" s="9" t="s">
        <v>14</v>
      </c>
      <c r="H4093" s="9" t="s">
        <v>5575</v>
      </c>
    </row>
    <row r="4094" spans="1:8" ht="20.100000000000001" customHeight="1">
      <c r="A4094" s="7" t="s">
        <v>28174</v>
      </c>
      <c r="B4094" s="8" t="s">
        <v>28175</v>
      </c>
      <c r="C4094" s="9" t="s">
        <v>28176</v>
      </c>
      <c r="D4094" s="9" t="s">
        <v>28177</v>
      </c>
      <c r="E4094" s="9" t="s">
        <v>28178</v>
      </c>
      <c r="F4094" s="9" t="s">
        <v>28179</v>
      </c>
      <c r="G4094" s="9" t="s">
        <v>16545</v>
      </c>
      <c r="H4094" s="9" t="s">
        <v>1467</v>
      </c>
    </row>
    <row r="4095" spans="1:8" ht="20.100000000000001" customHeight="1">
      <c r="A4095" s="7" t="s">
        <v>28180</v>
      </c>
      <c r="B4095" s="8" t="s">
        <v>28181</v>
      </c>
      <c r="C4095" s="9" t="s">
        <v>28182</v>
      </c>
      <c r="D4095" s="9" t="s">
        <v>28183</v>
      </c>
      <c r="E4095" s="9" t="s">
        <v>28184</v>
      </c>
      <c r="F4095" s="9" t="s">
        <v>28185</v>
      </c>
      <c r="G4095" s="9" t="s">
        <v>6424</v>
      </c>
      <c r="H4095" s="9" t="s">
        <v>6425</v>
      </c>
    </row>
    <row r="4096" spans="1:8" ht="20.100000000000001" customHeight="1">
      <c r="A4096" s="7" t="s">
        <v>28186</v>
      </c>
      <c r="B4096" s="8" t="s">
        <v>28187</v>
      </c>
      <c r="C4096" s="9" t="s">
        <v>28188</v>
      </c>
      <c r="D4096" s="9" t="s">
        <v>28189</v>
      </c>
      <c r="E4096" s="9" t="s">
        <v>28190</v>
      </c>
      <c r="F4096" s="9" t="s">
        <v>28191</v>
      </c>
      <c r="G4096" s="9" t="s">
        <v>14</v>
      </c>
      <c r="H4096" s="9" t="s">
        <v>1841</v>
      </c>
    </row>
    <row r="4097" spans="1:8" ht="20.100000000000001" customHeight="1">
      <c r="A4097" s="7" t="s">
        <v>28192</v>
      </c>
      <c r="B4097" s="8" t="s">
        <v>28193</v>
      </c>
      <c r="C4097" s="9" t="s">
        <v>28194</v>
      </c>
      <c r="D4097" s="9" t="s">
        <v>28195</v>
      </c>
      <c r="E4097" s="9" t="s">
        <v>28196</v>
      </c>
      <c r="F4097" s="9" t="s">
        <v>28197</v>
      </c>
      <c r="G4097" s="9" t="s">
        <v>28198</v>
      </c>
      <c r="H4097" s="9" t="s">
        <v>3802</v>
      </c>
    </row>
    <row r="4098" spans="1:8" ht="20.100000000000001" customHeight="1">
      <c r="A4098" s="7" t="s">
        <v>28199</v>
      </c>
      <c r="B4098" s="8" t="s">
        <v>28200</v>
      </c>
      <c r="C4098" s="9" t="s">
        <v>28201</v>
      </c>
      <c r="D4098" s="9" t="s">
        <v>28202</v>
      </c>
      <c r="E4098" s="9" t="s">
        <v>28203</v>
      </c>
      <c r="F4098" s="9" t="s">
        <v>28204</v>
      </c>
      <c r="G4098" s="9" t="s">
        <v>28205</v>
      </c>
      <c r="H4098" s="9" t="s">
        <v>28206</v>
      </c>
    </row>
    <row r="4099" spans="1:8" ht="20.100000000000001" customHeight="1">
      <c r="A4099" s="7" t="s">
        <v>28207</v>
      </c>
      <c r="B4099" s="8" t="s">
        <v>28208</v>
      </c>
      <c r="C4099" s="9" t="s">
        <v>28209</v>
      </c>
      <c r="D4099" s="9" t="s">
        <v>28210</v>
      </c>
      <c r="E4099" s="9" t="s">
        <v>28211</v>
      </c>
      <c r="F4099" s="9" t="s">
        <v>28212</v>
      </c>
      <c r="G4099" s="9" t="s">
        <v>28213</v>
      </c>
      <c r="H4099" s="9" t="s">
        <v>28214</v>
      </c>
    </row>
    <row r="4100" spans="1:8" ht="20.100000000000001" customHeight="1">
      <c r="A4100" s="7" t="s">
        <v>28215</v>
      </c>
      <c r="B4100" s="8" t="s">
        <v>28216</v>
      </c>
      <c r="C4100" s="9" t="s">
        <v>28217</v>
      </c>
      <c r="D4100" s="9" t="s">
        <v>28218</v>
      </c>
      <c r="E4100" s="9" t="s">
        <v>28219</v>
      </c>
      <c r="F4100" s="9" t="s">
        <v>28220</v>
      </c>
      <c r="G4100" s="9" t="s">
        <v>212</v>
      </c>
      <c r="H4100" s="9" t="s">
        <v>213</v>
      </c>
    </row>
    <row r="4101" spans="1:8" ht="20.100000000000001" customHeight="1">
      <c r="A4101" s="7" t="s">
        <v>28221</v>
      </c>
      <c r="B4101" s="8" t="s">
        <v>28222</v>
      </c>
      <c r="C4101" s="9" t="s">
        <v>28223</v>
      </c>
      <c r="D4101" s="9" t="s">
        <v>28224</v>
      </c>
      <c r="E4101" s="9" t="s">
        <v>28225</v>
      </c>
      <c r="F4101" s="9" t="s">
        <v>28226</v>
      </c>
      <c r="G4101" s="9" t="s">
        <v>14</v>
      </c>
      <c r="H4101" s="9" t="s">
        <v>4063</v>
      </c>
    </row>
    <row r="4102" spans="1:8" ht="20.100000000000001" customHeight="1">
      <c r="A4102" s="7" t="s">
        <v>28227</v>
      </c>
      <c r="B4102" s="8" t="s">
        <v>28228</v>
      </c>
      <c r="C4102" s="9" t="s">
        <v>28229</v>
      </c>
      <c r="D4102" s="9" t="s">
        <v>28230</v>
      </c>
      <c r="E4102" s="9" t="s">
        <v>28231</v>
      </c>
      <c r="F4102" s="9" t="s">
        <v>28232</v>
      </c>
      <c r="G4102" s="9" t="s">
        <v>14</v>
      </c>
      <c r="H4102" s="9" t="s">
        <v>28233</v>
      </c>
    </row>
    <row r="4103" spans="1:8" ht="20.100000000000001" customHeight="1">
      <c r="A4103" s="7" t="s">
        <v>28234</v>
      </c>
      <c r="B4103" s="8" t="s">
        <v>28235</v>
      </c>
      <c r="C4103" s="9" t="s">
        <v>28236</v>
      </c>
      <c r="D4103" s="9" t="s">
        <v>28237</v>
      </c>
      <c r="E4103" s="9" t="s">
        <v>28238</v>
      </c>
      <c r="F4103" s="9" t="s">
        <v>28239</v>
      </c>
      <c r="G4103" s="9" t="s">
        <v>14</v>
      </c>
      <c r="H4103" s="9" t="s">
        <v>213</v>
      </c>
    </row>
    <row r="4104" spans="1:8" ht="20.100000000000001" customHeight="1">
      <c r="A4104" s="7" t="s">
        <v>28240</v>
      </c>
      <c r="B4104" s="8" t="s">
        <v>28241</v>
      </c>
      <c r="C4104" s="9" t="s">
        <v>28242</v>
      </c>
      <c r="D4104" s="9" t="s">
        <v>28243</v>
      </c>
      <c r="E4104" s="9" t="s">
        <v>28244</v>
      </c>
      <c r="F4104" s="9" t="s">
        <v>28245</v>
      </c>
      <c r="G4104" s="9" t="s">
        <v>26965</v>
      </c>
      <c r="H4104" s="9" t="s">
        <v>26966</v>
      </c>
    </row>
    <row r="4105" spans="1:8" ht="20.100000000000001" customHeight="1">
      <c r="A4105" s="7" t="s">
        <v>28246</v>
      </c>
      <c r="B4105" s="8" t="s">
        <v>28247</v>
      </c>
      <c r="C4105" s="9" t="s">
        <v>28248</v>
      </c>
      <c r="D4105" s="9" t="s">
        <v>28249</v>
      </c>
      <c r="E4105" s="9" t="s">
        <v>28250</v>
      </c>
      <c r="F4105" s="9" t="s">
        <v>28251</v>
      </c>
      <c r="G4105" s="9" t="s">
        <v>465</v>
      </c>
      <c r="H4105" s="9" t="s">
        <v>6338</v>
      </c>
    </row>
    <row r="4106" spans="1:8" ht="20.100000000000001" customHeight="1">
      <c r="A4106" s="7" t="s">
        <v>28252</v>
      </c>
      <c r="B4106" s="8" t="s">
        <v>28253</v>
      </c>
      <c r="C4106" s="9" t="s">
        <v>28254</v>
      </c>
      <c r="D4106" s="9" t="s">
        <v>28255</v>
      </c>
      <c r="E4106" s="9" t="s">
        <v>28256</v>
      </c>
      <c r="F4106" s="9" t="s">
        <v>28257</v>
      </c>
      <c r="G4106" s="9" t="s">
        <v>14</v>
      </c>
      <c r="H4106" s="9" t="s">
        <v>3701</v>
      </c>
    </row>
    <row r="4107" spans="1:8" ht="20.100000000000001" customHeight="1">
      <c r="A4107" s="7" t="s">
        <v>28258</v>
      </c>
      <c r="B4107" s="8" t="s">
        <v>28259</v>
      </c>
      <c r="C4107" s="9" t="s">
        <v>28260</v>
      </c>
      <c r="D4107" s="9" t="s">
        <v>28261</v>
      </c>
      <c r="E4107" s="9" t="s">
        <v>28262</v>
      </c>
      <c r="F4107" s="9" t="s">
        <v>28263</v>
      </c>
      <c r="G4107" s="9" t="s">
        <v>14</v>
      </c>
      <c r="H4107" s="9" t="s">
        <v>28264</v>
      </c>
    </row>
    <row r="4108" spans="1:8" ht="20.100000000000001" customHeight="1">
      <c r="A4108" s="7" t="s">
        <v>28265</v>
      </c>
      <c r="B4108" s="8" t="s">
        <v>28266</v>
      </c>
      <c r="C4108" s="9" t="s">
        <v>28267</v>
      </c>
      <c r="D4108" s="9" t="s">
        <v>28268</v>
      </c>
      <c r="E4108" s="9" t="s">
        <v>28269</v>
      </c>
      <c r="F4108" s="9" t="s">
        <v>28270</v>
      </c>
      <c r="G4108" s="9" t="s">
        <v>28271</v>
      </c>
      <c r="H4108" s="9" t="s">
        <v>27721</v>
      </c>
    </row>
    <row r="4109" spans="1:8" ht="20.100000000000001" customHeight="1">
      <c r="A4109" s="7" t="s">
        <v>28272</v>
      </c>
      <c r="B4109" s="8" t="s">
        <v>28273</v>
      </c>
      <c r="C4109" s="9" t="s">
        <v>28274</v>
      </c>
      <c r="D4109" s="9" t="s">
        <v>28275</v>
      </c>
      <c r="E4109" s="9" t="s">
        <v>28276</v>
      </c>
      <c r="F4109" s="9" t="s">
        <v>28277</v>
      </c>
      <c r="G4109" s="9" t="s">
        <v>14</v>
      </c>
      <c r="H4109" s="9" t="s">
        <v>28278</v>
      </c>
    </row>
    <row r="4110" spans="1:8" ht="20.100000000000001" customHeight="1">
      <c r="A4110" s="7" t="s">
        <v>28279</v>
      </c>
      <c r="B4110" s="8" t="s">
        <v>28280</v>
      </c>
      <c r="C4110" s="9" t="s">
        <v>28281</v>
      </c>
      <c r="D4110" s="9" t="s">
        <v>28282</v>
      </c>
      <c r="E4110" s="9" t="s">
        <v>28283</v>
      </c>
      <c r="F4110" s="9" t="s">
        <v>28284</v>
      </c>
      <c r="G4110" s="9" t="s">
        <v>14</v>
      </c>
      <c r="H4110" s="9" t="s">
        <v>28285</v>
      </c>
    </row>
    <row r="4111" spans="1:8" ht="20.100000000000001" customHeight="1">
      <c r="A4111" s="7" t="s">
        <v>28286</v>
      </c>
      <c r="B4111" s="8" t="s">
        <v>28287</v>
      </c>
      <c r="C4111" s="9" t="s">
        <v>28288</v>
      </c>
      <c r="D4111" s="9" t="s">
        <v>28289</v>
      </c>
      <c r="E4111" s="9" t="s">
        <v>28290</v>
      </c>
      <c r="F4111" s="9" t="s">
        <v>28291</v>
      </c>
      <c r="G4111" s="9" t="s">
        <v>14</v>
      </c>
      <c r="H4111" s="9" t="s">
        <v>16816</v>
      </c>
    </row>
    <row r="4112" spans="1:8" ht="20.100000000000001" customHeight="1">
      <c r="A4112" s="7" t="s">
        <v>28292</v>
      </c>
      <c r="B4112" s="8" t="s">
        <v>28293</v>
      </c>
      <c r="C4112" s="9" t="s">
        <v>28294</v>
      </c>
      <c r="D4112" s="9" t="s">
        <v>28295</v>
      </c>
      <c r="E4112" s="9" t="s">
        <v>28296</v>
      </c>
      <c r="F4112" s="9" t="s">
        <v>28297</v>
      </c>
      <c r="G4112" s="9" t="s">
        <v>28298</v>
      </c>
      <c r="H4112" s="9" t="s">
        <v>28299</v>
      </c>
    </row>
    <row r="4113" spans="1:8" ht="20.100000000000001" customHeight="1">
      <c r="A4113" s="7" t="s">
        <v>28300</v>
      </c>
      <c r="B4113" s="8" t="s">
        <v>28301</v>
      </c>
      <c r="C4113" s="9" t="s">
        <v>28302</v>
      </c>
      <c r="D4113" s="9" t="s">
        <v>28303</v>
      </c>
      <c r="E4113" s="9" t="s">
        <v>28304</v>
      </c>
      <c r="F4113" s="9" t="s">
        <v>28305</v>
      </c>
      <c r="G4113" s="9" t="s">
        <v>14</v>
      </c>
      <c r="H4113" s="9" t="s">
        <v>28306</v>
      </c>
    </row>
    <row r="4114" spans="1:8" ht="20.100000000000001" customHeight="1">
      <c r="A4114" s="7" t="s">
        <v>28307</v>
      </c>
      <c r="B4114" s="8" t="s">
        <v>28308</v>
      </c>
      <c r="C4114" s="9" t="s">
        <v>28309</v>
      </c>
      <c r="D4114" s="9" t="s">
        <v>28310</v>
      </c>
      <c r="E4114" s="9" t="s">
        <v>28311</v>
      </c>
      <c r="F4114" s="9" t="s">
        <v>28312</v>
      </c>
      <c r="G4114" s="9" t="s">
        <v>28313</v>
      </c>
      <c r="H4114" s="9" t="s">
        <v>28314</v>
      </c>
    </row>
    <row r="4115" spans="1:8" ht="20.100000000000001" customHeight="1">
      <c r="A4115" s="7" t="s">
        <v>28315</v>
      </c>
      <c r="B4115" s="8" t="s">
        <v>28316</v>
      </c>
      <c r="C4115" s="9" t="s">
        <v>28317</v>
      </c>
      <c r="D4115" s="9" t="s">
        <v>28318</v>
      </c>
      <c r="E4115" s="9" t="s">
        <v>28319</v>
      </c>
      <c r="F4115" s="9" t="s">
        <v>28320</v>
      </c>
      <c r="G4115" s="9" t="s">
        <v>28321</v>
      </c>
      <c r="H4115" s="9" t="s">
        <v>28322</v>
      </c>
    </row>
    <row r="4116" spans="1:8" ht="20.100000000000001" customHeight="1">
      <c r="A4116" s="7" t="s">
        <v>28323</v>
      </c>
      <c r="B4116" s="8" t="s">
        <v>28324</v>
      </c>
      <c r="C4116" s="9" t="s">
        <v>28325</v>
      </c>
      <c r="D4116" s="9" t="s">
        <v>28326</v>
      </c>
      <c r="E4116" s="9" t="s">
        <v>28327</v>
      </c>
      <c r="F4116" s="9" t="s">
        <v>28328</v>
      </c>
      <c r="G4116" s="9" t="s">
        <v>14</v>
      </c>
      <c r="H4116" s="9" t="s">
        <v>2030</v>
      </c>
    </row>
    <row r="4117" spans="1:8" ht="20.100000000000001" customHeight="1">
      <c r="A4117" s="7" t="s">
        <v>28329</v>
      </c>
      <c r="B4117" s="8" t="s">
        <v>28330</v>
      </c>
      <c r="C4117" s="9" t="s">
        <v>28331</v>
      </c>
      <c r="D4117" s="9" t="s">
        <v>28332</v>
      </c>
      <c r="E4117" s="9" t="s">
        <v>28333</v>
      </c>
      <c r="F4117" s="9" t="s">
        <v>28334</v>
      </c>
      <c r="G4117" s="9" t="s">
        <v>14</v>
      </c>
      <c r="H4117" s="9" t="s">
        <v>8203</v>
      </c>
    </row>
    <row r="4118" spans="1:8" ht="20.100000000000001" customHeight="1">
      <c r="A4118" s="7" t="s">
        <v>28335</v>
      </c>
      <c r="B4118" s="8" t="s">
        <v>28336</v>
      </c>
      <c r="C4118" s="9" t="s">
        <v>28337</v>
      </c>
      <c r="D4118" s="9" t="s">
        <v>28338</v>
      </c>
      <c r="E4118" s="9" t="s">
        <v>28339</v>
      </c>
      <c r="F4118" s="9" t="s">
        <v>28340</v>
      </c>
      <c r="G4118" s="9" t="s">
        <v>14</v>
      </c>
      <c r="H4118" s="9" t="s">
        <v>28341</v>
      </c>
    </row>
    <row r="4119" spans="1:8" ht="20.100000000000001" customHeight="1">
      <c r="A4119" s="7" t="s">
        <v>28342</v>
      </c>
      <c r="B4119" s="8" t="s">
        <v>28343</v>
      </c>
      <c r="C4119" s="9" t="s">
        <v>28344</v>
      </c>
      <c r="D4119" s="9" t="s">
        <v>28345</v>
      </c>
      <c r="E4119" s="9" t="s">
        <v>28346</v>
      </c>
      <c r="F4119" s="9" t="s">
        <v>28347</v>
      </c>
      <c r="G4119" s="9" t="s">
        <v>14</v>
      </c>
      <c r="H4119" s="9" t="s">
        <v>4740</v>
      </c>
    </row>
    <row r="4120" spans="1:8" ht="20.100000000000001" customHeight="1">
      <c r="A4120" s="7" t="s">
        <v>28348</v>
      </c>
      <c r="B4120" s="8" t="s">
        <v>28349</v>
      </c>
      <c r="C4120" s="9" t="s">
        <v>28350</v>
      </c>
      <c r="D4120" s="9" t="s">
        <v>28351</v>
      </c>
      <c r="E4120" s="9" t="s">
        <v>28352</v>
      </c>
      <c r="F4120" s="9" t="s">
        <v>28353</v>
      </c>
      <c r="G4120" s="9" t="s">
        <v>14</v>
      </c>
      <c r="H4120" s="9" t="s">
        <v>28354</v>
      </c>
    </row>
    <row r="4121" spans="1:8" ht="20.100000000000001" customHeight="1">
      <c r="A4121" s="7" t="s">
        <v>28355</v>
      </c>
      <c r="B4121" s="8" t="s">
        <v>28356</v>
      </c>
      <c r="C4121" s="9" t="s">
        <v>28357</v>
      </c>
      <c r="D4121" s="9" t="s">
        <v>28358</v>
      </c>
      <c r="E4121" s="9" t="s">
        <v>28359</v>
      </c>
      <c r="F4121" s="9" t="s">
        <v>28360</v>
      </c>
      <c r="G4121" s="9" t="s">
        <v>14</v>
      </c>
      <c r="H4121" s="9" t="s">
        <v>876</v>
      </c>
    </row>
    <row r="4122" spans="1:8" ht="20.100000000000001" customHeight="1">
      <c r="A4122" s="7" t="s">
        <v>28361</v>
      </c>
      <c r="B4122" s="8" t="s">
        <v>28362</v>
      </c>
      <c r="C4122" s="9" t="s">
        <v>28363</v>
      </c>
      <c r="D4122" s="9" t="s">
        <v>28364</v>
      </c>
      <c r="E4122" s="9" t="s">
        <v>28365</v>
      </c>
      <c r="F4122" s="9" t="s">
        <v>28366</v>
      </c>
      <c r="G4122" s="9" t="s">
        <v>14</v>
      </c>
      <c r="H4122" s="9" t="s">
        <v>7651</v>
      </c>
    </row>
    <row r="4123" spans="1:8" ht="20.100000000000001" customHeight="1">
      <c r="A4123" s="7" t="s">
        <v>28367</v>
      </c>
      <c r="B4123" s="8" t="s">
        <v>28368</v>
      </c>
      <c r="C4123" s="9" t="s">
        <v>28369</v>
      </c>
      <c r="D4123" s="9" t="s">
        <v>28370</v>
      </c>
      <c r="E4123" s="9" t="s">
        <v>28371</v>
      </c>
      <c r="F4123" s="9" t="s">
        <v>28372</v>
      </c>
      <c r="G4123" s="9" t="s">
        <v>14</v>
      </c>
      <c r="H4123" s="9" t="s">
        <v>28373</v>
      </c>
    </row>
    <row r="4124" spans="1:8" ht="20.100000000000001" customHeight="1">
      <c r="A4124" s="7" t="s">
        <v>28374</v>
      </c>
      <c r="B4124" s="8" t="s">
        <v>28375</v>
      </c>
      <c r="C4124" s="9" t="s">
        <v>28376</v>
      </c>
      <c r="D4124" s="9" t="s">
        <v>28377</v>
      </c>
      <c r="E4124" s="9" t="s">
        <v>28378</v>
      </c>
      <c r="F4124" s="9" t="s">
        <v>28379</v>
      </c>
      <c r="G4124" s="9" t="s">
        <v>14</v>
      </c>
      <c r="H4124" s="9" t="s">
        <v>4027</v>
      </c>
    </row>
    <row r="4125" spans="1:8" ht="20.100000000000001" customHeight="1">
      <c r="A4125" s="7" t="s">
        <v>28380</v>
      </c>
      <c r="B4125" s="8" t="s">
        <v>28381</v>
      </c>
      <c r="C4125" s="9" t="s">
        <v>28382</v>
      </c>
      <c r="D4125" s="9" t="s">
        <v>28383</v>
      </c>
      <c r="E4125" s="9" t="s">
        <v>28384</v>
      </c>
      <c r="F4125" s="9" t="s">
        <v>28385</v>
      </c>
      <c r="G4125" s="9" t="s">
        <v>14</v>
      </c>
      <c r="H4125" s="9" t="s">
        <v>28386</v>
      </c>
    </row>
    <row r="4126" spans="1:8" ht="20.100000000000001" customHeight="1">
      <c r="A4126" s="7" t="s">
        <v>28387</v>
      </c>
      <c r="B4126" s="8" t="s">
        <v>28388</v>
      </c>
      <c r="C4126" s="9" t="s">
        <v>28389</v>
      </c>
      <c r="D4126" s="9" t="s">
        <v>28390</v>
      </c>
      <c r="E4126" s="9" t="s">
        <v>28391</v>
      </c>
      <c r="F4126" s="9" t="s">
        <v>28392</v>
      </c>
      <c r="G4126" s="9" t="s">
        <v>28393</v>
      </c>
      <c r="H4126" s="9" t="s">
        <v>1900</v>
      </c>
    </row>
    <row r="4127" spans="1:8" ht="20.100000000000001" customHeight="1">
      <c r="A4127" s="7" t="s">
        <v>28394</v>
      </c>
      <c r="B4127" s="8" t="s">
        <v>28395</v>
      </c>
      <c r="C4127" s="9" t="s">
        <v>28396</v>
      </c>
      <c r="D4127" s="9" t="s">
        <v>28397</v>
      </c>
      <c r="E4127" s="9" t="s">
        <v>28398</v>
      </c>
      <c r="F4127" s="9" t="s">
        <v>28399</v>
      </c>
      <c r="G4127" s="9" t="s">
        <v>28400</v>
      </c>
      <c r="H4127" s="9" t="s">
        <v>28401</v>
      </c>
    </row>
    <row r="4128" spans="1:8" ht="20.100000000000001" customHeight="1">
      <c r="A4128" s="7" t="s">
        <v>28402</v>
      </c>
      <c r="B4128" s="8" t="s">
        <v>28403</v>
      </c>
      <c r="C4128" s="9" t="s">
        <v>28404</v>
      </c>
      <c r="D4128" s="9" t="s">
        <v>28405</v>
      </c>
      <c r="E4128" s="9" t="s">
        <v>28406</v>
      </c>
      <c r="F4128" s="9" t="s">
        <v>28407</v>
      </c>
      <c r="G4128" s="9" t="s">
        <v>14</v>
      </c>
      <c r="H4128" s="9" t="s">
        <v>213</v>
      </c>
    </row>
    <row r="4129" spans="1:8" ht="20.100000000000001" customHeight="1">
      <c r="A4129" s="7" t="s">
        <v>28408</v>
      </c>
      <c r="B4129" s="8" t="s">
        <v>28409</v>
      </c>
      <c r="C4129" s="9" t="s">
        <v>28410</v>
      </c>
      <c r="D4129" s="9" t="s">
        <v>28411</v>
      </c>
      <c r="E4129" s="9" t="s">
        <v>28412</v>
      </c>
      <c r="F4129" s="9" t="s">
        <v>28413</v>
      </c>
      <c r="G4129" s="9" t="s">
        <v>14</v>
      </c>
      <c r="H4129" s="9" t="s">
        <v>333</v>
      </c>
    </row>
    <row r="4130" spans="1:8" ht="20.100000000000001" customHeight="1">
      <c r="A4130" s="7" t="s">
        <v>28414</v>
      </c>
      <c r="B4130" s="8" t="s">
        <v>28415</v>
      </c>
      <c r="C4130" s="9" t="s">
        <v>28416</v>
      </c>
      <c r="D4130" s="9" t="s">
        <v>28417</v>
      </c>
      <c r="E4130" s="9" t="s">
        <v>28418</v>
      </c>
      <c r="F4130" s="9" t="s">
        <v>28419</v>
      </c>
      <c r="G4130" s="9" t="s">
        <v>28420</v>
      </c>
      <c r="H4130" s="9" t="s">
        <v>28421</v>
      </c>
    </row>
    <row r="4131" spans="1:8" ht="20.100000000000001" customHeight="1">
      <c r="A4131" s="7" t="s">
        <v>28422</v>
      </c>
      <c r="B4131" s="8" t="s">
        <v>28423</v>
      </c>
      <c r="C4131" s="9" t="s">
        <v>28424</v>
      </c>
      <c r="D4131" s="9" t="s">
        <v>28425</v>
      </c>
      <c r="E4131" s="9" t="s">
        <v>28426</v>
      </c>
      <c r="F4131" s="9" t="s">
        <v>28427</v>
      </c>
      <c r="G4131" s="9" t="s">
        <v>14</v>
      </c>
      <c r="H4131" s="9" t="s">
        <v>3110</v>
      </c>
    </row>
    <row r="4132" spans="1:8" ht="20.100000000000001" customHeight="1">
      <c r="A4132" s="7" t="s">
        <v>28428</v>
      </c>
      <c r="B4132" s="8" t="s">
        <v>28429</v>
      </c>
      <c r="C4132" s="9" t="s">
        <v>28430</v>
      </c>
      <c r="D4132" s="9" t="s">
        <v>28431</v>
      </c>
      <c r="E4132" s="9" t="s">
        <v>28432</v>
      </c>
      <c r="F4132" s="9" t="s">
        <v>28433</v>
      </c>
      <c r="G4132" s="9" t="s">
        <v>28434</v>
      </c>
      <c r="H4132" s="9" t="s">
        <v>28435</v>
      </c>
    </row>
    <row r="4133" spans="1:8" ht="20.100000000000001" customHeight="1">
      <c r="A4133" s="7" t="s">
        <v>28436</v>
      </c>
      <c r="B4133" s="8" t="s">
        <v>28437</v>
      </c>
      <c r="C4133" s="9" t="s">
        <v>28438</v>
      </c>
      <c r="D4133" s="9" t="s">
        <v>28439</v>
      </c>
      <c r="E4133" s="9" t="s">
        <v>28440</v>
      </c>
      <c r="F4133" s="9" t="s">
        <v>28441</v>
      </c>
      <c r="G4133" s="9" t="s">
        <v>28442</v>
      </c>
      <c r="H4133" s="9" t="s">
        <v>28443</v>
      </c>
    </row>
    <row r="4134" spans="1:8" ht="20.100000000000001" customHeight="1">
      <c r="A4134" s="7" t="s">
        <v>28444</v>
      </c>
      <c r="B4134" s="8" t="s">
        <v>28445</v>
      </c>
      <c r="C4134" s="9" t="s">
        <v>28446</v>
      </c>
      <c r="D4134" s="9" t="s">
        <v>28447</v>
      </c>
      <c r="E4134" s="9" t="s">
        <v>28448</v>
      </c>
      <c r="F4134" s="9" t="s">
        <v>28449</v>
      </c>
      <c r="G4134" s="9" t="s">
        <v>14</v>
      </c>
      <c r="H4134" s="9" t="s">
        <v>1841</v>
      </c>
    </row>
    <row r="4135" spans="1:8" ht="20.100000000000001" customHeight="1">
      <c r="A4135" s="7" t="s">
        <v>28450</v>
      </c>
      <c r="B4135" s="8" t="s">
        <v>28451</v>
      </c>
      <c r="C4135" s="9" t="s">
        <v>28452</v>
      </c>
      <c r="D4135" s="9" t="s">
        <v>28453</v>
      </c>
      <c r="E4135" s="9" t="s">
        <v>28454</v>
      </c>
      <c r="F4135" s="9" t="s">
        <v>28455</v>
      </c>
      <c r="G4135" s="9" t="s">
        <v>14</v>
      </c>
      <c r="H4135" s="9" t="s">
        <v>28456</v>
      </c>
    </row>
    <row r="4136" spans="1:8" ht="20.100000000000001" customHeight="1">
      <c r="A4136" s="7" t="s">
        <v>28457</v>
      </c>
      <c r="B4136" s="8" t="s">
        <v>28458</v>
      </c>
      <c r="C4136" s="9" t="s">
        <v>28459</v>
      </c>
      <c r="D4136" s="9" t="s">
        <v>28460</v>
      </c>
      <c r="E4136" s="9" t="s">
        <v>28461</v>
      </c>
      <c r="F4136" s="9" t="s">
        <v>28462</v>
      </c>
      <c r="G4136" s="9" t="s">
        <v>28463</v>
      </c>
      <c r="H4136" s="9" t="s">
        <v>2961</v>
      </c>
    </row>
    <row r="4137" spans="1:8" ht="20.100000000000001" customHeight="1">
      <c r="A4137" s="7" t="s">
        <v>28464</v>
      </c>
      <c r="B4137" s="8" t="s">
        <v>28465</v>
      </c>
      <c r="C4137" s="9" t="s">
        <v>28466</v>
      </c>
      <c r="D4137" s="9" t="s">
        <v>28467</v>
      </c>
      <c r="E4137" s="9" t="s">
        <v>28468</v>
      </c>
      <c r="F4137" s="9" t="s">
        <v>28469</v>
      </c>
      <c r="G4137" s="9" t="s">
        <v>14</v>
      </c>
      <c r="H4137" s="9" t="s">
        <v>10065</v>
      </c>
    </row>
    <row r="4138" spans="1:8" ht="20.100000000000001" customHeight="1">
      <c r="A4138" s="7" t="s">
        <v>28470</v>
      </c>
      <c r="B4138" s="8" t="s">
        <v>28471</v>
      </c>
      <c r="C4138" s="9" t="s">
        <v>28472</v>
      </c>
      <c r="D4138" s="9" t="s">
        <v>28473</v>
      </c>
      <c r="E4138" s="9" t="s">
        <v>28474</v>
      </c>
      <c r="F4138" s="9" t="s">
        <v>28475</v>
      </c>
      <c r="G4138" s="9" t="s">
        <v>3358</v>
      </c>
      <c r="H4138" s="9" t="s">
        <v>3359</v>
      </c>
    </row>
    <row r="4139" spans="1:8" ht="20.100000000000001" customHeight="1">
      <c r="A4139" s="7" t="s">
        <v>28476</v>
      </c>
      <c r="B4139" s="8" t="s">
        <v>28477</v>
      </c>
      <c r="C4139" s="9" t="s">
        <v>28478</v>
      </c>
      <c r="D4139" s="9" t="s">
        <v>28479</v>
      </c>
      <c r="E4139" s="9" t="s">
        <v>28480</v>
      </c>
      <c r="F4139" s="9" t="s">
        <v>28481</v>
      </c>
      <c r="G4139" s="9" t="s">
        <v>9077</v>
      </c>
      <c r="H4139" s="9" t="s">
        <v>9078</v>
      </c>
    </row>
    <row r="4140" spans="1:8" ht="20.100000000000001" customHeight="1">
      <c r="A4140" s="7" t="s">
        <v>28482</v>
      </c>
      <c r="B4140" s="8" t="s">
        <v>28483</v>
      </c>
      <c r="C4140" s="9" t="s">
        <v>28484</v>
      </c>
      <c r="D4140" s="9" t="s">
        <v>28485</v>
      </c>
      <c r="E4140" s="9" t="s">
        <v>28486</v>
      </c>
      <c r="F4140" s="9" t="s">
        <v>28487</v>
      </c>
      <c r="G4140" s="9" t="s">
        <v>28488</v>
      </c>
      <c r="H4140" s="9" t="s">
        <v>28489</v>
      </c>
    </row>
    <row r="4141" spans="1:8" ht="20.100000000000001" customHeight="1">
      <c r="A4141" s="7" t="s">
        <v>28490</v>
      </c>
      <c r="B4141" s="8" t="s">
        <v>28491</v>
      </c>
      <c r="C4141" s="9" t="s">
        <v>28492</v>
      </c>
      <c r="D4141" s="9" t="s">
        <v>28493</v>
      </c>
      <c r="E4141" s="9" t="s">
        <v>28494</v>
      </c>
      <c r="F4141" s="9" t="s">
        <v>28495</v>
      </c>
      <c r="G4141" s="9" t="s">
        <v>14</v>
      </c>
      <c r="H4141" s="9" t="s">
        <v>12987</v>
      </c>
    </row>
    <row r="4142" spans="1:8" ht="20.100000000000001" customHeight="1">
      <c r="A4142" s="7" t="s">
        <v>28496</v>
      </c>
      <c r="B4142" s="8" t="s">
        <v>28497</v>
      </c>
      <c r="C4142" s="9" t="s">
        <v>28498</v>
      </c>
      <c r="D4142" s="9" t="s">
        <v>28499</v>
      </c>
      <c r="E4142" s="9" t="s">
        <v>28500</v>
      </c>
      <c r="F4142" s="9" t="s">
        <v>28501</v>
      </c>
      <c r="G4142" s="9" t="s">
        <v>14</v>
      </c>
      <c r="H4142" s="9" t="s">
        <v>28502</v>
      </c>
    </row>
    <row r="4143" spans="1:8" ht="20.100000000000001" customHeight="1">
      <c r="A4143" s="7" t="s">
        <v>28503</v>
      </c>
      <c r="B4143" s="8" t="s">
        <v>28504</v>
      </c>
      <c r="C4143" s="9" t="s">
        <v>28505</v>
      </c>
      <c r="D4143" s="9" t="s">
        <v>28506</v>
      </c>
      <c r="E4143" s="9" t="s">
        <v>28507</v>
      </c>
      <c r="F4143" s="9" t="s">
        <v>28508</v>
      </c>
      <c r="G4143" s="9" t="s">
        <v>14</v>
      </c>
      <c r="H4143" s="9" t="s">
        <v>28509</v>
      </c>
    </row>
    <row r="4144" spans="1:8" ht="20.100000000000001" customHeight="1">
      <c r="A4144" s="7" t="s">
        <v>28510</v>
      </c>
      <c r="B4144" s="8" t="s">
        <v>28511</v>
      </c>
      <c r="C4144" s="9" t="s">
        <v>28512</v>
      </c>
      <c r="D4144" s="9" t="s">
        <v>28513</v>
      </c>
      <c r="E4144" s="9" t="s">
        <v>28514</v>
      </c>
      <c r="F4144" s="9" t="s">
        <v>28515</v>
      </c>
      <c r="G4144" s="9" t="s">
        <v>7053</v>
      </c>
      <c r="H4144" s="9" t="s">
        <v>2567</v>
      </c>
    </row>
    <row r="4145" spans="1:8" ht="20.100000000000001" customHeight="1">
      <c r="A4145" s="7" t="s">
        <v>28516</v>
      </c>
      <c r="B4145" s="8" t="s">
        <v>28517</v>
      </c>
      <c r="C4145" s="9" t="s">
        <v>28518</v>
      </c>
      <c r="D4145" s="9" t="s">
        <v>28519</v>
      </c>
      <c r="E4145" s="9" t="s">
        <v>28520</v>
      </c>
      <c r="F4145" s="9" t="s">
        <v>28521</v>
      </c>
      <c r="G4145" s="9" t="s">
        <v>14</v>
      </c>
      <c r="H4145" s="9" t="s">
        <v>10009</v>
      </c>
    </row>
    <row r="4146" spans="1:8" ht="20.100000000000001" customHeight="1">
      <c r="A4146" s="7" t="s">
        <v>28522</v>
      </c>
      <c r="B4146" s="8" t="s">
        <v>28523</v>
      </c>
      <c r="C4146" s="9" t="s">
        <v>28524</v>
      </c>
      <c r="D4146" s="9" t="s">
        <v>28525</v>
      </c>
      <c r="E4146" s="9" t="s">
        <v>28526</v>
      </c>
      <c r="F4146" s="9" t="s">
        <v>28527</v>
      </c>
      <c r="G4146" s="9" t="s">
        <v>14</v>
      </c>
      <c r="H4146" s="9" t="s">
        <v>18898</v>
      </c>
    </row>
    <row r="4147" spans="1:8" ht="20.100000000000001" customHeight="1">
      <c r="A4147" s="7" t="s">
        <v>28528</v>
      </c>
      <c r="B4147" s="8" t="s">
        <v>28529</v>
      </c>
      <c r="C4147" s="9" t="s">
        <v>28530</v>
      </c>
      <c r="D4147" s="9" t="s">
        <v>28531</v>
      </c>
      <c r="E4147" s="9" t="s">
        <v>28532</v>
      </c>
      <c r="F4147" s="9" t="s">
        <v>28533</v>
      </c>
      <c r="G4147" s="9" t="s">
        <v>14</v>
      </c>
      <c r="H4147" s="9" t="s">
        <v>2815</v>
      </c>
    </row>
    <row r="4148" spans="1:8" ht="20.100000000000001" customHeight="1">
      <c r="A4148" s="7" t="s">
        <v>28534</v>
      </c>
      <c r="B4148" s="8" t="s">
        <v>28535</v>
      </c>
      <c r="C4148" s="9" t="s">
        <v>28536</v>
      </c>
      <c r="D4148" s="9" t="s">
        <v>28537</v>
      </c>
      <c r="E4148" s="9" t="s">
        <v>28538</v>
      </c>
      <c r="F4148" s="9" t="s">
        <v>28539</v>
      </c>
      <c r="G4148" s="9" t="s">
        <v>14</v>
      </c>
      <c r="H4148" s="9" t="s">
        <v>14362</v>
      </c>
    </row>
    <row r="4149" spans="1:8" ht="20.100000000000001" customHeight="1">
      <c r="A4149" s="7" t="s">
        <v>28540</v>
      </c>
      <c r="B4149" s="8" t="s">
        <v>28541</v>
      </c>
      <c r="C4149" s="9" t="s">
        <v>28542</v>
      </c>
      <c r="D4149" s="9" t="s">
        <v>28543</v>
      </c>
      <c r="E4149" s="9" t="s">
        <v>28544</v>
      </c>
      <c r="F4149" s="9" t="s">
        <v>28545</v>
      </c>
      <c r="G4149" s="9" t="s">
        <v>14</v>
      </c>
      <c r="H4149" s="9" t="s">
        <v>28546</v>
      </c>
    </row>
    <row r="4150" spans="1:8" ht="20.100000000000001" customHeight="1">
      <c r="A4150" s="7" t="s">
        <v>28547</v>
      </c>
      <c r="B4150" s="8" t="s">
        <v>28548</v>
      </c>
      <c r="C4150" s="9" t="s">
        <v>28549</v>
      </c>
      <c r="D4150" s="9" t="s">
        <v>28550</v>
      </c>
      <c r="E4150" s="9" t="s">
        <v>28551</v>
      </c>
      <c r="F4150" s="9" t="s">
        <v>28552</v>
      </c>
      <c r="G4150" s="9" t="s">
        <v>14</v>
      </c>
      <c r="H4150" s="9" t="s">
        <v>14168</v>
      </c>
    </row>
    <row r="4151" spans="1:8" ht="20.100000000000001" customHeight="1">
      <c r="A4151" s="7" t="s">
        <v>28553</v>
      </c>
      <c r="B4151" s="8" t="s">
        <v>28554</v>
      </c>
      <c r="C4151" s="9" t="s">
        <v>28555</v>
      </c>
      <c r="D4151" s="9" t="s">
        <v>28556</v>
      </c>
      <c r="E4151" s="9" t="s">
        <v>28557</v>
      </c>
      <c r="F4151" s="9" t="s">
        <v>28558</v>
      </c>
      <c r="G4151" s="9" t="s">
        <v>28559</v>
      </c>
      <c r="H4151" s="9" t="s">
        <v>28560</v>
      </c>
    </row>
    <row r="4152" spans="1:8" ht="20.100000000000001" customHeight="1">
      <c r="A4152" s="7" t="s">
        <v>28561</v>
      </c>
      <c r="B4152" s="8" t="s">
        <v>28562</v>
      </c>
      <c r="C4152" s="9" t="s">
        <v>28563</v>
      </c>
      <c r="D4152" s="9" t="s">
        <v>28564</v>
      </c>
      <c r="E4152" s="9" t="s">
        <v>28565</v>
      </c>
      <c r="F4152" s="9" t="s">
        <v>28566</v>
      </c>
      <c r="G4152" s="9" t="s">
        <v>14</v>
      </c>
      <c r="H4152" s="9" t="s">
        <v>23131</v>
      </c>
    </row>
    <row r="4153" spans="1:8" ht="20.100000000000001" customHeight="1">
      <c r="A4153" s="7" t="s">
        <v>28567</v>
      </c>
      <c r="B4153" s="8" t="s">
        <v>28568</v>
      </c>
      <c r="C4153" s="9" t="s">
        <v>28569</v>
      </c>
      <c r="D4153" s="9" t="s">
        <v>28570</v>
      </c>
      <c r="E4153" s="9" t="s">
        <v>28571</v>
      </c>
      <c r="F4153" s="9" t="s">
        <v>28572</v>
      </c>
      <c r="G4153" s="9" t="s">
        <v>14</v>
      </c>
      <c r="H4153" s="9" t="s">
        <v>174</v>
      </c>
    </row>
    <row r="4154" spans="1:8" ht="20.100000000000001" customHeight="1">
      <c r="A4154" s="7" t="s">
        <v>28573</v>
      </c>
      <c r="B4154" s="8" t="s">
        <v>28574</v>
      </c>
      <c r="C4154" s="9" t="s">
        <v>28575</v>
      </c>
      <c r="D4154" s="9" t="s">
        <v>28576</v>
      </c>
      <c r="E4154" s="9" t="s">
        <v>28577</v>
      </c>
      <c r="F4154" s="9" t="s">
        <v>28578</v>
      </c>
      <c r="G4154" s="9" t="s">
        <v>28579</v>
      </c>
      <c r="H4154" s="9" t="s">
        <v>28580</v>
      </c>
    </row>
    <row r="4155" spans="1:8" ht="20.100000000000001" customHeight="1">
      <c r="A4155" s="7" t="s">
        <v>28581</v>
      </c>
      <c r="B4155" s="8" t="s">
        <v>28582</v>
      </c>
      <c r="C4155" s="9" t="s">
        <v>28583</v>
      </c>
      <c r="D4155" s="9" t="s">
        <v>28584</v>
      </c>
      <c r="E4155" s="9" t="s">
        <v>28585</v>
      </c>
      <c r="F4155" s="9" t="s">
        <v>28586</v>
      </c>
      <c r="G4155" s="9" t="s">
        <v>28587</v>
      </c>
      <c r="H4155" s="9" t="s">
        <v>28588</v>
      </c>
    </row>
    <row r="4156" spans="1:8" ht="20.100000000000001" customHeight="1">
      <c r="A4156" s="7" t="s">
        <v>28589</v>
      </c>
      <c r="B4156" s="8" t="s">
        <v>28590</v>
      </c>
      <c r="C4156" s="9" t="s">
        <v>28591</v>
      </c>
      <c r="D4156" s="9" t="s">
        <v>28592</v>
      </c>
      <c r="E4156" s="9" t="s">
        <v>28593</v>
      </c>
      <c r="F4156" s="9" t="s">
        <v>28594</v>
      </c>
      <c r="G4156" s="9" t="s">
        <v>28595</v>
      </c>
      <c r="H4156" s="9" t="s">
        <v>28596</v>
      </c>
    </row>
    <row r="4157" spans="1:8" ht="20.100000000000001" customHeight="1">
      <c r="A4157" s="7" t="s">
        <v>28597</v>
      </c>
      <c r="B4157" s="8" t="s">
        <v>28598</v>
      </c>
      <c r="C4157" s="9" t="s">
        <v>28599</v>
      </c>
      <c r="D4157" s="9" t="s">
        <v>28600</v>
      </c>
      <c r="E4157" s="9" t="s">
        <v>28601</v>
      </c>
      <c r="F4157" s="9" t="s">
        <v>28602</v>
      </c>
      <c r="G4157" s="9" t="s">
        <v>14</v>
      </c>
      <c r="H4157" s="9" t="s">
        <v>1907</v>
      </c>
    </row>
    <row r="4158" spans="1:8" ht="20.100000000000001" customHeight="1">
      <c r="A4158" s="7" t="s">
        <v>28603</v>
      </c>
      <c r="B4158" s="8" t="s">
        <v>28604</v>
      </c>
      <c r="C4158" s="9" t="s">
        <v>28605</v>
      </c>
      <c r="D4158" s="9" t="s">
        <v>28606</v>
      </c>
      <c r="E4158" s="9" t="s">
        <v>28607</v>
      </c>
      <c r="F4158" s="9" t="s">
        <v>28608</v>
      </c>
      <c r="G4158" s="9" t="s">
        <v>12329</v>
      </c>
      <c r="H4158" s="9" t="s">
        <v>12330</v>
      </c>
    </row>
    <row r="4159" spans="1:8" ht="20.100000000000001" customHeight="1">
      <c r="A4159" s="7" t="s">
        <v>28609</v>
      </c>
      <c r="B4159" s="8" t="s">
        <v>28610</v>
      </c>
      <c r="C4159" s="9" t="s">
        <v>28611</v>
      </c>
      <c r="D4159" s="9" t="s">
        <v>28612</v>
      </c>
      <c r="E4159" s="9" t="s">
        <v>28613</v>
      </c>
      <c r="F4159" s="9" t="s">
        <v>28614</v>
      </c>
      <c r="G4159" s="9" t="s">
        <v>28140</v>
      </c>
      <c r="H4159" s="9" t="s">
        <v>28615</v>
      </c>
    </row>
    <row r="4160" spans="1:8" ht="20.100000000000001" customHeight="1">
      <c r="A4160" s="7" t="s">
        <v>28616</v>
      </c>
      <c r="B4160" s="8" t="s">
        <v>28617</v>
      </c>
      <c r="C4160" s="9" t="s">
        <v>28618</v>
      </c>
      <c r="D4160" s="9" t="s">
        <v>28619</v>
      </c>
      <c r="E4160" s="9" t="s">
        <v>28620</v>
      </c>
      <c r="F4160" s="9" t="s">
        <v>28621</v>
      </c>
      <c r="G4160" s="9" t="s">
        <v>8391</v>
      </c>
      <c r="H4160" s="9" t="s">
        <v>258</v>
      </c>
    </row>
    <row r="4161" spans="1:8" ht="20.100000000000001" customHeight="1">
      <c r="A4161" s="7" t="s">
        <v>28622</v>
      </c>
      <c r="B4161" s="8" t="s">
        <v>28623</v>
      </c>
      <c r="C4161" s="9" t="s">
        <v>28624</v>
      </c>
      <c r="D4161" s="9" t="s">
        <v>28625</v>
      </c>
      <c r="E4161" s="9" t="s">
        <v>28626</v>
      </c>
      <c r="F4161" s="9" t="s">
        <v>28627</v>
      </c>
      <c r="G4161" s="9" t="s">
        <v>2814</v>
      </c>
      <c r="H4161" s="9" t="s">
        <v>2815</v>
      </c>
    </row>
    <row r="4162" spans="1:8" ht="20.100000000000001" customHeight="1">
      <c r="A4162" s="7" t="s">
        <v>28628</v>
      </c>
      <c r="B4162" s="8" t="s">
        <v>28629</v>
      </c>
      <c r="C4162" s="9" t="s">
        <v>28630</v>
      </c>
      <c r="D4162" s="9" t="s">
        <v>28631</v>
      </c>
      <c r="E4162" s="9" t="s">
        <v>28632</v>
      </c>
      <c r="F4162" s="9" t="s">
        <v>28633</v>
      </c>
      <c r="G4162" s="9" t="s">
        <v>28634</v>
      </c>
      <c r="H4162" s="9" t="s">
        <v>28635</v>
      </c>
    </row>
    <row r="4163" spans="1:8" ht="20.100000000000001" customHeight="1">
      <c r="A4163" s="7" t="s">
        <v>28636</v>
      </c>
      <c r="B4163" s="8" t="s">
        <v>28637</v>
      </c>
      <c r="C4163" s="9" t="s">
        <v>28638</v>
      </c>
      <c r="D4163" s="9" t="s">
        <v>28639</v>
      </c>
      <c r="E4163" s="9" t="s">
        <v>28640</v>
      </c>
      <c r="F4163" s="9" t="s">
        <v>28641</v>
      </c>
      <c r="G4163" s="9" t="s">
        <v>14</v>
      </c>
      <c r="H4163" s="9" t="s">
        <v>10973</v>
      </c>
    </row>
    <row r="4164" spans="1:8" ht="20.100000000000001" customHeight="1">
      <c r="A4164" s="7" t="s">
        <v>28642</v>
      </c>
      <c r="B4164" s="8" t="s">
        <v>28643</v>
      </c>
      <c r="C4164" s="9" t="s">
        <v>28644</v>
      </c>
      <c r="D4164" s="9" t="s">
        <v>28645</v>
      </c>
      <c r="E4164" s="9" t="s">
        <v>28646</v>
      </c>
      <c r="F4164" s="9" t="s">
        <v>28647</v>
      </c>
      <c r="G4164" s="9" t="s">
        <v>28648</v>
      </c>
      <c r="H4164" s="9" t="s">
        <v>28649</v>
      </c>
    </row>
    <row r="4165" spans="1:8" ht="20.100000000000001" customHeight="1">
      <c r="A4165" s="7" t="s">
        <v>28650</v>
      </c>
      <c r="B4165" s="8" t="s">
        <v>28651</v>
      </c>
      <c r="C4165" s="9" t="s">
        <v>28652</v>
      </c>
      <c r="D4165" s="9" t="s">
        <v>28653</v>
      </c>
      <c r="E4165" s="9" t="s">
        <v>28654</v>
      </c>
      <c r="F4165" s="9" t="s">
        <v>28655</v>
      </c>
      <c r="G4165" s="9" t="s">
        <v>14</v>
      </c>
      <c r="H4165" s="9" t="s">
        <v>28656</v>
      </c>
    </row>
    <row r="4166" spans="1:8" ht="20.100000000000001" customHeight="1">
      <c r="A4166" s="7" t="s">
        <v>28657</v>
      </c>
      <c r="B4166" s="8" t="s">
        <v>28658</v>
      </c>
      <c r="C4166" s="9" t="s">
        <v>28659</v>
      </c>
      <c r="D4166" s="9" t="s">
        <v>28660</v>
      </c>
      <c r="E4166" s="9" t="s">
        <v>28661</v>
      </c>
      <c r="F4166" s="9" t="s">
        <v>28662</v>
      </c>
      <c r="G4166" s="9" t="s">
        <v>28663</v>
      </c>
      <c r="H4166" s="9" t="s">
        <v>17907</v>
      </c>
    </row>
    <row r="4167" spans="1:8" ht="20.100000000000001" customHeight="1">
      <c r="A4167" s="7" t="s">
        <v>28664</v>
      </c>
      <c r="B4167" s="8" t="s">
        <v>28665</v>
      </c>
      <c r="C4167" s="9" t="s">
        <v>28666</v>
      </c>
      <c r="D4167" s="9" t="s">
        <v>28667</v>
      </c>
      <c r="E4167" s="9" t="s">
        <v>28668</v>
      </c>
      <c r="F4167" s="9" t="s">
        <v>28669</v>
      </c>
      <c r="G4167" s="9" t="s">
        <v>14</v>
      </c>
      <c r="H4167" s="9" t="s">
        <v>28670</v>
      </c>
    </row>
    <row r="4168" spans="1:8" ht="20.100000000000001" customHeight="1">
      <c r="A4168" s="7" t="s">
        <v>28671</v>
      </c>
      <c r="B4168" s="8" t="s">
        <v>28672</v>
      </c>
      <c r="C4168" s="9" t="s">
        <v>28673</v>
      </c>
      <c r="D4168" s="9" t="s">
        <v>28674</v>
      </c>
      <c r="E4168" s="9" t="s">
        <v>28675</v>
      </c>
      <c r="F4168" s="9" t="s">
        <v>28676</v>
      </c>
      <c r="G4168" s="9" t="s">
        <v>14</v>
      </c>
      <c r="H4168" s="9" t="s">
        <v>16205</v>
      </c>
    </row>
    <row r="4169" spans="1:8" ht="20.100000000000001" customHeight="1">
      <c r="A4169" s="7" t="s">
        <v>28677</v>
      </c>
      <c r="B4169" s="8" t="s">
        <v>28678</v>
      </c>
      <c r="C4169" s="9" t="s">
        <v>28679</v>
      </c>
      <c r="D4169" s="9" t="s">
        <v>28680</v>
      </c>
      <c r="E4169" s="9" t="s">
        <v>28681</v>
      </c>
      <c r="F4169" s="9" t="s">
        <v>28682</v>
      </c>
      <c r="G4169" s="9" t="s">
        <v>14</v>
      </c>
      <c r="H4169" s="9" t="s">
        <v>6107</v>
      </c>
    </row>
    <row r="4170" spans="1:8" ht="20.100000000000001" customHeight="1">
      <c r="A4170" s="7" t="s">
        <v>28683</v>
      </c>
      <c r="B4170" s="8" t="s">
        <v>28684</v>
      </c>
      <c r="C4170" s="9" t="s">
        <v>28685</v>
      </c>
      <c r="D4170" s="9" t="s">
        <v>28686</v>
      </c>
      <c r="E4170" s="9" t="s">
        <v>28687</v>
      </c>
      <c r="F4170" s="9" t="s">
        <v>28688</v>
      </c>
      <c r="G4170" s="9" t="s">
        <v>12096</v>
      </c>
      <c r="H4170" s="9" t="s">
        <v>28689</v>
      </c>
    </row>
    <row r="4171" spans="1:8" ht="20.100000000000001" customHeight="1">
      <c r="A4171" s="7" t="s">
        <v>28690</v>
      </c>
      <c r="B4171" s="8" t="s">
        <v>28691</v>
      </c>
      <c r="C4171" s="9" t="s">
        <v>28692</v>
      </c>
      <c r="D4171" s="9" t="s">
        <v>28693</v>
      </c>
      <c r="E4171" s="9" t="s">
        <v>28694</v>
      </c>
      <c r="F4171" s="9" t="s">
        <v>28695</v>
      </c>
      <c r="G4171" s="9" t="s">
        <v>28696</v>
      </c>
      <c r="H4171" s="9" t="s">
        <v>28697</v>
      </c>
    </row>
    <row r="4172" spans="1:8" ht="20.100000000000001" customHeight="1">
      <c r="A4172" s="7" t="s">
        <v>28698</v>
      </c>
      <c r="B4172" s="8" t="s">
        <v>28699</v>
      </c>
      <c r="C4172" s="9" t="s">
        <v>28700</v>
      </c>
      <c r="D4172" s="9" t="s">
        <v>28701</v>
      </c>
      <c r="E4172" s="9" t="s">
        <v>28702</v>
      </c>
      <c r="F4172" s="9" t="s">
        <v>28703</v>
      </c>
      <c r="G4172" s="9" t="s">
        <v>14</v>
      </c>
      <c r="H4172" s="9" t="s">
        <v>28704</v>
      </c>
    </row>
    <row r="4173" spans="1:8" ht="20.100000000000001" customHeight="1">
      <c r="A4173" s="7" t="s">
        <v>28705</v>
      </c>
      <c r="B4173" s="8" t="s">
        <v>28706</v>
      </c>
      <c r="C4173" s="9" t="s">
        <v>28707</v>
      </c>
      <c r="D4173" s="9" t="s">
        <v>28708</v>
      </c>
      <c r="E4173" s="9" t="s">
        <v>28709</v>
      </c>
      <c r="F4173" s="9" t="s">
        <v>28710</v>
      </c>
      <c r="G4173" s="9" t="s">
        <v>28711</v>
      </c>
      <c r="H4173" s="9" t="s">
        <v>28712</v>
      </c>
    </row>
    <row r="4174" spans="1:8" ht="20.100000000000001" customHeight="1">
      <c r="A4174" s="7" t="s">
        <v>28713</v>
      </c>
      <c r="B4174" s="8" t="s">
        <v>28714</v>
      </c>
      <c r="C4174" s="9" t="s">
        <v>28715</v>
      </c>
      <c r="D4174" s="9" t="s">
        <v>28716</v>
      </c>
      <c r="E4174" s="9" t="s">
        <v>28717</v>
      </c>
      <c r="F4174" s="9" t="s">
        <v>28718</v>
      </c>
      <c r="G4174" s="9" t="s">
        <v>14</v>
      </c>
      <c r="H4174" s="9" t="s">
        <v>28719</v>
      </c>
    </row>
    <row r="4175" spans="1:8" ht="20.100000000000001" customHeight="1">
      <c r="A4175" s="7" t="s">
        <v>28720</v>
      </c>
      <c r="B4175" s="8" t="s">
        <v>28721</v>
      </c>
      <c r="C4175" s="9" t="s">
        <v>28722</v>
      </c>
      <c r="D4175" s="9" t="s">
        <v>28723</v>
      </c>
      <c r="E4175" s="9" t="s">
        <v>28724</v>
      </c>
      <c r="F4175" s="9" t="s">
        <v>28725</v>
      </c>
      <c r="G4175" s="9" t="s">
        <v>14</v>
      </c>
      <c r="H4175" s="9" t="s">
        <v>10001</v>
      </c>
    </row>
    <row r="4176" spans="1:8" ht="20.100000000000001" customHeight="1">
      <c r="A4176" s="7" t="s">
        <v>28726</v>
      </c>
      <c r="B4176" s="8" t="s">
        <v>28727</v>
      </c>
      <c r="C4176" s="9" t="s">
        <v>28728</v>
      </c>
      <c r="D4176" s="9" t="s">
        <v>28729</v>
      </c>
      <c r="E4176" s="9" t="s">
        <v>28730</v>
      </c>
      <c r="F4176" s="9" t="s">
        <v>28731</v>
      </c>
      <c r="G4176" s="9" t="s">
        <v>14</v>
      </c>
      <c r="H4176" s="9" t="s">
        <v>28732</v>
      </c>
    </row>
    <row r="4177" spans="1:8" ht="20.100000000000001" customHeight="1">
      <c r="A4177" s="7" t="s">
        <v>28733</v>
      </c>
      <c r="B4177" s="8" t="s">
        <v>28734</v>
      </c>
      <c r="C4177" s="9" t="s">
        <v>28735</v>
      </c>
      <c r="D4177" s="9" t="s">
        <v>28736</v>
      </c>
      <c r="E4177" s="9" t="s">
        <v>28737</v>
      </c>
      <c r="F4177" s="9" t="s">
        <v>28738</v>
      </c>
      <c r="G4177" s="9" t="s">
        <v>23332</v>
      </c>
      <c r="H4177" s="9" t="s">
        <v>23333</v>
      </c>
    </row>
    <row r="4178" spans="1:8" ht="20.100000000000001" customHeight="1">
      <c r="A4178" s="7" t="s">
        <v>28739</v>
      </c>
      <c r="B4178" s="8" t="s">
        <v>28740</v>
      </c>
      <c r="C4178" s="9" t="s">
        <v>28741</v>
      </c>
      <c r="D4178" s="9" t="s">
        <v>28742</v>
      </c>
      <c r="E4178" s="9" t="s">
        <v>28743</v>
      </c>
      <c r="F4178" s="9" t="s">
        <v>28744</v>
      </c>
      <c r="G4178" s="9" t="s">
        <v>14</v>
      </c>
      <c r="H4178" s="9" t="s">
        <v>28745</v>
      </c>
    </row>
    <row r="4179" spans="1:8" ht="20.100000000000001" customHeight="1">
      <c r="A4179" s="7" t="s">
        <v>28746</v>
      </c>
      <c r="B4179" s="8" t="s">
        <v>28747</v>
      </c>
      <c r="C4179" s="9" t="s">
        <v>28748</v>
      </c>
      <c r="D4179" s="9" t="s">
        <v>28749</v>
      </c>
      <c r="E4179" s="9" t="s">
        <v>28750</v>
      </c>
      <c r="F4179" s="9" t="s">
        <v>28751</v>
      </c>
      <c r="G4179" s="9" t="s">
        <v>28752</v>
      </c>
      <c r="H4179" s="9" t="s">
        <v>28753</v>
      </c>
    </row>
    <row r="4180" spans="1:8" ht="20.100000000000001" customHeight="1">
      <c r="A4180" s="7" t="s">
        <v>28754</v>
      </c>
      <c r="B4180" s="8" t="s">
        <v>28755</v>
      </c>
      <c r="C4180" s="9" t="s">
        <v>28756</v>
      </c>
      <c r="D4180" s="9" t="s">
        <v>28757</v>
      </c>
      <c r="E4180" s="9" t="s">
        <v>28758</v>
      </c>
      <c r="F4180" s="9" t="s">
        <v>28759</v>
      </c>
      <c r="G4180" s="9" t="s">
        <v>14</v>
      </c>
      <c r="H4180" s="9" t="s">
        <v>28753</v>
      </c>
    </row>
    <row r="4181" spans="1:8" ht="20.100000000000001" customHeight="1">
      <c r="A4181" s="7" t="s">
        <v>28760</v>
      </c>
      <c r="B4181" s="8" t="s">
        <v>28761</v>
      </c>
      <c r="C4181" s="9" t="s">
        <v>28762</v>
      </c>
      <c r="D4181" s="9" t="s">
        <v>28763</v>
      </c>
      <c r="E4181" s="9" t="s">
        <v>28764</v>
      </c>
      <c r="F4181" s="9" t="s">
        <v>28765</v>
      </c>
      <c r="G4181" s="9" t="s">
        <v>5615</v>
      </c>
      <c r="H4181" s="9" t="s">
        <v>3366</v>
      </c>
    </row>
    <row r="4182" spans="1:8" ht="20.100000000000001" customHeight="1">
      <c r="A4182" s="7" t="s">
        <v>28766</v>
      </c>
      <c r="B4182" s="8" t="s">
        <v>28767</v>
      </c>
      <c r="C4182" s="9" t="s">
        <v>28768</v>
      </c>
      <c r="D4182" s="9" t="s">
        <v>28769</v>
      </c>
      <c r="E4182" s="9" t="s">
        <v>28770</v>
      </c>
      <c r="F4182" s="9" t="s">
        <v>28771</v>
      </c>
      <c r="G4182" s="9" t="s">
        <v>14</v>
      </c>
      <c r="H4182" s="9" t="s">
        <v>28772</v>
      </c>
    </row>
    <row r="4183" spans="1:8" ht="20.100000000000001" customHeight="1">
      <c r="A4183" s="7" t="s">
        <v>28773</v>
      </c>
      <c r="B4183" s="8" t="s">
        <v>28774</v>
      </c>
      <c r="C4183" s="9" t="s">
        <v>28775</v>
      </c>
      <c r="D4183" s="9" t="s">
        <v>28776</v>
      </c>
      <c r="E4183" s="9" t="s">
        <v>28777</v>
      </c>
      <c r="F4183" s="9" t="s">
        <v>28778</v>
      </c>
      <c r="G4183" s="9" t="s">
        <v>14</v>
      </c>
      <c r="H4183" s="9" t="s">
        <v>28779</v>
      </c>
    </row>
    <row r="4184" spans="1:8" ht="20.100000000000001" customHeight="1">
      <c r="A4184" s="7" t="s">
        <v>28780</v>
      </c>
      <c r="B4184" s="8" t="s">
        <v>28781</v>
      </c>
      <c r="C4184" s="9" t="s">
        <v>28782</v>
      </c>
      <c r="D4184" s="9" t="s">
        <v>28783</v>
      </c>
      <c r="E4184" s="9" t="s">
        <v>28784</v>
      </c>
      <c r="F4184" s="9" t="s">
        <v>28785</v>
      </c>
      <c r="G4184" s="9" t="s">
        <v>28786</v>
      </c>
      <c r="H4184" s="9" t="s">
        <v>28787</v>
      </c>
    </row>
    <row r="4185" spans="1:8" ht="20.100000000000001" customHeight="1">
      <c r="A4185" s="7" t="s">
        <v>28788</v>
      </c>
      <c r="B4185" s="8" t="s">
        <v>28789</v>
      </c>
      <c r="C4185" s="9" t="s">
        <v>28790</v>
      </c>
      <c r="D4185" s="9" t="s">
        <v>28791</v>
      </c>
      <c r="E4185" s="9" t="s">
        <v>28792</v>
      </c>
      <c r="F4185" s="9" t="s">
        <v>28793</v>
      </c>
      <c r="G4185" s="9" t="s">
        <v>28794</v>
      </c>
      <c r="H4185" s="9" t="s">
        <v>28795</v>
      </c>
    </row>
    <row r="4186" spans="1:8" ht="20.100000000000001" customHeight="1">
      <c r="A4186" s="7" t="s">
        <v>28796</v>
      </c>
      <c r="B4186" s="8" t="s">
        <v>28797</v>
      </c>
      <c r="C4186" s="9" t="s">
        <v>28798</v>
      </c>
      <c r="D4186" s="9" t="s">
        <v>28799</v>
      </c>
      <c r="E4186" s="9" t="s">
        <v>28800</v>
      </c>
      <c r="F4186" s="9" t="s">
        <v>28801</v>
      </c>
      <c r="G4186" s="9" t="s">
        <v>14</v>
      </c>
      <c r="H4186" s="9" t="s">
        <v>23927</v>
      </c>
    </row>
    <row r="4187" spans="1:8" ht="20.100000000000001" customHeight="1">
      <c r="A4187" s="7" t="s">
        <v>28802</v>
      </c>
      <c r="B4187" s="8" t="s">
        <v>28803</v>
      </c>
      <c r="C4187" s="9" t="s">
        <v>28804</v>
      </c>
      <c r="D4187" s="9" t="s">
        <v>28805</v>
      </c>
      <c r="E4187" s="9" t="s">
        <v>28806</v>
      </c>
      <c r="F4187" s="9" t="s">
        <v>28807</v>
      </c>
      <c r="G4187" s="9" t="s">
        <v>14</v>
      </c>
      <c r="H4187" s="9" t="s">
        <v>3232</v>
      </c>
    </row>
    <row r="4188" spans="1:8" ht="20.100000000000001" customHeight="1">
      <c r="A4188" s="7" t="s">
        <v>28808</v>
      </c>
      <c r="B4188" s="8" t="s">
        <v>28809</v>
      </c>
      <c r="C4188" s="9" t="s">
        <v>28810</v>
      </c>
      <c r="D4188" s="9" t="s">
        <v>28811</v>
      </c>
      <c r="E4188" s="9" t="s">
        <v>28812</v>
      </c>
      <c r="F4188" s="9" t="s">
        <v>28813</v>
      </c>
      <c r="G4188" s="9" t="s">
        <v>28814</v>
      </c>
      <c r="H4188" s="9" t="s">
        <v>28815</v>
      </c>
    </row>
    <row r="4189" spans="1:8" ht="20.100000000000001" customHeight="1">
      <c r="A4189" s="7" t="s">
        <v>28816</v>
      </c>
      <c r="B4189" s="8" t="s">
        <v>28817</v>
      </c>
      <c r="C4189" s="9" t="s">
        <v>28818</v>
      </c>
      <c r="D4189" s="9" t="s">
        <v>28819</v>
      </c>
      <c r="E4189" s="9" t="s">
        <v>28820</v>
      </c>
      <c r="F4189" s="9" t="s">
        <v>28821</v>
      </c>
      <c r="G4189" s="9" t="s">
        <v>9352</v>
      </c>
      <c r="H4189" s="9" t="s">
        <v>9353</v>
      </c>
    </row>
    <row r="4190" spans="1:8" ht="20.100000000000001" customHeight="1">
      <c r="A4190" s="7" t="s">
        <v>28822</v>
      </c>
      <c r="B4190" s="8" t="s">
        <v>28823</v>
      </c>
      <c r="C4190" s="9" t="s">
        <v>28824</v>
      </c>
      <c r="D4190" s="9" t="s">
        <v>28825</v>
      </c>
      <c r="E4190" s="9" t="s">
        <v>28826</v>
      </c>
      <c r="F4190" s="9" t="s">
        <v>28827</v>
      </c>
      <c r="G4190" s="9" t="s">
        <v>14</v>
      </c>
      <c r="H4190" s="9" t="s">
        <v>22790</v>
      </c>
    </row>
    <row r="4191" spans="1:8" ht="20.100000000000001" customHeight="1">
      <c r="A4191" s="7" t="s">
        <v>28828</v>
      </c>
      <c r="B4191" s="8" t="s">
        <v>28829</v>
      </c>
      <c r="C4191" s="9" t="s">
        <v>28830</v>
      </c>
      <c r="D4191" s="9" t="s">
        <v>28831</v>
      </c>
      <c r="E4191" s="9" t="s">
        <v>28832</v>
      </c>
      <c r="F4191" s="9" t="s">
        <v>28833</v>
      </c>
      <c r="G4191" s="9" t="s">
        <v>14</v>
      </c>
      <c r="H4191" s="9" t="s">
        <v>28834</v>
      </c>
    </row>
    <row r="4192" spans="1:8" ht="20.100000000000001" customHeight="1">
      <c r="A4192" s="7" t="s">
        <v>28835</v>
      </c>
      <c r="B4192" s="8" t="s">
        <v>28836</v>
      </c>
      <c r="C4192" s="9" t="s">
        <v>28837</v>
      </c>
      <c r="D4192" s="9" t="s">
        <v>28838</v>
      </c>
      <c r="E4192" s="9" t="s">
        <v>28839</v>
      </c>
      <c r="F4192" s="9" t="s">
        <v>28840</v>
      </c>
      <c r="G4192" s="9" t="s">
        <v>14</v>
      </c>
      <c r="H4192" s="9" t="s">
        <v>28841</v>
      </c>
    </row>
    <row r="4193" spans="1:8" ht="20.100000000000001" customHeight="1">
      <c r="A4193" s="7" t="s">
        <v>28842</v>
      </c>
      <c r="B4193" s="8" t="s">
        <v>28843</v>
      </c>
      <c r="C4193" s="9" t="s">
        <v>28844</v>
      </c>
      <c r="D4193" s="9" t="s">
        <v>28845</v>
      </c>
      <c r="E4193" s="9" t="s">
        <v>28846</v>
      </c>
      <c r="F4193" s="9" t="s">
        <v>28847</v>
      </c>
      <c r="G4193" s="9" t="s">
        <v>2350</v>
      </c>
      <c r="H4193" s="9" t="s">
        <v>2351</v>
      </c>
    </row>
    <row r="4194" spans="1:8" ht="20.100000000000001" customHeight="1">
      <c r="A4194" s="7" t="s">
        <v>28848</v>
      </c>
      <c r="B4194" s="8" t="s">
        <v>28849</v>
      </c>
      <c r="C4194" s="9" t="s">
        <v>28850</v>
      </c>
      <c r="D4194" s="9" t="s">
        <v>28851</v>
      </c>
      <c r="E4194" s="9" t="s">
        <v>28852</v>
      </c>
      <c r="F4194" s="9" t="s">
        <v>28853</v>
      </c>
      <c r="G4194" s="9" t="s">
        <v>14</v>
      </c>
      <c r="H4194" s="9" t="s">
        <v>28854</v>
      </c>
    </row>
    <row r="4195" spans="1:8" ht="20.100000000000001" customHeight="1">
      <c r="A4195" s="7" t="s">
        <v>28855</v>
      </c>
      <c r="B4195" s="8" t="s">
        <v>28856</v>
      </c>
      <c r="C4195" s="9" t="s">
        <v>28857</v>
      </c>
      <c r="D4195" s="9" t="s">
        <v>28858</v>
      </c>
      <c r="E4195" s="9" t="s">
        <v>28859</v>
      </c>
      <c r="F4195" s="9" t="s">
        <v>28860</v>
      </c>
      <c r="G4195" s="9" t="s">
        <v>14</v>
      </c>
      <c r="H4195" s="9" t="s">
        <v>1232</v>
      </c>
    </row>
    <row r="4196" spans="1:8" ht="20.100000000000001" customHeight="1">
      <c r="A4196" s="7" t="s">
        <v>28861</v>
      </c>
      <c r="B4196" s="8" t="s">
        <v>28862</v>
      </c>
      <c r="C4196" s="9" t="s">
        <v>28863</v>
      </c>
      <c r="D4196" s="9" t="s">
        <v>28864</v>
      </c>
      <c r="E4196" s="9" t="s">
        <v>28865</v>
      </c>
      <c r="F4196" s="9" t="s">
        <v>28866</v>
      </c>
      <c r="G4196" s="9" t="s">
        <v>28867</v>
      </c>
      <c r="H4196" s="9" t="s">
        <v>28868</v>
      </c>
    </row>
    <row r="4197" spans="1:8" ht="20.100000000000001" customHeight="1">
      <c r="A4197" s="7" t="s">
        <v>28869</v>
      </c>
      <c r="B4197" s="8" t="s">
        <v>28870</v>
      </c>
      <c r="C4197" s="9" t="s">
        <v>28871</v>
      </c>
      <c r="D4197" s="9" t="s">
        <v>28872</v>
      </c>
      <c r="E4197" s="9" t="s">
        <v>28873</v>
      </c>
      <c r="F4197" s="9" t="s">
        <v>28874</v>
      </c>
      <c r="G4197" s="9" t="s">
        <v>28875</v>
      </c>
      <c r="H4197" s="9" t="s">
        <v>5924</v>
      </c>
    </row>
    <row r="4198" spans="1:8" ht="20.100000000000001" customHeight="1">
      <c r="A4198" s="7" t="s">
        <v>28876</v>
      </c>
      <c r="B4198" s="8" t="s">
        <v>28877</v>
      </c>
      <c r="C4198" s="9" t="s">
        <v>28878</v>
      </c>
      <c r="D4198" s="9" t="s">
        <v>28879</v>
      </c>
      <c r="E4198" s="9" t="s">
        <v>28880</v>
      </c>
      <c r="F4198" s="9" t="s">
        <v>28881</v>
      </c>
      <c r="G4198" s="9" t="s">
        <v>14</v>
      </c>
      <c r="H4198" s="9" t="s">
        <v>28882</v>
      </c>
    </row>
    <row r="4199" spans="1:8" ht="20.100000000000001" customHeight="1">
      <c r="A4199" s="7" t="s">
        <v>28883</v>
      </c>
      <c r="B4199" s="8" t="s">
        <v>28884</v>
      </c>
      <c r="C4199" s="9" t="s">
        <v>28885</v>
      </c>
      <c r="D4199" s="9" t="s">
        <v>28886</v>
      </c>
      <c r="E4199" s="9" t="s">
        <v>28887</v>
      </c>
      <c r="F4199" s="9" t="s">
        <v>28888</v>
      </c>
      <c r="G4199" s="9" t="s">
        <v>14</v>
      </c>
      <c r="H4199" s="9" t="s">
        <v>16315</v>
      </c>
    </row>
    <row r="4200" spans="1:8" ht="20.100000000000001" customHeight="1">
      <c r="A4200" s="7" t="s">
        <v>28889</v>
      </c>
      <c r="B4200" s="8" t="s">
        <v>28890</v>
      </c>
      <c r="C4200" s="9" t="s">
        <v>28891</v>
      </c>
      <c r="D4200" s="9" t="s">
        <v>28892</v>
      </c>
      <c r="E4200" s="9" t="s">
        <v>28893</v>
      </c>
      <c r="F4200" s="9" t="s">
        <v>28894</v>
      </c>
      <c r="G4200" s="9" t="s">
        <v>28895</v>
      </c>
      <c r="H4200" s="9" t="s">
        <v>15</v>
      </c>
    </row>
    <row r="4201" spans="1:8" ht="20.100000000000001" customHeight="1">
      <c r="A4201" s="7" t="s">
        <v>28896</v>
      </c>
      <c r="B4201" s="8" t="s">
        <v>28897</v>
      </c>
      <c r="C4201" s="9" t="s">
        <v>28898</v>
      </c>
      <c r="D4201" s="9" t="s">
        <v>28899</v>
      </c>
      <c r="E4201" s="9" t="s">
        <v>28900</v>
      </c>
      <c r="F4201" s="9" t="s">
        <v>28901</v>
      </c>
      <c r="G4201" s="9" t="s">
        <v>2968</v>
      </c>
      <c r="H4201" s="9" t="s">
        <v>7280</v>
      </c>
    </row>
    <row r="4202" spans="1:8" ht="20.100000000000001" customHeight="1">
      <c r="A4202" s="7" t="s">
        <v>28902</v>
      </c>
      <c r="B4202" s="8" t="s">
        <v>28903</v>
      </c>
      <c r="C4202" s="9" t="s">
        <v>28904</v>
      </c>
      <c r="D4202" s="9" t="s">
        <v>28905</v>
      </c>
      <c r="E4202" s="9" t="s">
        <v>28906</v>
      </c>
      <c r="F4202" s="9" t="s">
        <v>28907</v>
      </c>
      <c r="G4202" s="9" t="s">
        <v>4349</v>
      </c>
      <c r="H4202" s="9" t="s">
        <v>21832</v>
      </c>
    </row>
    <row r="4203" spans="1:8" ht="20.100000000000001" customHeight="1">
      <c r="A4203" s="7" t="s">
        <v>28908</v>
      </c>
      <c r="B4203" s="8" t="s">
        <v>28909</v>
      </c>
      <c r="C4203" s="9" t="s">
        <v>28910</v>
      </c>
      <c r="D4203" s="9" t="s">
        <v>28911</v>
      </c>
      <c r="E4203" s="9" t="s">
        <v>28912</v>
      </c>
      <c r="F4203" s="9" t="s">
        <v>28913</v>
      </c>
      <c r="G4203" s="9" t="s">
        <v>14</v>
      </c>
      <c r="H4203" s="9" t="s">
        <v>972</v>
      </c>
    </row>
    <row r="4204" spans="1:8" ht="20.100000000000001" customHeight="1">
      <c r="A4204" s="7" t="s">
        <v>28914</v>
      </c>
      <c r="B4204" s="8" t="s">
        <v>28915</v>
      </c>
      <c r="C4204" s="9" t="s">
        <v>28916</v>
      </c>
      <c r="D4204" s="9" t="s">
        <v>28917</v>
      </c>
      <c r="E4204" s="9" t="s">
        <v>28918</v>
      </c>
      <c r="F4204" s="9" t="s">
        <v>28919</v>
      </c>
      <c r="G4204" s="9" t="s">
        <v>28920</v>
      </c>
      <c r="H4204" s="9" t="s">
        <v>8709</v>
      </c>
    </row>
    <row r="4205" spans="1:8" ht="20.100000000000001" customHeight="1">
      <c r="A4205" s="7" t="s">
        <v>28921</v>
      </c>
      <c r="B4205" s="8" t="s">
        <v>28922</v>
      </c>
      <c r="C4205" s="9" t="s">
        <v>28923</v>
      </c>
      <c r="D4205" s="9" t="s">
        <v>28924</v>
      </c>
      <c r="E4205" s="9" t="s">
        <v>28925</v>
      </c>
      <c r="F4205" s="9" t="s">
        <v>28926</v>
      </c>
      <c r="G4205" s="9" t="s">
        <v>14</v>
      </c>
      <c r="H4205" s="9" t="s">
        <v>15441</v>
      </c>
    </row>
    <row r="4206" spans="1:8" ht="20.100000000000001" customHeight="1">
      <c r="A4206" s="7" t="s">
        <v>28927</v>
      </c>
      <c r="B4206" s="8" t="s">
        <v>28928</v>
      </c>
      <c r="C4206" s="9" t="s">
        <v>28929</v>
      </c>
      <c r="D4206" s="9" t="s">
        <v>28930</v>
      </c>
      <c r="E4206" s="9" t="s">
        <v>28931</v>
      </c>
      <c r="F4206" s="9" t="s">
        <v>28932</v>
      </c>
      <c r="G4206" s="9" t="s">
        <v>14</v>
      </c>
      <c r="H4206" s="9" t="s">
        <v>28933</v>
      </c>
    </row>
    <row r="4207" spans="1:8" ht="20.100000000000001" customHeight="1">
      <c r="A4207" s="7" t="s">
        <v>28934</v>
      </c>
      <c r="B4207" s="8" t="s">
        <v>28935</v>
      </c>
      <c r="C4207" s="9" t="s">
        <v>28936</v>
      </c>
      <c r="D4207" s="9" t="s">
        <v>28937</v>
      </c>
      <c r="E4207" s="9" t="s">
        <v>28938</v>
      </c>
      <c r="F4207" s="9" t="s">
        <v>28939</v>
      </c>
      <c r="G4207" s="9" t="s">
        <v>28940</v>
      </c>
      <c r="H4207" s="9" t="s">
        <v>28941</v>
      </c>
    </row>
    <row r="4208" spans="1:8" ht="20.100000000000001" customHeight="1">
      <c r="A4208" s="7" t="s">
        <v>28942</v>
      </c>
      <c r="B4208" s="8" t="s">
        <v>28943</v>
      </c>
      <c r="C4208" s="9" t="s">
        <v>28944</v>
      </c>
      <c r="D4208" s="9" t="s">
        <v>28945</v>
      </c>
      <c r="E4208" s="9" t="s">
        <v>28946</v>
      </c>
      <c r="F4208" s="9" t="s">
        <v>28947</v>
      </c>
      <c r="G4208" s="9" t="s">
        <v>28948</v>
      </c>
      <c r="H4208" s="9" t="s">
        <v>28949</v>
      </c>
    </row>
    <row r="4209" spans="1:8" ht="20.100000000000001" customHeight="1">
      <c r="A4209" s="7" t="s">
        <v>28950</v>
      </c>
      <c r="B4209" s="8" t="s">
        <v>28951</v>
      </c>
      <c r="C4209" s="9" t="s">
        <v>28952</v>
      </c>
      <c r="D4209" s="9" t="s">
        <v>28953</v>
      </c>
      <c r="E4209" s="9" t="s">
        <v>28954</v>
      </c>
      <c r="F4209" s="9" t="s">
        <v>28955</v>
      </c>
      <c r="G4209" s="9" t="s">
        <v>14</v>
      </c>
      <c r="H4209" s="9" t="s">
        <v>1168</v>
      </c>
    </row>
    <row r="4210" spans="1:8" ht="20.100000000000001" customHeight="1">
      <c r="A4210" s="7" t="s">
        <v>28956</v>
      </c>
      <c r="B4210" s="8" t="s">
        <v>28957</v>
      </c>
      <c r="C4210" s="9" t="s">
        <v>28958</v>
      </c>
      <c r="D4210" s="9" t="s">
        <v>28959</v>
      </c>
      <c r="E4210" s="9" t="s">
        <v>28960</v>
      </c>
      <c r="F4210" s="9" t="s">
        <v>28961</v>
      </c>
      <c r="G4210" s="9" t="s">
        <v>14</v>
      </c>
      <c r="H4210" s="9" t="s">
        <v>28962</v>
      </c>
    </row>
    <row r="4211" spans="1:8" ht="20.100000000000001" customHeight="1">
      <c r="A4211" s="7" t="s">
        <v>28963</v>
      </c>
      <c r="B4211" s="8" t="s">
        <v>28964</v>
      </c>
      <c r="C4211" s="9" t="s">
        <v>28965</v>
      </c>
      <c r="D4211" s="9" t="s">
        <v>28966</v>
      </c>
      <c r="E4211" s="9" t="s">
        <v>28967</v>
      </c>
      <c r="F4211" s="9" t="s">
        <v>28968</v>
      </c>
      <c r="G4211" s="9" t="s">
        <v>8476</v>
      </c>
      <c r="H4211" s="9" t="s">
        <v>8477</v>
      </c>
    </row>
    <row r="4212" spans="1:8" ht="20.100000000000001" customHeight="1">
      <c r="A4212" s="7" t="s">
        <v>28969</v>
      </c>
      <c r="B4212" s="8" t="s">
        <v>28970</v>
      </c>
      <c r="C4212" s="9" t="s">
        <v>28971</v>
      </c>
      <c r="D4212" s="9" t="s">
        <v>28972</v>
      </c>
      <c r="E4212" s="9" t="s">
        <v>28973</v>
      </c>
      <c r="F4212" s="9" t="s">
        <v>28974</v>
      </c>
      <c r="G4212" s="9" t="s">
        <v>14</v>
      </c>
      <c r="H4212" s="9" t="s">
        <v>28975</v>
      </c>
    </row>
    <row r="4213" spans="1:8" ht="20.100000000000001" customHeight="1">
      <c r="A4213" s="7" t="s">
        <v>28976</v>
      </c>
      <c r="B4213" s="8" t="s">
        <v>28977</v>
      </c>
      <c r="C4213" s="9" t="s">
        <v>28978</v>
      </c>
      <c r="D4213" s="9" t="s">
        <v>28979</v>
      </c>
      <c r="E4213" s="9" t="s">
        <v>28980</v>
      </c>
      <c r="F4213" s="9" t="s">
        <v>28981</v>
      </c>
      <c r="G4213" s="9" t="s">
        <v>14</v>
      </c>
      <c r="H4213" s="9" t="s">
        <v>17574</v>
      </c>
    </row>
    <row r="4214" spans="1:8" ht="20.100000000000001" customHeight="1">
      <c r="A4214" s="7" t="s">
        <v>28982</v>
      </c>
      <c r="B4214" s="8" t="s">
        <v>28983</v>
      </c>
      <c r="C4214" s="9" t="s">
        <v>28984</v>
      </c>
      <c r="D4214" s="9" t="s">
        <v>28985</v>
      </c>
      <c r="E4214" s="9" t="s">
        <v>28986</v>
      </c>
      <c r="F4214" s="9" t="s">
        <v>28987</v>
      </c>
      <c r="G4214" s="9" t="s">
        <v>5615</v>
      </c>
      <c r="H4214" s="9" t="s">
        <v>3366</v>
      </c>
    </row>
    <row r="4215" spans="1:8" ht="20.100000000000001" customHeight="1">
      <c r="A4215" s="7" t="s">
        <v>28988</v>
      </c>
      <c r="B4215" s="8" t="s">
        <v>28989</v>
      </c>
      <c r="C4215" s="9" t="s">
        <v>28990</v>
      </c>
      <c r="D4215" s="9" t="s">
        <v>28991</v>
      </c>
      <c r="E4215" s="9" t="s">
        <v>28992</v>
      </c>
      <c r="F4215" s="9" t="s">
        <v>28993</v>
      </c>
      <c r="G4215" s="9" t="s">
        <v>465</v>
      </c>
      <c r="H4215" s="9" t="s">
        <v>13658</v>
      </c>
    </row>
    <row r="4216" spans="1:8" ht="20.100000000000001" customHeight="1">
      <c r="A4216" s="7" t="s">
        <v>28994</v>
      </c>
      <c r="B4216" s="8" t="s">
        <v>28995</v>
      </c>
      <c r="C4216" s="9" t="s">
        <v>28996</v>
      </c>
      <c r="D4216" s="9" t="s">
        <v>28997</v>
      </c>
      <c r="E4216" s="9" t="s">
        <v>28998</v>
      </c>
      <c r="F4216" s="9" t="s">
        <v>28999</v>
      </c>
      <c r="G4216" s="9" t="s">
        <v>29000</v>
      </c>
      <c r="H4216" s="9" t="s">
        <v>29001</v>
      </c>
    </row>
    <row r="4217" spans="1:8" ht="20.100000000000001" customHeight="1">
      <c r="A4217" s="7" t="s">
        <v>29002</v>
      </c>
      <c r="B4217" s="8" t="s">
        <v>29003</v>
      </c>
      <c r="C4217" s="9" t="s">
        <v>29004</v>
      </c>
      <c r="D4217" s="9" t="s">
        <v>29005</v>
      </c>
      <c r="E4217" s="9" t="s">
        <v>29006</v>
      </c>
      <c r="F4217" s="9" t="s">
        <v>29007</v>
      </c>
      <c r="G4217" s="9" t="s">
        <v>14</v>
      </c>
      <c r="H4217" s="9" t="s">
        <v>29008</v>
      </c>
    </row>
    <row r="4218" spans="1:8" ht="20.100000000000001" customHeight="1">
      <c r="A4218" s="7" t="s">
        <v>29009</v>
      </c>
      <c r="B4218" s="8" t="s">
        <v>29010</v>
      </c>
      <c r="C4218" s="9" t="s">
        <v>29011</v>
      </c>
      <c r="D4218" s="9" t="s">
        <v>29012</v>
      </c>
      <c r="E4218" s="9" t="s">
        <v>29013</v>
      </c>
      <c r="F4218" s="9" t="s">
        <v>29014</v>
      </c>
      <c r="G4218" s="9" t="s">
        <v>12211</v>
      </c>
      <c r="H4218" s="9" t="s">
        <v>10610</v>
      </c>
    </row>
    <row r="4219" spans="1:8" ht="20.100000000000001" customHeight="1">
      <c r="A4219" s="7" t="s">
        <v>29015</v>
      </c>
      <c r="B4219" s="8" t="s">
        <v>29016</v>
      </c>
      <c r="C4219" s="9" t="s">
        <v>29017</v>
      </c>
      <c r="D4219" s="9" t="s">
        <v>29018</v>
      </c>
      <c r="E4219" s="9" t="s">
        <v>29019</v>
      </c>
      <c r="F4219" s="9" t="s">
        <v>29020</v>
      </c>
      <c r="G4219" s="9" t="s">
        <v>29021</v>
      </c>
      <c r="H4219" s="9" t="s">
        <v>8369</v>
      </c>
    </row>
    <row r="4220" spans="1:8" ht="20.100000000000001" customHeight="1">
      <c r="A4220" s="7" t="s">
        <v>29022</v>
      </c>
      <c r="B4220" s="8" t="s">
        <v>29023</v>
      </c>
      <c r="C4220" s="9" t="s">
        <v>29024</v>
      </c>
      <c r="D4220" s="9" t="s">
        <v>29025</v>
      </c>
      <c r="E4220" s="9" t="s">
        <v>29026</v>
      </c>
      <c r="F4220" s="9" t="s">
        <v>29027</v>
      </c>
      <c r="G4220" s="9" t="s">
        <v>14</v>
      </c>
      <c r="H4220" s="9" t="s">
        <v>6208</v>
      </c>
    </row>
    <row r="4221" spans="1:8" ht="20.100000000000001" customHeight="1">
      <c r="A4221" s="7" t="s">
        <v>29028</v>
      </c>
      <c r="B4221" s="8" t="s">
        <v>29029</v>
      </c>
      <c r="C4221" s="9" t="s">
        <v>29030</v>
      </c>
      <c r="D4221" s="9" t="s">
        <v>29031</v>
      </c>
      <c r="E4221" s="9" t="s">
        <v>29032</v>
      </c>
      <c r="F4221" s="9" t="s">
        <v>29033</v>
      </c>
      <c r="G4221" s="9" t="s">
        <v>14</v>
      </c>
      <c r="H4221" s="9" t="s">
        <v>8484</v>
      </c>
    </row>
    <row r="4222" spans="1:8" ht="20.100000000000001" customHeight="1">
      <c r="A4222" s="7" t="s">
        <v>29034</v>
      </c>
      <c r="B4222" s="8" t="s">
        <v>29035</v>
      </c>
      <c r="C4222" s="9" t="s">
        <v>29036</v>
      </c>
      <c r="D4222" s="9" t="s">
        <v>29037</v>
      </c>
      <c r="E4222" s="9" t="s">
        <v>29038</v>
      </c>
      <c r="F4222" s="9" t="s">
        <v>29039</v>
      </c>
      <c r="G4222" s="9" t="s">
        <v>435</v>
      </c>
      <c r="H4222" s="9" t="s">
        <v>436</v>
      </c>
    </row>
    <row r="4223" spans="1:8" ht="20.100000000000001" customHeight="1">
      <c r="A4223" s="7" t="s">
        <v>29040</v>
      </c>
      <c r="B4223" s="8" t="s">
        <v>29041</v>
      </c>
      <c r="C4223" s="9" t="s">
        <v>29042</v>
      </c>
      <c r="D4223" s="9" t="s">
        <v>29043</v>
      </c>
      <c r="E4223" s="9" t="s">
        <v>29044</v>
      </c>
      <c r="F4223" s="9" t="s">
        <v>29045</v>
      </c>
      <c r="G4223" s="9" t="s">
        <v>14</v>
      </c>
      <c r="H4223" s="9" t="s">
        <v>29046</v>
      </c>
    </row>
    <row r="4224" spans="1:8" ht="20.100000000000001" customHeight="1">
      <c r="A4224" s="7" t="s">
        <v>29047</v>
      </c>
      <c r="B4224" s="8" t="s">
        <v>29048</v>
      </c>
      <c r="C4224" s="9" t="s">
        <v>29049</v>
      </c>
      <c r="D4224" s="9" t="s">
        <v>29050</v>
      </c>
      <c r="E4224" s="9" t="s">
        <v>29051</v>
      </c>
      <c r="F4224" s="9" t="s">
        <v>29052</v>
      </c>
      <c r="G4224" s="9" t="s">
        <v>14</v>
      </c>
      <c r="H4224" s="9" t="s">
        <v>24896</v>
      </c>
    </row>
    <row r="4225" spans="1:8" ht="20.100000000000001" customHeight="1">
      <c r="A4225" s="7" t="s">
        <v>29053</v>
      </c>
      <c r="B4225" s="8" t="s">
        <v>29054</v>
      </c>
      <c r="C4225" s="9" t="s">
        <v>29055</v>
      </c>
      <c r="D4225" s="9" t="s">
        <v>29056</v>
      </c>
      <c r="E4225" s="9" t="s">
        <v>29057</v>
      </c>
      <c r="F4225" s="9" t="s">
        <v>29058</v>
      </c>
      <c r="G4225" s="9" t="s">
        <v>5939</v>
      </c>
      <c r="H4225" s="9" t="s">
        <v>5940</v>
      </c>
    </row>
    <row r="4226" spans="1:8" ht="20.100000000000001" customHeight="1">
      <c r="A4226" s="7" t="s">
        <v>29059</v>
      </c>
      <c r="B4226" s="8" t="s">
        <v>29060</v>
      </c>
      <c r="C4226" s="9" t="s">
        <v>29061</v>
      </c>
      <c r="D4226" s="9" t="s">
        <v>29062</v>
      </c>
      <c r="E4226" s="9" t="s">
        <v>29063</v>
      </c>
      <c r="F4226" s="9" t="s">
        <v>29064</v>
      </c>
      <c r="G4226" s="9" t="s">
        <v>14</v>
      </c>
      <c r="H4226" s="9" t="s">
        <v>655</v>
      </c>
    </row>
    <row r="4227" spans="1:8" ht="20.100000000000001" customHeight="1">
      <c r="A4227" s="7" t="s">
        <v>29065</v>
      </c>
      <c r="B4227" s="8" t="s">
        <v>29066</v>
      </c>
      <c r="C4227" s="9" t="s">
        <v>29067</v>
      </c>
      <c r="D4227" s="9" t="s">
        <v>29068</v>
      </c>
      <c r="E4227" s="9" t="s">
        <v>29069</v>
      </c>
      <c r="F4227" s="9" t="s">
        <v>29070</v>
      </c>
      <c r="G4227" s="9" t="s">
        <v>29071</v>
      </c>
      <c r="H4227" s="9" t="s">
        <v>2051</v>
      </c>
    </row>
    <row r="4228" spans="1:8" ht="20.100000000000001" customHeight="1">
      <c r="A4228" s="7" t="s">
        <v>29072</v>
      </c>
      <c r="B4228" s="8" t="s">
        <v>29073</v>
      </c>
      <c r="C4228" s="9" t="s">
        <v>29074</v>
      </c>
      <c r="D4228" s="9" t="s">
        <v>29075</v>
      </c>
      <c r="E4228" s="9" t="s">
        <v>29076</v>
      </c>
      <c r="F4228" s="9" t="s">
        <v>29077</v>
      </c>
      <c r="G4228" s="9" t="s">
        <v>14</v>
      </c>
      <c r="H4228" s="9" t="s">
        <v>17133</v>
      </c>
    </row>
    <row r="4229" spans="1:8" ht="20.100000000000001" customHeight="1">
      <c r="A4229" s="7" t="s">
        <v>29078</v>
      </c>
      <c r="B4229" s="8" t="s">
        <v>29079</v>
      </c>
      <c r="C4229" s="9" t="s">
        <v>29080</v>
      </c>
      <c r="D4229" s="9" t="s">
        <v>29081</v>
      </c>
      <c r="E4229" s="9" t="s">
        <v>29082</v>
      </c>
      <c r="F4229" s="9" t="s">
        <v>29083</v>
      </c>
      <c r="G4229" s="9" t="s">
        <v>14</v>
      </c>
      <c r="H4229" s="9" t="s">
        <v>1907</v>
      </c>
    </row>
    <row r="4230" spans="1:8" ht="20.100000000000001" customHeight="1">
      <c r="A4230" s="7" t="s">
        <v>29084</v>
      </c>
      <c r="B4230" s="8" t="s">
        <v>29085</v>
      </c>
      <c r="C4230" s="9" t="s">
        <v>29086</v>
      </c>
      <c r="D4230" s="9" t="s">
        <v>29087</v>
      </c>
      <c r="E4230" s="9" t="s">
        <v>29088</v>
      </c>
      <c r="F4230" s="9" t="s">
        <v>29089</v>
      </c>
      <c r="G4230" s="9" t="s">
        <v>15321</v>
      </c>
      <c r="H4230" s="9" t="s">
        <v>15322</v>
      </c>
    </row>
    <row r="4231" spans="1:8" ht="20.100000000000001" customHeight="1">
      <c r="A4231" s="7" t="s">
        <v>29090</v>
      </c>
      <c r="B4231" s="8" t="s">
        <v>29091</v>
      </c>
      <c r="C4231" s="9" t="s">
        <v>29092</v>
      </c>
      <c r="D4231" s="9" t="s">
        <v>29093</v>
      </c>
      <c r="E4231" s="9" t="s">
        <v>29094</v>
      </c>
      <c r="F4231" s="9" t="s">
        <v>29095</v>
      </c>
      <c r="G4231" s="9" t="s">
        <v>29096</v>
      </c>
      <c r="H4231" s="9" t="s">
        <v>29097</v>
      </c>
    </row>
    <row r="4232" spans="1:8" ht="20.100000000000001" customHeight="1">
      <c r="A4232" s="7" t="s">
        <v>29098</v>
      </c>
      <c r="B4232" s="8" t="s">
        <v>29099</v>
      </c>
      <c r="C4232" s="9" t="s">
        <v>29100</v>
      </c>
      <c r="D4232" s="9" t="s">
        <v>29101</v>
      </c>
      <c r="E4232" s="9" t="s">
        <v>29102</v>
      </c>
      <c r="F4232" s="9" t="s">
        <v>29103</v>
      </c>
      <c r="G4232" s="9" t="s">
        <v>14</v>
      </c>
      <c r="H4232" s="9" t="s">
        <v>15111</v>
      </c>
    </row>
    <row r="4233" spans="1:8" ht="20.100000000000001" customHeight="1">
      <c r="A4233" s="7" t="s">
        <v>29104</v>
      </c>
      <c r="B4233" s="8" t="s">
        <v>29105</v>
      </c>
      <c r="C4233" s="9" t="s">
        <v>29106</v>
      </c>
      <c r="D4233" s="9" t="s">
        <v>29107</v>
      </c>
      <c r="E4233" s="9" t="s">
        <v>29108</v>
      </c>
      <c r="F4233" s="9" t="s">
        <v>29109</v>
      </c>
      <c r="G4233" s="9" t="s">
        <v>14</v>
      </c>
      <c r="H4233" s="9" t="s">
        <v>29110</v>
      </c>
    </row>
    <row r="4234" spans="1:8" ht="20.100000000000001" customHeight="1">
      <c r="A4234" s="7" t="s">
        <v>29111</v>
      </c>
      <c r="B4234" s="8" t="s">
        <v>29112</v>
      </c>
      <c r="C4234" s="9" t="s">
        <v>29113</v>
      </c>
      <c r="D4234" s="9" t="s">
        <v>29114</v>
      </c>
      <c r="E4234" s="9" t="s">
        <v>29115</v>
      </c>
      <c r="F4234" s="9" t="s">
        <v>29116</v>
      </c>
      <c r="G4234" s="9" t="s">
        <v>8550</v>
      </c>
      <c r="H4234" s="9" t="s">
        <v>11070</v>
      </c>
    </row>
    <row r="4235" spans="1:8" ht="20.100000000000001" customHeight="1">
      <c r="A4235" s="7" t="s">
        <v>29117</v>
      </c>
      <c r="B4235" s="8" t="s">
        <v>29118</v>
      </c>
      <c r="C4235" s="9" t="s">
        <v>29119</v>
      </c>
      <c r="D4235" s="9" t="s">
        <v>29120</v>
      </c>
      <c r="E4235" s="9" t="s">
        <v>29121</v>
      </c>
      <c r="F4235" s="9" t="s">
        <v>29122</v>
      </c>
      <c r="G4235" s="9" t="s">
        <v>14</v>
      </c>
      <c r="H4235" s="9" t="s">
        <v>22181</v>
      </c>
    </row>
    <row r="4236" spans="1:8" ht="20.100000000000001" customHeight="1">
      <c r="A4236" s="7" t="s">
        <v>29123</v>
      </c>
      <c r="B4236" s="8" t="s">
        <v>29124</v>
      </c>
      <c r="C4236" s="9" t="s">
        <v>29125</v>
      </c>
      <c r="D4236" s="9" t="s">
        <v>29126</v>
      </c>
      <c r="E4236" s="9" t="s">
        <v>29127</v>
      </c>
      <c r="F4236" s="9" t="s">
        <v>29128</v>
      </c>
      <c r="G4236" s="9" t="s">
        <v>1618</v>
      </c>
      <c r="H4236" s="9" t="s">
        <v>29046</v>
      </c>
    </row>
    <row r="4237" spans="1:8" ht="20.100000000000001" customHeight="1">
      <c r="A4237" s="7" t="s">
        <v>29129</v>
      </c>
      <c r="B4237" s="8" t="s">
        <v>29130</v>
      </c>
      <c r="C4237" s="9" t="s">
        <v>29131</v>
      </c>
      <c r="D4237" s="9" t="s">
        <v>29132</v>
      </c>
      <c r="E4237" s="9" t="s">
        <v>29133</v>
      </c>
      <c r="F4237" s="9" t="s">
        <v>29134</v>
      </c>
      <c r="G4237" s="9" t="s">
        <v>14</v>
      </c>
      <c r="H4237" s="9" t="s">
        <v>17350</v>
      </c>
    </row>
    <row r="4238" spans="1:8" ht="20.100000000000001" customHeight="1">
      <c r="A4238" s="7" t="s">
        <v>29135</v>
      </c>
      <c r="B4238" s="8" t="s">
        <v>29136</v>
      </c>
      <c r="C4238" s="9" t="s">
        <v>29137</v>
      </c>
      <c r="D4238" s="9" t="s">
        <v>29138</v>
      </c>
      <c r="E4238" s="9" t="s">
        <v>29139</v>
      </c>
      <c r="F4238" s="9" t="s">
        <v>29140</v>
      </c>
      <c r="G4238" s="9" t="s">
        <v>14</v>
      </c>
      <c r="H4238" s="9" t="s">
        <v>159</v>
      </c>
    </row>
    <row r="4239" spans="1:8" ht="20.100000000000001" customHeight="1">
      <c r="A4239" s="7" t="s">
        <v>29141</v>
      </c>
      <c r="B4239" s="8" t="s">
        <v>29142</v>
      </c>
      <c r="C4239" s="9" t="s">
        <v>29143</v>
      </c>
      <c r="D4239" s="9" t="s">
        <v>29144</v>
      </c>
      <c r="E4239" s="9" t="s">
        <v>29145</v>
      </c>
      <c r="F4239" s="9" t="s">
        <v>29146</v>
      </c>
      <c r="G4239" s="9" t="s">
        <v>29147</v>
      </c>
      <c r="H4239" s="9" t="s">
        <v>2051</v>
      </c>
    </row>
    <row r="4240" spans="1:8" ht="20.100000000000001" customHeight="1">
      <c r="A4240" s="7" t="s">
        <v>29148</v>
      </c>
      <c r="B4240" s="8" t="s">
        <v>29149</v>
      </c>
      <c r="C4240" s="9" t="s">
        <v>29150</v>
      </c>
      <c r="D4240" s="9" t="s">
        <v>29151</v>
      </c>
      <c r="E4240" s="9" t="s">
        <v>29152</v>
      </c>
      <c r="F4240" s="9" t="s">
        <v>29153</v>
      </c>
      <c r="G4240" s="9" t="s">
        <v>14</v>
      </c>
      <c r="H4240" s="9" t="s">
        <v>906</v>
      </c>
    </row>
    <row r="4241" spans="1:8" ht="20.100000000000001" customHeight="1">
      <c r="A4241" s="7" t="s">
        <v>29154</v>
      </c>
      <c r="B4241" s="8" t="s">
        <v>29155</v>
      </c>
      <c r="C4241" s="9" t="s">
        <v>29156</v>
      </c>
      <c r="D4241" s="9" t="s">
        <v>29157</v>
      </c>
      <c r="E4241" s="9" t="s">
        <v>29158</v>
      </c>
      <c r="F4241" s="9" t="s">
        <v>29159</v>
      </c>
      <c r="G4241" s="9" t="s">
        <v>14</v>
      </c>
      <c r="H4241" s="9" t="s">
        <v>3620</v>
      </c>
    </row>
    <row r="4242" spans="1:8" ht="20.100000000000001" customHeight="1">
      <c r="A4242" s="7" t="s">
        <v>29160</v>
      </c>
      <c r="B4242" s="8" t="s">
        <v>29161</v>
      </c>
      <c r="C4242" s="9" t="s">
        <v>29162</v>
      </c>
      <c r="D4242" s="9" t="s">
        <v>29163</v>
      </c>
      <c r="E4242" s="9" t="s">
        <v>29164</v>
      </c>
      <c r="F4242" s="9" t="s">
        <v>29165</v>
      </c>
      <c r="G4242" s="9" t="s">
        <v>14</v>
      </c>
      <c r="H4242" s="9" t="s">
        <v>21653</v>
      </c>
    </row>
    <row r="4243" spans="1:8" ht="20.100000000000001" customHeight="1">
      <c r="A4243" s="7" t="s">
        <v>29166</v>
      </c>
      <c r="B4243" s="8" t="s">
        <v>29167</v>
      </c>
      <c r="C4243" s="9" t="s">
        <v>29168</v>
      </c>
      <c r="D4243" s="9" t="s">
        <v>29169</v>
      </c>
      <c r="E4243" s="9" t="s">
        <v>29170</v>
      </c>
      <c r="F4243" s="9" t="s">
        <v>29171</v>
      </c>
      <c r="G4243" s="9" t="s">
        <v>3693</v>
      </c>
      <c r="H4243" s="9" t="s">
        <v>2523</v>
      </c>
    </row>
    <row r="4244" spans="1:8" ht="20.100000000000001" customHeight="1">
      <c r="A4244" s="7" t="s">
        <v>29172</v>
      </c>
      <c r="B4244" s="8" t="s">
        <v>29173</v>
      </c>
      <c r="C4244" s="9" t="s">
        <v>29174</v>
      </c>
      <c r="D4244" s="9" t="s">
        <v>29175</v>
      </c>
      <c r="E4244" s="9" t="s">
        <v>29176</v>
      </c>
      <c r="F4244" s="9" t="s">
        <v>29177</v>
      </c>
      <c r="G4244" s="9" t="s">
        <v>26939</v>
      </c>
      <c r="H4244" s="9" t="s">
        <v>26940</v>
      </c>
    </row>
    <row r="4245" spans="1:8" ht="20.100000000000001" customHeight="1">
      <c r="A4245" s="7" t="s">
        <v>29178</v>
      </c>
      <c r="B4245" s="8" t="s">
        <v>29179</v>
      </c>
      <c r="C4245" s="9" t="s">
        <v>29180</v>
      </c>
      <c r="D4245" s="9" t="s">
        <v>29181</v>
      </c>
      <c r="E4245" s="9" t="s">
        <v>29182</v>
      </c>
      <c r="F4245" s="9" t="s">
        <v>29183</v>
      </c>
      <c r="G4245" s="9" t="s">
        <v>4140</v>
      </c>
      <c r="H4245" s="9" t="s">
        <v>3260</v>
      </c>
    </row>
    <row r="4246" spans="1:8" ht="20.100000000000001" customHeight="1">
      <c r="A4246" s="7" t="s">
        <v>29184</v>
      </c>
      <c r="B4246" s="8" t="s">
        <v>29185</v>
      </c>
      <c r="C4246" s="9" t="s">
        <v>29186</v>
      </c>
      <c r="D4246" s="9" t="s">
        <v>29187</v>
      </c>
      <c r="E4246" s="9" t="s">
        <v>29188</v>
      </c>
      <c r="F4246" s="9" t="s">
        <v>29189</v>
      </c>
      <c r="G4246" s="9" t="s">
        <v>29190</v>
      </c>
      <c r="H4246" s="9" t="s">
        <v>1153</v>
      </c>
    </row>
    <row r="4247" spans="1:8" ht="20.100000000000001" customHeight="1">
      <c r="A4247" s="7" t="s">
        <v>29191</v>
      </c>
      <c r="B4247" s="8" t="s">
        <v>29192</v>
      </c>
      <c r="C4247" s="9" t="s">
        <v>29193</v>
      </c>
      <c r="D4247" s="9" t="s">
        <v>29194</v>
      </c>
      <c r="E4247" s="9" t="s">
        <v>29195</v>
      </c>
      <c r="F4247" s="9" t="s">
        <v>29196</v>
      </c>
      <c r="G4247" s="9" t="s">
        <v>14</v>
      </c>
      <c r="H4247" s="9" t="s">
        <v>3802</v>
      </c>
    </row>
    <row r="4248" spans="1:8" ht="20.100000000000001" customHeight="1">
      <c r="A4248" s="7" t="s">
        <v>29197</v>
      </c>
      <c r="B4248" s="8" t="s">
        <v>29198</v>
      </c>
      <c r="C4248" s="9" t="s">
        <v>29199</v>
      </c>
      <c r="D4248" s="9" t="s">
        <v>29200</v>
      </c>
      <c r="E4248" s="9" t="s">
        <v>29201</v>
      </c>
      <c r="F4248" s="9" t="s">
        <v>29202</v>
      </c>
      <c r="G4248" s="9" t="s">
        <v>8101</v>
      </c>
      <c r="H4248" s="9" t="s">
        <v>8102</v>
      </c>
    </row>
    <row r="4249" spans="1:8" ht="20.100000000000001" customHeight="1">
      <c r="A4249" s="7" t="s">
        <v>29203</v>
      </c>
      <c r="B4249" s="8" t="s">
        <v>29204</v>
      </c>
      <c r="C4249" s="9" t="s">
        <v>29205</v>
      </c>
      <c r="D4249" s="9" t="s">
        <v>29206</v>
      </c>
      <c r="E4249" s="9" t="s">
        <v>29207</v>
      </c>
      <c r="F4249" s="9" t="s">
        <v>29208</v>
      </c>
      <c r="G4249" s="9" t="s">
        <v>29209</v>
      </c>
      <c r="H4249" s="9" t="s">
        <v>29210</v>
      </c>
    </row>
    <row r="4250" spans="1:8" ht="20.100000000000001" customHeight="1">
      <c r="A4250" s="7" t="s">
        <v>29211</v>
      </c>
      <c r="B4250" s="8" t="s">
        <v>29212</v>
      </c>
      <c r="C4250" s="9" t="s">
        <v>29213</v>
      </c>
      <c r="D4250" s="9" t="s">
        <v>29214</v>
      </c>
      <c r="E4250" s="9" t="s">
        <v>29215</v>
      </c>
      <c r="F4250" s="9" t="s">
        <v>29216</v>
      </c>
      <c r="G4250" s="9" t="s">
        <v>14</v>
      </c>
      <c r="H4250" s="9" t="s">
        <v>29217</v>
      </c>
    </row>
    <row r="4251" spans="1:8" ht="20.100000000000001" customHeight="1">
      <c r="A4251" s="7" t="s">
        <v>29218</v>
      </c>
      <c r="B4251" s="8" t="s">
        <v>29219</v>
      </c>
      <c r="C4251" s="9" t="s">
        <v>29220</v>
      </c>
      <c r="D4251" s="9" t="s">
        <v>29221</v>
      </c>
      <c r="E4251" s="9" t="s">
        <v>29222</v>
      </c>
      <c r="F4251" s="9" t="s">
        <v>29223</v>
      </c>
      <c r="G4251" s="9" t="s">
        <v>29224</v>
      </c>
      <c r="H4251" s="9" t="s">
        <v>29225</v>
      </c>
    </row>
    <row r="4252" spans="1:8" ht="20.100000000000001" customHeight="1">
      <c r="A4252" s="7" t="s">
        <v>29226</v>
      </c>
      <c r="B4252" s="8" t="s">
        <v>29227</v>
      </c>
      <c r="C4252" s="9" t="s">
        <v>29228</v>
      </c>
      <c r="D4252" s="9" t="s">
        <v>29229</v>
      </c>
      <c r="E4252" s="9" t="s">
        <v>29230</v>
      </c>
      <c r="F4252" s="9" t="s">
        <v>29231</v>
      </c>
      <c r="G4252" s="9" t="s">
        <v>14</v>
      </c>
      <c r="H4252" s="9" t="s">
        <v>29232</v>
      </c>
    </row>
    <row r="4253" spans="1:8" ht="20.100000000000001" customHeight="1">
      <c r="A4253" s="7" t="s">
        <v>29233</v>
      </c>
      <c r="B4253" s="8" t="s">
        <v>29234</v>
      </c>
      <c r="C4253" s="9" t="s">
        <v>29235</v>
      </c>
      <c r="D4253" s="9" t="s">
        <v>29236</v>
      </c>
      <c r="E4253" s="9" t="s">
        <v>29237</v>
      </c>
      <c r="F4253" s="9" t="s">
        <v>29238</v>
      </c>
      <c r="G4253" s="9" t="s">
        <v>2968</v>
      </c>
      <c r="H4253" s="9" t="s">
        <v>7280</v>
      </c>
    </row>
    <row r="4254" spans="1:8" ht="20.100000000000001" customHeight="1">
      <c r="A4254" s="7" t="s">
        <v>29239</v>
      </c>
      <c r="B4254" s="8" t="s">
        <v>29240</v>
      </c>
      <c r="C4254" s="9" t="s">
        <v>29241</v>
      </c>
      <c r="D4254" s="9" t="s">
        <v>29242</v>
      </c>
      <c r="E4254" s="9" t="s">
        <v>29243</v>
      </c>
      <c r="F4254" s="9" t="s">
        <v>29244</v>
      </c>
      <c r="G4254" s="9" t="s">
        <v>29245</v>
      </c>
      <c r="H4254" s="9" t="s">
        <v>29246</v>
      </c>
    </row>
    <row r="4255" spans="1:8" ht="20.100000000000001" customHeight="1">
      <c r="A4255" s="7" t="s">
        <v>29247</v>
      </c>
      <c r="B4255" s="8" t="s">
        <v>29248</v>
      </c>
      <c r="C4255" s="9" t="s">
        <v>29249</v>
      </c>
      <c r="D4255" s="9" t="s">
        <v>29250</v>
      </c>
      <c r="E4255" s="9" t="s">
        <v>29251</v>
      </c>
      <c r="F4255" s="9" t="s">
        <v>29252</v>
      </c>
      <c r="G4255" s="9" t="s">
        <v>14</v>
      </c>
      <c r="H4255" s="9" t="s">
        <v>29253</v>
      </c>
    </row>
    <row r="4256" spans="1:8" ht="20.100000000000001" customHeight="1">
      <c r="A4256" s="7" t="s">
        <v>29254</v>
      </c>
      <c r="B4256" s="8" t="s">
        <v>29255</v>
      </c>
      <c r="C4256" s="9" t="s">
        <v>29256</v>
      </c>
      <c r="D4256" s="9" t="s">
        <v>29257</v>
      </c>
      <c r="E4256" s="9" t="s">
        <v>29258</v>
      </c>
      <c r="F4256" s="9" t="s">
        <v>29259</v>
      </c>
      <c r="G4256" s="9" t="s">
        <v>14</v>
      </c>
      <c r="H4256" s="9" t="s">
        <v>29260</v>
      </c>
    </row>
    <row r="4257" spans="1:8" ht="20.100000000000001" customHeight="1">
      <c r="A4257" s="7" t="s">
        <v>29261</v>
      </c>
      <c r="B4257" s="8" t="s">
        <v>29262</v>
      </c>
      <c r="C4257" s="9" t="s">
        <v>29263</v>
      </c>
      <c r="D4257" s="9" t="s">
        <v>29264</v>
      </c>
      <c r="E4257" s="9" t="s">
        <v>29265</v>
      </c>
      <c r="F4257" s="9" t="s">
        <v>29266</v>
      </c>
      <c r="G4257" s="9" t="s">
        <v>29267</v>
      </c>
      <c r="H4257" s="9" t="s">
        <v>10078</v>
      </c>
    </row>
    <row r="4258" spans="1:8" ht="20.100000000000001" customHeight="1">
      <c r="A4258" s="7" t="s">
        <v>29268</v>
      </c>
      <c r="B4258" s="8" t="s">
        <v>29269</v>
      </c>
      <c r="C4258" s="9" t="s">
        <v>29270</v>
      </c>
      <c r="D4258" s="9" t="s">
        <v>29271</v>
      </c>
      <c r="E4258" s="9" t="s">
        <v>29272</v>
      </c>
      <c r="F4258" s="9" t="s">
        <v>29273</v>
      </c>
      <c r="G4258" s="9" t="s">
        <v>14</v>
      </c>
      <c r="H4258" s="9" t="s">
        <v>11562</v>
      </c>
    </row>
    <row r="4259" spans="1:8" ht="20.100000000000001" customHeight="1">
      <c r="A4259" s="7" t="s">
        <v>29274</v>
      </c>
      <c r="B4259" s="8" t="s">
        <v>29275</v>
      </c>
      <c r="C4259" s="9" t="s">
        <v>29276</v>
      </c>
      <c r="D4259" s="9" t="s">
        <v>29277</v>
      </c>
      <c r="E4259" s="9" t="s">
        <v>29278</v>
      </c>
      <c r="F4259" s="9" t="s">
        <v>29279</v>
      </c>
      <c r="G4259" s="9" t="s">
        <v>14</v>
      </c>
      <c r="H4259" s="9" t="s">
        <v>7338</v>
      </c>
    </row>
    <row r="4260" spans="1:8" ht="20.100000000000001" customHeight="1">
      <c r="A4260" s="7" t="s">
        <v>29280</v>
      </c>
      <c r="B4260" s="8" t="s">
        <v>29281</v>
      </c>
      <c r="C4260" s="9" t="s">
        <v>29282</v>
      </c>
      <c r="D4260" s="9" t="s">
        <v>29283</v>
      </c>
      <c r="E4260" s="9" t="s">
        <v>29284</v>
      </c>
      <c r="F4260" s="9" t="s">
        <v>29285</v>
      </c>
      <c r="G4260" s="9" t="s">
        <v>3504</v>
      </c>
      <c r="H4260" s="9" t="s">
        <v>518</v>
      </c>
    </row>
    <row r="4261" spans="1:8" ht="20.100000000000001" customHeight="1">
      <c r="A4261" s="7" t="s">
        <v>29286</v>
      </c>
      <c r="B4261" s="8" t="s">
        <v>29287</v>
      </c>
      <c r="C4261" s="9" t="s">
        <v>29288</v>
      </c>
      <c r="D4261" s="9" t="s">
        <v>29289</v>
      </c>
      <c r="E4261" s="9" t="s">
        <v>29290</v>
      </c>
      <c r="F4261" s="9" t="s">
        <v>29291</v>
      </c>
      <c r="G4261" s="9" t="s">
        <v>14</v>
      </c>
      <c r="H4261" s="9" t="s">
        <v>4488</v>
      </c>
    </row>
    <row r="4262" spans="1:8" ht="20.100000000000001" customHeight="1">
      <c r="A4262" s="7" t="s">
        <v>29292</v>
      </c>
      <c r="B4262" s="8" t="s">
        <v>29293</v>
      </c>
      <c r="C4262" s="9" t="s">
        <v>29294</v>
      </c>
      <c r="D4262" s="9" t="s">
        <v>29295</v>
      </c>
      <c r="E4262" s="9" t="s">
        <v>29296</v>
      </c>
      <c r="F4262" s="9" t="s">
        <v>29297</v>
      </c>
      <c r="G4262" s="9" t="s">
        <v>29298</v>
      </c>
      <c r="H4262" s="9" t="s">
        <v>29299</v>
      </c>
    </row>
    <row r="4263" spans="1:8" ht="20.100000000000001" customHeight="1">
      <c r="A4263" s="7" t="s">
        <v>29300</v>
      </c>
      <c r="B4263" s="8" t="s">
        <v>29301</v>
      </c>
      <c r="C4263" s="9" t="s">
        <v>29302</v>
      </c>
      <c r="D4263" s="9" t="s">
        <v>29303</v>
      </c>
      <c r="E4263" s="9" t="s">
        <v>29304</v>
      </c>
      <c r="F4263" s="9" t="s">
        <v>29305</v>
      </c>
      <c r="G4263" s="9" t="s">
        <v>14</v>
      </c>
      <c r="H4263" s="9" t="s">
        <v>4084</v>
      </c>
    </row>
    <row r="4264" spans="1:8" ht="20.100000000000001" customHeight="1">
      <c r="A4264" s="7" t="s">
        <v>29306</v>
      </c>
      <c r="B4264" s="8" t="s">
        <v>29307</v>
      </c>
      <c r="C4264" s="9" t="s">
        <v>29308</v>
      </c>
      <c r="D4264" s="9" t="s">
        <v>29309</v>
      </c>
      <c r="E4264" s="9" t="s">
        <v>29310</v>
      </c>
      <c r="F4264" s="9" t="s">
        <v>29311</v>
      </c>
      <c r="G4264" s="9" t="s">
        <v>14</v>
      </c>
      <c r="H4264" s="9" t="s">
        <v>22857</v>
      </c>
    </row>
    <row r="4265" spans="1:8" ht="20.100000000000001" customHeight="1">
      <c r="A4265" s="7" t="s">
        <v>29312</v>
      </c>
      <c r="B4265" s="8" t="s">
        <v>29313</v>
      </c>
      <c r="C4265" s="9" t="s">
        <v>29314</v>
      </c>
      <c r="D4265" s="9" t="s">
        <v>29315</v>
      </c>
      <c r="E4265" s="9" t="s">
        <v>29316</v>
      </c>
      <c r="F4265" s="9" t="s">
        <v>29317</v>
      </c>
      <c r="G4265" s="9" t="s">
        <v>14</v>
      </c>
      <c r="H4265" s="9" t="s">
        <v>29318</v>
      </c>
    </row>
    <row r="4266" spans="1:8" ht="20.100000000000001" customHeight="1">
      <c r="A4266" s="7" t="s">
        <v>29319</v>
      </c>
      <c r="B4266" s="8" t="s">
        <v>29320</v>
      </c>
      <c r="C4266" s="9" t="s">
        <v>29321</v>
      </c>
      <c r="D4266" s="9" t="s">
        <v>29322</v>
      </c>
      <c r="E4266" s="9" t="s">
        <v>29323</v>
      </c>
      <c r="F4266" s="9" t="s">
        <v>29324</v>
      </c>
      <c r="G4266" s="9" t="s">
        <v>3700</v>
      </c>
      <c r="H4266" s="9" t="s">
        <v>3701</v>
      </c>
    </row>
    <row r="4267" spans="1:8" ht="20.100000000000001" customHeight="1">
      <c r="A4267" s="7" t="s">
        <v>29325</v>
      </c>
      <c r="B4267" s="8" t="s">
        <v>29326</v>
      </c>
      <c r="C4267" s="9" t="s">
        <v>29327</v>
      </c>
      <c r="D4267" s="9" t="s">
        <v>29328</v>
      </c>
      <c r="E4267" s="9" t="s">
        <v>29329</v>
      </c>
      <c r="F4267" s="9" t="s">
        <v>29330</v>
      </c>
      <c r="G4267" s="9" t="s">
        <v>11151</v>
      </c>
      <c r="H4267" s="9" t="s">
        <v>11152</v>
      </c>
    </row>
    <row r="4268" spans="1:8" ht="20.100000000000001" customHeight="1">
      <c r="A4268" s="7" t="s">
        <v>29331</v>
      </c>
      <c r="B4268" s="8" t="s">
        <v>29332</v>
      </c>
      <c r="C4268" s="9" t="s">
        <v>29333</v>
      </c>
      <c r="D4268" s="9" t="s">
        <v>29334</v>
      </c>
      <c r="E4268" s="9" t="s">
        <v>29335</v>
      </c>
      <c r="F4268" s="9" t="s">
        <v>29336</v>
      </c>
      <c r="G4268" s="9" t="s">
        <v>29337</v>
      </c>
      <c r="H4268" s="9" t="s">
        <v>29338</v>
      </c>
    </row>
    <row r="4269" spans="1:8" ht="20.100000000000001" customHeight="1">
      <c r="A4269" s="7" t="s">
        <v>29339</v>
      </c>
      <c r="B4269" s="8" t="s">
        <v>29340</v>
      </c>
      <c r="C4269" s="9" t="s">
        <v>29341</v>
      </c>
      <c r="D4269" s="9" t="s">
        <v>29342</v>
      </c>
      <c r="E4269" s="9" t="s">
        <v>29343</v>
      </c>
      <c r="F4269" s="9" t="s">
        <v>29344</v>
      </c>
      <c r="G4269" s="9" t="s">
        <v>14</v>
      </c>
      <c r="H4269" s="9" t="s">
        <v>29345</v>
      </c>
    </row>
    <row r="4270" spans="1:8" ht="20.100000000000001" customHeight="1">
      <c r="A4270" s="7" t="s">
        <v>29346</v>
      </c>
      <c r="B4270" s="8" t="s">
        <v>29347</v>
      </c>
      <c r="C4270" s="9" t="s">
        <v>29348</v>
      </c>
      <c r="D4270" s="9" t="s">
        <v>29349</v>
      </c>
      <c r="E4270" s="9" t="s">
        <v>29350</v>
      </c>
      <c r="F4270" s="9" t="s">
        <v>29351</v>
      </c>
      <c r="G4270" s="9" t="s">
        <v>29352</v>
      </c>
      <c r="H4270" s="9" t="s">
        <v>29353</v>
      </c>
    </row>
    <row r="4271" spans="1:8" ht="20.100000000000001" customHeight="1">
      <c r="A4271" s="7" t="s">
        <v>29354</v>
      </c>
      <c r="B4271" s="8" t="s">
        <v>29355</v>
      </c>
      <c r="C4271" s="9" t="s">
        <v>29356</v>
      </c>
      <c r="D4271" s="9" t="s">
        <v>29357</v>
      </c>
      <c r="E4271" s="9" t="s">
        <v>29358</v>
      </c>
      <c r="F4271" s="9" t="s">
        <v>29359</v>
      </c>
      <c r="G4271" s="9" t="s">
        <v>29360</v>
      </c>
      <c r="H4271" s="9" t="s">
        <v>14065</v>
      </c>
    </row>
    <row r="4272" spans="1:8" ht="20.100000000000001" customHeight="1">
      <c r="A4272" s="7" t="s">
        <v>29361</v>
      </c>
      <c r="B4272" s="8" t="s">
        <v>29362</v>
      </c>
      <c r="C4272" s="9" t="s">
        <v>29363</v>
      </c>
      <c r="D4272" s="9" t="s">
        <v>29364</v>
      </c>
      <c r="E4272" s="9" t="s">
        <v>29365</v>
      </c>
      <c r="F4272" s="9" t="s">
        <v>29366</v>
      </c>
      <c r="G4272" s="9" t="s">
        <v>14</v>
      </c>
      <c r="H4272" s="9" t="s">
        <v>29367</v>
      </c>
    </row>
    <row r="4273" spans="1:8" ht="20.100000000000001" customHeight="1">
      <c r="A4273" s="7" t="s">
        <v>29368</v>
      </c>
      <c r="B4273" s="8" t="s">
        <v>29369</v>
      </c>
      <c r="C4273" s="9" t="s">
        <v>29370</v>
      </c>
      <c r="D4273" s="9" t="s">
        <v>29371</v>
      </c>
      <c r="E4273" s="9" t="s">
        <v>29372</v>
      </c>
      <c r="F4273" s="9" t="s">
        <v>29373</v>
      </c>
      <c r="G4273" s="9" t="s">
        <v>14</v>
      </c>
      <c r="H4273" s="9" t="s">
        <v>29374</v>
      </c>
    </row>
    <row r="4274" spans="1:8" ht="20.100000000000001" customHeight="1">
      <c r="A4274" s="7" t="s">
        <v>29375</v>
      </c>
      <c r="B4274" s="8" t="s">
        <v>29376</v>
      </c>
      <c r="C4274" s="9" t="s">
        <v>29377</v>
      </c>
      <c r="D4274" s="9" t="s">
        <v>29378</v>
      </c>
      <c r="E4274" s="9" t="s">
        <v>29379</v>
      </c>
      <c r="F4274" s="9" t="s">
        <v>29380</v>
      </c>
      <c r="G4274" s="9" t="s">
        <v>2215</v>
      </c>
      <c r="H4274" s="9" t="s">
        <v>2216</v>
      </c>
    </row>
    <row r="4275" spans="1:8" ht="20.100000000000001" customHeight="1">
      <c r="A4275" s="7" t="s">
        <v>29381</v>
      </c>
      <c r="B4275" s="8" t="s">
        <v>29382</v>
      </c>
      <c r="C4275" s="9" t="s">
        <v>29383</v>
      </c>
      <c r="D4275" s="9" t="s">
        <v>29384</v>
      </c>
      <c r="E4275" s="9" t="s">
        <v>29385</v>
      </c>
      <c r="F4275" s="9" t="s">
        <v>29386</v>
      </c>
      <c r="G4275" s="9" t="s">
        <v>14</v>
      </c>
      <c r="H4275" s="9" t="s">
        <v>114</v>
      </c>
    </row>
    <row r="4276" spans="1:8" ht="20.100000000000001" customHeight="1">
      <c r="A4276" s="7" t="s">
        <v>29387</v>
      </c>
      <c r="B4276" s="8" t="s">
        <v>29388</v>
      </c>
      <c r="C4276" s="9" t="s">
        <v>29389</v>
      </c>
      <c r="D4276" s="9" t="s">
        <v>29390</v>
      </c>
      <c r="E4276" s="9" t="s">
        <v>29391</v>
      </c>
      <c r="F4276" s="9" t="s">
        <v>29392</v>
      </c>
      <c r="G4276" s="9" t="s">
        <v>14</v>
      </c>
      <c r="H4276" s="9" t="s">
        <v>7773</v>
      </c>
    </row>
    <row r="4277" spans="1:8" ht="20.100000000000001" customHeight="1">
      <c r="A4277" s="7" t="s">
        <v>29393</v>
      </c>
      <c r="B4277" s="8" t="s">
        <v>29394</v>
      </c>
      <c r="C4277" s="9" t="s">
        <v>29395</v>
      </c>
      <c r="D4277" s="9" t="s">
        <v>29396</v>
      </c>
      <c r="E4277" s="9" t="s">
        <v>29397</v>
      </c>
      <c r="F4277" s="9" t="s">
        <v>29398</v>
      </c>
      <c r="G4277" s="9" t="s">
        <v>14</v>
      </c>
      <c r="H4277" s="9" t="s">
        <v>29399</v>
      </c>
    </row>
    <row r="4278" spans="1:8" ht="20.100000000000001" customHeight="1">
      <c r="A4278" s="7" t="s">
        <v>29400</v>
      </c>
      <c r="B4278" s="8" t="s">
        <v>29401</v>
      </c>
      <c r="C4278" s="9" t="s">
        <v>29402</v>
      </c>
      <c r="D4278" s="9" t="s">
        <v>29403</v>
      </c>
      <c r="E4278" s="9" t="s">
        <v>29404</v>
      </c>
      <c r="F4278" s="9" t="s">
        <v>29405</v>
      </c>
      <c r="G4278" s="9" t="s">
        <v>14</v>
      </c>
      <c r="H4278" s="9" t="s">
        <v>4842</v>
      </c>
    </row>
    <row r="4279" spans="1:8" ht="20.100000000000001" customHeight="1">
      <c r="A4279" s="7" t="s">
        <v>29406</v>
      </c>
      <c r="B4279" s="8" t="s">
        <v>29407</v>
      </c>
      <c r="C4279" s="9" t="s">
        <v>29408</v>
      </c>
      <c r="D4279" s="9" t="s">
        <v>29409</v>
      </c>
      <c r="E4279" s="9" t="s">
        <v>29410</v>
      </c>
      <c r="F4279" s="9" t="s">
        <v>29411</v>
      </c>
      <c r="G4279" s="9" t="s">
        <v>29412</v>
      </c>
      <c r="H4279" s="9" t="s">
        <v>29413</v>
      </c>
    </row>
    <row r="4280" spans="1:8" ht="20.100000000000001" customHeight="1">
      <c r="A4280" s="7" t="s">
        <v>29414</v>
      </c>
      <c r="B4280" s="8" t="s">
        <v>29415</v>
      </c>
      <c r="C4280" s="9" t="s">
        <v>29416</v>
      </c>
      <c r="D4280" s="9" t="s">
        <v>29417</v>
      </c>
      <c r="E4280" s="9" t="s">
        <v>29418</v>
      </c>
      <c r="F4280" s="9" t="s">
        <v>29419</v>
      </c>
      <c r="G4280" s="9" t="s">
        <v>14</v>
      </c>
      <c r="H4280" s="9" t="s">
        <v>3366</v>
      </c>
    </row>
    <row r="4281" spans="1:8" ht="20.100000000000001" customHeight="1">
      <c r="A4281" s="7" t="s">
        <v>29420</v>
      </c>
      <c r="B4281" s="8" t="s">
        <v>29421</v>
      </c>
      <c r="C4281" s="9" t="s">
        <v>29422</v>
      </c>
      <c r="D4281" s="9" t="s">
        <v>29423</v>
      </c>
      <c r="E4281" s="9" t="s">
        <v>29424</v>
      </c>
      <c r="F4281" s="9" t="s">
        <v>29425</v>
      </c>
      <c r="G4281" s="9" t="s">
        <v>14</v>
      </c>
      <c r="H4281" s="9" t="s">
        <v>4113</v>
      </c>
    </row>
    <row r="4282" spans="1:8" ht="20.100000000000001" customHeight="1">
      <c r="A4282" s="7" t="s">
        <v>29426</v>
      </c>
      <c r="B4282" s="8" t="s">
        <v>29427</v>
      </c>
      <c r="C4282" s="9" t="s">
        <v>29428</v>
      </c>
      <c r="D4282" s="9" t="s">
        <v>29429</v>
      </c>
      <c r="E4282" s="9" t="s">
        <v>29430</v>
      </c>
      <c r="F4282" s="9" t="s">
        <v>29431</v>
      </c>
      <c r="G4282" s="9" t="s">
        <v>6128</v>
      </c>
      <c r="H4282" s="9" t="s">
        <v>6129</v>
      </c>
    </row>
    <row r="4283" spans="1:8" ht="20.100000000000001" customHeight="1">
      <c r="A4283" s="7" t="s">
        <v>29432</v>
      </c>
      <c r="B4283" s="8" t="s">
        <v>29433</v>
      </c>
      <c r="C4283" s="9" t="s">
        <v>29434</v>
      </c>
      <c r="D4283" s="9" t="s">
        <v>29435</v>
      </c>
      <c r="E4283" s="9" t="s">
        <v>29436</v>
      </c>
      <c r="F4283" s="9" t="s">
        <v>29437</v>
      </c>
      <c r="G4283" s="9" t="s">
        <v>2874</v>
      </c>
      <c r="H4283" s="9" t="s">
        <v>8618</v>
      </c>
    </row>
    <row r="4284" spans="1:8" ht="20.100000000000001" customHeight="1">
      <c r="A4284" s="7" t="s">
        <v>29438</v>
      </c>
      <c r="B4284" s="8" t="s">
        <v>29439</v>
      </c>
      <c r="C4284" s="9" t="s">
        <v>29440</v>
      </c>
      <c r="D4284" s="9" t="s">
        <v>29441</v>
      </c>
      <c r="E4284" s="9" t="s">
        <v>29442</v>
      </c>
      <c r="F4284" s="9" t="s">
        <v>29443</v>
      </c>
      <c r="G4284" s="9" t="s">
        <v>15694</v>
      </c>
      <c r="H4284" s="9" t="s">
        <v>15695</v>
      </c>
    </row>
    <row r="4285" spans="1:8" ht="20.100000000000001" customHeight="1">
      <c r="A4285" s="7" t="s">
        <v>29444</v>
      </c>
      <c r="B4285" s="8" t="s">
        <v>29445</v>
      </c>
      <c r="C4285" s="9" t="s">
        <v>29446</v>
      </c>
      <c r="D4285" s="9" t="s">
        <v>29447</v>
      </c>
      <c r="E4285" s="9" t="s">
        <v>29448</v>
      </c>
      <c r="F4285" s="9" t="s">
        <v>29449</v>
      </c>
      <c r="G4285" s="9" t="s">
        <v>37</v>
      </c>
      <c r="H4285" s="9" t="s">
        <v>38</v>
      </c>
    </row>
    <row r="4286" spans="1:8" ht="20.100000000000001" customHeight="1">
      <c r="A4286" s="7" t="s">
        <v>29450</v>
      </c>
      <c r="B4286" s="8" t="s">
        <v>29451</v>
      </c>
      <c r="C4286" s="9" t="s">
        <v>29452</v>
      </c>
      <c r="D4286" s="9" t="s">
        <v>29453</v>
      </c>
      <c r="E4286" s="9" t="s">
        <v>29454</v>
      </c>
      <c r="F4286" s="9" t="s">
        <v>29455</v>
      </c>
      <c r="G4286" s="9" t="s">
        <v>14</v>
      </c>
      <c r="H4286" s="9" t="s">
        <v>3065</v>
      </c>
    </row>
    <row r="4287" spans="1:8" ht="20.100000000000001" customHeight="1">
      <c r="A4287" s="7" t="s">
        <v>29456</v>
      </c>
      <c r="B4287" s="8" t="s">
        <v>29457</v>
      </c>
      <c r="C4287" s="9" t="s">
        <v>29458</v>
      </c>
      <c r="D4287" s="9" t="s">
        <v>29459</v>
      </c>
      <c r="E4287" s="9" t="s">
        <v>29460</v>
      </c>
      <c r="F4287" s="9" t="s">
        <v>29461</v>
      </c>
      <c r="G4287" s="9" t="s">
        <v>14</v>
      </c>
      <c r="H4287" s="9" t="s">
        <v>8618</v>
      </c>
    </row>
    <row r="4288" spans="1:8" ht="20.100000000000001" customHeight="1">
      <c r="A4288" s="7" t="s">
        <v>29462</v>
      </c>
      <c r="B4288" s="8" t="s">
        <v>29463</v>
      </c>
      <c r="C4288" s="9" t="s">
        <v>29464</v>
      </c>
      <c r="D4288" s="9" t="s">
        <v>29465</v>
      </c>
      <c r="E4288" s="9" t="s">
        <v>29466</v>
      </c>
      <c r="F4288" s="9" t="s">
        <v>29467</v>
      </c>
      <c r="G4288" s="9" t="s">
        <v>14</v>
      </c>
      <c r="H4288" s="9" t="s">
        <v>29468</v>
      </c>
    </row>
    <row r="4289" spans="1:8" ht="20.100000000000001" customHeight="1">
      <c r="A4289" s="7" t="s">
        <v>29469</v>
      </c>
      <c r="B4289" s="8" t="s">
        <v>29470</v>
      </c>
      <c r="C4289" s="9" t="s">
        <v>29471</v>
      </c>
      <c r="D4289" s="9" t="s">
        <v>29472</v>
      </c>
      <c r="E4289" s="9" t="s">
        <v>29473</v>
      </c>
      <c r="F4289" s="9" t="s">
        <v>29474</v>
      </c>
      <c r="G4289" s="9" t="s">
        <v>25780</v>
      </c>
      <c r="H4289" s="9" t="s">
        <v>258</v>
      </c>
    </row>
    <row r="4290" spans="1:8" ht="20.100000000000001" customHeight="1">
      <c r="A4290" s="7" t="s">
        <v>29475</v>
      </c>
      <c r="B4290" s="8" t="s">
        <v>29476</v>
      </c>
      <c r="C4290" s="9" t="s">
        <v>29477</v>
      </c>
      <c r="D4290" s="9" t="s">
        <v>29478</v>
      </c>
      <c r="E4290" s="9" t="s">
        <v>29479</v>
      </c>
      <c r="F4290" s="9" t="s">
        <v>29480</v>
      </c>
      <c r="G4290" s="9" t="s">
        <v>14</v>
      </c>
      <c r="H4290" s="9" t="s">
        <v>29481</v>
      </c>
    </row>
    <row r="4291" spans="1:8" ht="20.100000000000001" customHeight="1">
      <c r="A4291" s="7" t="s">
        <v>29482</v>
      </c>
      <c r="B4291" s="8" t="s">
        <v>29483</v>
      </c>
      <c r="C4291" s="9" t="s">
        <v>29484</v>
      </c>
      <c r="D4291" s="9" t="s">
        <v>29485</v>
      </c>
      <c r="E4291" s="9" t="s">
        <v>29486</v>
      </c>
      <c r="F4291" s="9" t="s">
        <v>29487</v>
      </c>
      <c r="G4291" s="9" t="s">
        <v>173</v>
      </c>
      <c r="H4291" s="9" t="s">
        <v>174</v>
      </c>
    </row>
    <row r="4292" spans="1:8" ht="20.100000000000001" customHeight="1">
      <c r="A4292" s="7" t="s">
        <v>29488</v>
      </c>
      <c r="B4292" s="8" t="s">
        <v>29489</v>
      </c>
      <c r="C4292" s="9" t="s">
        <v>29490</v>
      </c>
      <c r="D4292" s="9" t="s">
        <v>29491</v>
      </c>
      <c r="E4292" s="9" t="s">
        <v>29492</v>
      </c>
      <c r="F4292" s="9" t="s">
        <v>29493</v>
      </c>
      <c r="G4292" s="9" t="s">
        <v>14</v>
      </c>
      <c r="H4292" s="9" t="s">
        <v>29494</v>
      </c>
    </row>
    <row r="4293" spans="1:8" ht="20.100000000000001" customHeight="1">
      <c r="A4293" s="7" t="s">
        <v>29495</v>
      </c>
      <c r="B4293" s="8" t="s">
        <v>29496</v>
      </c>
      <c r="C4293" s="9" t="s">
        <v>29497</v>
      </c>
      <c r="D4293" s="9" t="s">
        <v>29498</v>
      </c>
      <c r="E4293" s="9" t="s">
        <v>29499</v>
      </c>
      <c r="F4293" s="9" t="s">
        <v>29500</v>
      </c>
      <c r="G4293" s="9" t="s">
        <v>29501</v>
      </c>
      <c r="H4293" s="9" t="s">
        <v>29502</v>
      </c>
    </row>
    <row r="4294" spans="1:8" ht="20.100000000000001" customHeight="1">
      <c r="A4294" s="7" t="s">
        <v>29503</v>
      </c>
      <c r="B4294" s="8" t="s">
        <v>29504</v>
      </c>
      <c r="C4294" s="9" t="s">
        <v>29505</v>
      </c>
      <c r="D4294" s="9" t="s">
        <v>29506</v>
      </c>
      <c r="E4294" s="9" t="s">
        <v>29507</v>
      </c>
      <c r="F4294" s="9" t="s">
        <v>29508</v>
      </c>
      <c r="G4294" s="9" t="s">
        <v>14</v>
      </c>
      <c r="H4294" s="9" t="s">
        <v>9836</v>
      </c>
    </row>
    <row r="4295" spans="1:8" ht="20.100000000000001" customHeight="1">
      <c r="A4295" s="7" t="s">
        <v>29509</v>
      </c>
      <c r="B4295" s="8" t="s">
        <v>29510</v>
      </c>
      <c r="C4295" s="9" t="s">
        <v>29511</v>
      </c>
      <c r="D4295" s="9" t="s">
        <v>29512</v>
      </c>
      <c r="E4295" s="9" t="s">
        <v>29513</v>
      </c>
      <c r="F4295" s="9" t="s">
        <v>29514</v>
      </c>
      <c r="G4295" s="9" t="s">
        <v>14</v>
      </c>
      <c r="H4295" s="9" t="s">
        <v>29515</v>
      </c>
    </row>
    <row r="4296" spans="1:8" ht="20.100000000000001" customHeight="1">
      <c r="A4296" s="7" t="s">
        <v>29516</v>
      </c>
      <c r="B4296" s="8" t="s">
        <v>29517</v>
      </c>
      <c r="C4296" s="9" t="s">
        <v>29518</v>
      </c>
      <c r="D4296" s="9" t="s">
        <v>29519</v>
      </c>
      <c r="E4296" s="9" t="s">
        <v>29520</v>
      </c>
      <c r="F4296" s="9" t="s">
        <v>29521</v>
      </c>
      <c r="G4296" s="9" t="s">
        <v>14</v>
      </c>
      <c r="H4296" s="9" t="s">
        <v>11217</v>
      </c>
    </row>
    <row r="4297" spans="1:8" ht="20.100000000000001" customHeight="1">
      <c r="A4297" s="7" t="s">
        <v>29522</v>
      </c>
      <c r="B4297" s="8" t="s">
        <v>29523</v>
      </c>
      <c r="C4297" s="9" t="s">
        <v>29524</v>
      </c>
      <c r="D4297" s="9" t="s">
        <v>29525</v>
      </c>
      <c r="E4297" s="9" t="s">
        <v>29526</v>
      </c>
      <c r="F4297" s="9" t="s">
        <v>29527</v>
      </c>
      <c r="G4297" s="9" t="s">
        <v>29528</v>
      </c>
      <c r="H4297" s="9" t="s">
        <v>29529</v>
      </c>
    </row>
    <row r="4298" spans="1:8" ht="20.100000000000001" customHeight="1">
      <c r="A4298" s="7" t="s">
        <v>29530</v>
      </c>
      <c r="B4298" s="8" t="s">
        <v>29531</v>
      </c>
      <c r="C4298" s="9" t="s">
        <v>29532</v>
      </c>
      <c r="D4298" s="9" t="s">
        <v>29533</v>
      </c>
      <c r="E4298" s="9" t="s">
        <v>29534</v>
      </c>
      <c r="F4298" s="9" t="s">
        <v>29535</v>
      </c>
      <c r="G4298" s="9" t="s">
        <v>14</v>
      </c>
      <c r="H4298" s="9" t="s">
        <v>23256</v>
      </c>
    </row>
    <row r="4299" spans="1:8" ht="20.100000000000001" customHeight="1">
      <c r="A4299" s="7" t="s">
        <v>29536</v>
      </c>
      <c r="B4299" s="8" t="s">
        <v>29537</v>
      </c>
      <c r="C4299" s="9" t="s">
        <v>29538</v>
      </c>
      <c r="D4299" s="9" t="s">
        <v>29539</v>
      </c>
      <c r="E4299" s="9" t="s">
        <v>29540</v>
      </c>
      <c r="F4299" s="9" t="s">
        <v>29541</v>
      </c>
      <c r="G4299" s="9" t="s">
        <v>14</v>
      </c>
      <c r="H4299" s="9" t="s">
        <v>29542</v>
      </c>
    </row>
    <row r="4300" spans="1:8" ht="20.100000000000001" customHeight="1">
      <c r="A4300" s="7" t="s">
        <v>29543</v>
      </c>
      <c r="B4300" s="8" t="s">
        <v>29544</v>
      </c>
      <c r="C4300" s="9" t="s">
        <v>29545</v>
      </c>
      <c r="D4300" s="9" t="s">
        <v>29546</v>
      </c>
      <c r="E4300" s="9" t="s">
        <v>29547</v>
      </c>
      <c r="F4300" s="9" t="s">
        <v>29548</v>
      </c>
      <c r="G4300" s="9" t="s">
        <v>14</v>
      </c>
      <c r="H4300" s="9" t="s">
        <v>29549</v>
      </c>
    </row>
    <row r="4301" spans="1:8" ht="20.100000000000001" customHeight="1">
      <c r="A4301" s="7" t="s">
        <v>29550</v>
      </c>
      <c r="B4301" s="8" t="s">
        <v>29551</v>
      </c>
      <c r="C4301" s="9" t="s">
        <v>29552</v>
      </c>
      <c r="D4301" s="9" t="s">
        <v>29553</v>
      </c>
      <c r="E4301" s="9" t="s">
        <v>29554</v>
      </c>
      <c r="F4301" s="9" t="s">
        <v>29555</v>
      </c>
      <c r="G4301" s="9" t="s">
        <v>29556</v>
      </c>
      <c r="H4301" s="9" t="s">
        <v>406</v>
      </c>
    </row>
    <row r="4302" spans="1:8" ht="20.100000000000001" customHeight="1">
      <c r="A4302" s="7" t="s">
        <v>29557</v>
      </c>
      <c r="B4302" s="8" t="s">
        <v>29558</v>
      </c>
      <c r="C4302" s="9" t="s">
        <v>29559</v>
      </c>
      <c r="D4302" s="9" t="s">
        <v>29560</v>
      </c>
      <c r="E4302" s="9" t="s">
        <v>29561</v>
      </c>
      <c r="F4302" s="9" t="s">
        <v>29562</v>
      </c>
      <c r="G4302" s="9" t="s">
        <v>14</v>
      </c>
      <c r="H4302" s="9" t="s">
        <v>29563</v>
      </c>
    </row>
    <row r="4303" spans="1:8" ht="20.100000000000001" customHeight="1">
      <c r="A4303" s="7" t="s">
        <v>29564</v>
      </c>
      <c r="B4303" s="8" t="s">
        <v>29565</v>
      </c>
      <c r="C4303" s="9" t="s">
        <v>29566</v>
      </c>
      <c r="D4303" s="9" t="s">
        <v>29567</v>
      </c>
      <c r="E4303" s="9" t="s">
        <v>29568</v>
      </c>
      <c r="F4303" s="9" t="s">
        <v>29569</v>
      </c>
      <c r="G4303" s="9" t="s">
        <v>14</v>
      </c>
      <c r="H4303" s="9" t="s">
        <v>29570</v>
      </c>
    </row>
    <row r="4304" spans="1:8" ht="20.100000000000001" customHeight="1">
      <c r="A4304" s="7" t="s">
        <v>29571</v>
      </c>
      <c r="B4304" s="8" t="s">
        <v>29572</v>
      </c>
      <c r="C4304" s="9" t="s">
        <v>29573</v>
      </c>
      <c r="D4304" s="9" t="s">
        <v>29574</v>
      </c>
      <c r="E4304" s="9" t="s">
        <v>29575</v>
      </c>
      <c r="F4304" s="9" t="s">
        <v>29576</v>
      </c>
      <c r="G4304" s="9" t="s">
        <v>29577</v>
      </c>
      <c r="H4304" s="9" t="s">
        <v>5182</v>
      </c>
    </row>
    <row r="4305" spans="1:8" ht="20.100000000000001" customHeight="1">
      <c r="A4305" s="7" t="s">
        <v>29578</v>
      </c>
      <c r="B4305" s="8" t="s">
        <v>29579</v>
      </c>
      <c r="C4305" s="9" t="s">
        <v>29580</v>
      </c>
      <c r="D4305" s="9" t="s">
        <v>29581</v>
      </c>
      <c r="E4305" s="9" t="s">
        <v>29582</v>
      </c>
      <c r="F4305" s="9" t="s">
        <v>29583</v>
      </c>
      <c r="G4305" s="9" t="s">
        <v>9389</v>
      </c>
      <c r="H4305" s="9" t="s">
        <v>1907</v>
      </c>
    </row>
    <row r="4306" spans="1:8" ht="20.100000000000001" customHeight="1">
      <c r="A4306" s="7" t="s">
        <v>29584</v>
      </c>
      <c r="B4306" s="8" t="s">
        <v>29585</v>
      </c>
      <c r="C4306" s="9" t="s">
        <v>29586</v>
      </c>
      <c r="D4306" s="9" t="s">
        <v>29587</v>
      </c>
      <c r="E4306" s="9" t="s">
        <v>29588</v>
      </c>
      <c r="F4306" s="9" t="s">
        <v>29589</v>
      </c>
      <c r="G4306" s="9" t="s">
        <v>14</v>
      </c>
      <c r="H4306" s="9" t="s">
        <v>17350</v>
      </c>
    </row>
    <row r="4307" spans="1:8" ht="20.100000000000001" customHeight="1">
      <c r="A4307" s="7" t="s">
        <v>29590</v>
      </c>
      <c r="B4307" s="8" t="s">
        <v>29591</v>
      </c>
      <c r="C4307" s="9" t="s">
        <v>29592</v>
      </c>
      <c r="D4307" s="9" t="s">
        <v>29593</v>
      </c>
      <c r="E4307" s="9" t="s">
        <v>29594</v>
      </c>
      <c r="F4307" s="9" t="s">
        <v>29595</v>
      </c>
      <c r="G4307" s="9" t="s">
        <v>29596</v>
      </c>
      <c r="H4307" s="9" t="s">
        <v>29597</v>
      </c>
    </row>
    <row r="4308" spans="1:8" ht="20.100000000000001" customHeight="1">
      <c r="A4308" s="7" t="s">
        <v>29598</v>
      </c>
      <c r="B4308" s="8" t="s">
        <v>29599</v>
      </c>
      <c r="C4308" s="9" t="s">
        <v>29600</v>
      </c>
      <c r="D4308" s="9" t="s">
        <v>29601</v>
      </c>
      <c r="E4308" s="9" t="s">
        <v>29602</v>
      </c>
      <c r="F4308" s="9" t="s">
        <v>29603</v>
      </c>
      <c r="G4308" s="9" t="s">
        <v>14</v>
      </c>
      <c r="H4308" s="9" t="s">
        <v>5477</v>
      </c>
    </row>
    <row r="4309" spans="1:8" ht="20.100000000000001" customHeight="1">
      <c r="A4309" s="7" t="s">
        <v>29604</v>
      </c>
      <c r="B4309" s="8" t="s">
        <v>29605</v>
      </c>
      <c r="C4309" s="9" t="s">
        <v>29606</v>
      </c>
      <c r="D4309" s="9" t="s">
        <v>29607</v>
      </c>
      <c r="E4309" s="9" t="s">
        <v>29608</v>
      </c>
      <c r="F4309" s="9" t="s">
        <v>29609</v>
      </c>
      <c r="G4309" s="9" t="s">
        <v>29610</v>
      </c>
      <c r="H4309" s="9" t="s">
        <v>24092</v>
      </c>
    </row>
    <row r="4310" spans="1:8" ht="20.100000000000001" customHeight="1">
      <c r="A4310" s="7" t="s">
        <v>29611</v>
      </c>
      <c r="B4310" s="8" t="s">
        <v>29612</v>
      </c>
      <c r="C4310" s="9" t="s">
        <v>29613</v>
      </c>
      <c r="D4310" s="9" t="s">
        <v>29614</v>
      </c>
      <c r="E4310" s="9" t="s">
        <v>29615</v>
      </c>
      <c r="F4310" s="9" t="s">
        <v>29616</v>
      </c>
      <c r="G4310" s="9" t="s">
        <v>15306</v>
      </c>
      <c r="H4310" s="9" t="s">
        <v>15307</v>
      </c>
    </row>
    <row r="4311" spans="1:8" ht="20.100000000000001" customHeight="1">
      <c r="A4311" s="7" t="s">
        <v>29617</v>
      </c>
      <c r="B4311" s="8" t="s">
        <v>29618</v>
      </c>
      <c r="C4311" s="9" t="s">
        <v>29619</v>
      </c>
      <c r="D4311" s="9" t="s">
        <v>29620</v>
      </c>
      <c r="E4311" s="9" t="s">
        <v>29621</v>
      </c>
      <c r="F4311" s="9" t="s">
        <v>29622</v>
      </c>
      <c r="G4311" s="9" t="s">
        <v>20597</v>
      </c>
      <c r="H4311" s="9" t="s">
        <v>29623</v>
      </c>
    </row>
    <row r="4312" spans="1:8" ht="20.100000000000001" customHeight="1">
      <c r="A4312" s="7" t="s">
        <v>29624</v>
      </c>
      <c r="B4312" s="8" t="s">
        <v>29625</v>
      </c>
      <c r="C4312" s="9" t="s">
        <v>29626</v>
      </c>
      <c r="D4312" s="9" t="s">
        <v>29627</v>
      </c>
      <c r="E4312" s="9" t="s">
        <v>29628</v>
      </c>
      <c r="F4312" s="9" t="s">
        <v>29629</v>
      </c>
      <c r="G4312" s="9" t="s">
        <v>14</v>
      </c>
      <c r="H4312" s="9" t="s">
        <v>29630</v>
      </c>
    </row>
    <row r="4313" spans="1:8" ht="20.100000000000001" customHeight="1">
      <c r="A4313" s="7" t="s">
        <v>29631</v>
      </c>
      <c r="B4313" s="8" t="s">
        <v>29632</v>
      </c>
      <c r="C4313" s="9" t="s">
        <v>29633</v>
      </c>
      <c r="D4313" s="9" t="s">
        <v>29634</v>
      </c>
      <c r="E4313" s="9" t="s">
        <v>29635</v>
      </c>
      <c r="F4313" s="9" t="s">
        <v>29636</v>
      </c>
      <c r="G4313" s="9" t="s">
        <v>14</v>
      </c>
      <c r="H4313" s="9" t="s">
        <v>12238</v>
      </c>
    </row>
    <row r="4314" spans="1:8" ht="20.100000000000001" customHeight="1">
      <c r="A4314" s="7" t="s">
        <v>29637</v>
      </c>
      <c r="B4314" s="8" t="s">
        <v>29638</v>
      </c>
      <c r="C4314" s="9" t="s">
        <v>29639</v>
      </c>
      <c r="D4314" s="9" t="s">
        <v>29640</v>
      </c>
      <c r="E4314" s="9" t="s">
        <v>29641</v>
      </c>
      <c r="F4314" s="9" t="s">
        <v>29642</v>
      </c>
      <c r="G4314" s="9" t="s">
        <v>14</v>
      </c>
      <c r="H4314" s="9" t="s">
        <v>29643</v>
      </c>
    </row>
    <row r="4315" spans="1:8" ht="20.100000000000001" customHeight="1">
      <c r="A4315" s="7" t="s">
        <v>29644</v>
      </c>
      <c r="B4315" s="8" t="s">
        <v>29645</v>
      </c>
      <c r="C4315" s="9" t="s">
        <v>29646</v>
      </c>
      <c r="D4315" s="9" t="s">
        <v>29647</v>
      </c>
      <c r="E4315" s="9" t="s">
        <v>29648</v>
      </c>
      <c r="F4315" s="9" t="s">
        <v>29649</v>
      </c>
      <c r="G4315" s="9" t="s">
        <v>14</v>
      </c>
      <c r="H4315" s="9" t="s">
        <v>876</v>
      </c>
    </row>
    <row r="4316" spans="1:8" ht="20.100000000000001" customHeight="1">
      <c r="A4316" s="7" t="s">
        <v>29650</v>
      </c>
      <c r="B4316" s="8" t="s">
        <v>29651</v>
      </c>
      <c r="C4316" s="9" t="s">
        <v>29652</v>
      </c>
      <c r="D4316" s="9" t="s">
        <v>29653</v>
      </c>
      <c r="E4316" s="9" t="s">
        <v>29654</v>
      </c>
      <c r="F4316" s="9" t="s">
        <v>29655</v>
      </c>
      <c r="G4316" s="9" t="s">
        <v>29656</v>
      </c>
      <c r="H4316" s="9" t="s">
        <v>29657</v>
      </c>
    </row>
    <row r="4317" spans="1:8" ht="20.100000000000001" customHeight="1">
      <c r="A4317" s="7" t="s">
        <v>29658</v>
      </c>
      <c r="B4317" s="8" t="s">
        <v>29659</v>
      </c>
      <c r="C4317" s="9" t="s">
        <v>29660</v>
      </c>
      <c r="D4317" s="9" t="s">
        <v>29661</v>
      </c>
      <c r="E4317" s="9" t="s">
        <v>29662</v>
      </c>
      <c r="F4317" s="9" t="s">
        <v>29663</v>
      </c>
      <c r="G4317" s="9" t="s">
        <v>29664</v>
      </c>
      <c r="H4317" s="9" t="s">
        <v>29665</v>
      </c>
    </row>
    <row r="4318" spans="1:8" ht="20.100000000000001" customHeight="1">
      <c r="A4318" s="7" t="s">
        <v>29666</v>
      </c>
      <c r="B4318" s="8" t="s">
        <v>29667</v>
      </c>
      <c r="C4318" s="9" t="s">
        <v>29668</v>
      </c>
      <c r="D4318" s="9" t="s">
        <v>29669</v>
      </c>
      <c r="E4318" s="9" t="s">
        <v>29670</v>
      </c>
      <c r="F4318" s="9" t="s">
        <v>29671</v>
      </c>
      <c r="G4318" s="9" t="s">
        <v>11231</v>
      </c>
      <c r="H4318" s="9" t="s">
        <v>11232</v>
      </c>
    </row>
    <row r="4319" spans="1:8" ht="20.100000000000001" customHeight="1">
      <c r="A4319" s="7" t="s">
        <v>29672</v>
      </c>
      <c r="B4319" s="8" t="s">
        <v>29673</v>
      </c>
      <c r="C4319" s="9" t="s">
        <v>29674</v>
      </c>
      <c r="D4319" s="9" t="s">
        <v>29675</v>
      </c>
      <c r="E4319" s="9" t="s">
        <v>29676</v>
      </c>
      <c r="F4319" s="9" t="s">
        <v>29677</v>
      </c>
      <c r="G4319" s="9" t="s">
        <v>9743</v>
      </c>
      <c r="H4319" s="9" t="s">
        <v>24602</v>
      </c>
    </row>
    <row r="4320" spans="1:8" ht="20.100000000000001" customHeight="1">
      <c r="A4320" s="7" t="s">
        <v>29678</v>
      </c>
      <c r="B4320" s="8" t="s">
        <v>29679</v>
      </c>
      <c r="C4320" s="9" t="s">
        <v>29680</v>
      </c>
      <c r="D4320" s="9" t="s">
        <v>29681</v>
      </c>
      <c r="E4320" s="9" t="s">
        <v>29682</v>
      </c>
      <c r="F4320" s="9" t="s">
        <v>29683</v>
      </c>
      <c r="G4320" s="9" t="s">
        <v>14</v>
      </c>
      <c r="H4320" s="9" t="s">
        <v>29684</v>
      </c>
    </row>
    <row r="4321" spans="1:8" ht="20.100000000000001" customHeight="1">
      <c r="A4321" s="7" t="s">
        <v>29685</v>
      </c>
      <c r="B4321" s="8" t="s">
        <v>29686</v>
      </c>
      <c r="C4321" s="9" t="s">
        <v>29687</v>
      </c>
      <c r="D4321" s="9" t="s">
        <v>29688</v>
      </c>
      <c r="E4321" s="9" t="s">
        <v>29689</v>
      </c>
      <c r="F4321" s="9" t="s">
        <v>29690</v>
      </c>
      <c r="G4321" s="9" t="s">
        <v>14</v>
      </c>
      <c r="H4321" s="9" t="s">
        <v>17378</v>
      </c>
    </row>
    <row r="4322" spans="1:8" ht="20.100000000000001" customHeight="1">
      <c r="A4322" s="7" t="s">
        <v>29691</v>
      </c>
      <c r="B4322" s="8" t="s">
        <v>29692</v>
      </c>
      <c r="C4322" s="9" t="s">
        <v>29693</v>
      </c>
      <c r="D4322" s="9" t="s">
        <v>29694</v>
      </c>
      <c r="E4322" s="9" t="s">
        <v>29695</v>
      </c>
      <c r="F4322" s="9" t="s">
        <v>29696</v>
      </c>
      <c r="G4322" s="9" t="s">
        <v>29697</v>
      </c>
      <c r="H4322" s="9" t="s">
        <v>29698</v>
      </c>
    </row>
    <row r="4323" spans="1:8" ht="20.100000000000001" customHeight="1">
      <c r="A4323" s="7" t="s">
        <v>29699</v>
      </c>
      <c r="B4323" s="8" t="s">
        <v>29700</v>
      </c>
      <c r="C4323" s="9" t="s">
        <v>29701</v>
      </c>
      <c r="D4323" s="9" t="s">
        <v>29702</v>
      </c>
      <c r="E4323" s="9" t="s">
        <v>29703</v>
      </c>
      <c r="F4323" s="9" t="s">
        <v>29704</v>
      </c>
      <c r="G4323" s="9" t="s">
        <v>14</v>
      </c>
      <c r="H4323" s="9" t="s">
        <v>10744</v>
      </c>
    </row>
    <row r="4324" spans="1:8" ht="20.100000000000001" customHeight="1">
      <c r="A4324" s="7" t="s">
        <v>29705</v>
      </c>
      <c r="B4324" s="8" t="s">
        <v>29706</v>
      </c>
      <c r="C4324" s="9" t="s">
        <v>29707</v>
      </c>
      <c r="D4324" s="9" t="s">
        <v>29708</v>
      </c>
      <c r="E4324" s="9" t="s">
        <v>29709</v>
      </c>
      <c r="F4324" s="9" t="s">
        <v>29710</v>
      </c>
      <c r="G4324" s="9" t="s">
        <v>14</v>
      </c>
      <c r="H4324" s="9" t="s">
        <v>18299</v>
      </c>
    </row>
    <row r="4325" spans="1:8" ht="20.100000000000001" customHeight="1">
      <c r="A4325" s="7" t="s">
        <v>29711</v>
      </c>
      <c r="B4325" s="8" t="s">
        <v>29712</v>
      </c>
      <c r="C4325" s="9" t="s">
        <v>29713</v>
      </c>
      <c r="D4325" s="9" t="s">
        <v>29714</v>
      </c>
      <c r="E4325" s="9" t="s">
        <v>29715</v>
      </c>
      <c r="F4325" s="9" t="s">
        <v>29716</v>
      </c>
      <c r="G4325" s="9" t="s">
        <v>9751</v>
      </c>
      <c r="H4325" s="9" t="s">
        <v>29717</v>
      </c>
    </row>
    <row r="4326" spans="1:8" ht="20.100000000000001" customHeight="1">
      <c r="A4326" s="7" t="s">
        <v>29718</v>
      </c>
      <c r="B4326" s="8" t="s">
        <v>29719</v>
      </c>
      <c r="C4326" s="9" t="s">
        <v>29720</v>
      </c>
      <c r="D4326" s="9" t="s">
        <v>29721</v>
      </c>
      <c r="E4326" s="9" t="s">
        <v>29722</v>
      </c>
      <c r="F4326" s="9" t="s">
        <v>29723</v>
      </c>
      <c r="G4326" s="9" t="s">
        <v>4560</v>
      </c>
      <c r="H4326" s="9" t="s">
        <v>4113</v>
      </c>
    </row>
    <row r="4327" spans="1:8" ht="20.100000000000001" customHeight="1">
      <c r="A4327" s="7" t="s">
        <v>29724</v>
      </c>
      <c r="B4327" s="8" t="s">
        <v>29725</v>
      </c>
      <c r="C4327" s="9" t="s">
        <v>29726</v>
      </c>
      <c r="D4327" s="9" t="s">
        <v>29727</v>
      </c>
      <c r="E4327" s="9" t="s">
        <v>29728</v>
      </c>
      <c r="F4327" s="9" t="s">
        <v>29729</v>
      </c>
      <c r="G4327" s="9" t="s">
        <v>14</v>
      </c>
      <c r="H4327" s="9" t="s">
        <v>29730</v>
      </c>
    </row>
    <row r="4328" spans="1:8" ht="20.100000000000001" customHeight="1">
      <c r="A4328" s="7" t="s">
        <v>29731</v>
      </c>
      <c r="B4328" s="8" t="s">
        <v>29732</v>
      </c>
      <c r="C4328" s="9" t="s">
        <v>29733</v>
      </c>
      <c r="D4328" s="9" t="s">
        <v>29734</v>
      </c>
      <c r="E4328" s="9" t="s">
        <v>29735</v>
      </c>
      <c r="F4328" s="9" t="s">
        <v>29736</v>
      </c>
      <c r="G4328" s="9" t="s">
        <v>1728</v>
      </c>
      <c r="H4328" s="9" t="s">
        <v>29737</v>
      </c>
    </row>
    <row r="4329" spans="1:8" ht="20.100000000000001" customHeight="1">
      <c r="A4329" s="7" t="s">
        <v>29738</v>
      </c>
      <c r="B4329" s="8" t="s">
        <v>29739</v>
      </c>
      <c r="C4329" s="9" t="s">
        <v>29740</v>
      </c>
      <c r="D4329" s="9" t="s">
        <v>29741</v>
      </c>
      <c r="E4329" s="9" t="s">
        <v>29742</v>
      </c>
      <c r="F4329" s="9" t="s">
        <v>29743</v>
      </c>
      <c r="G4329" s="9" t="s">
        <v>14</v>
      </c>
      <c r="H4329" s="9" t="s">
        <v>29744</v>
      </c>
    </row>
    <row r="4330" spans="1:8" ht="20.100000000000001" customHeight="1">
      <c r="A4330" s="7" t="s">
        <v>29745</v>
      </c>
      <c r="B4330" s="8" t="s">
        <v>29746</v>
      </c>
      <c r="C4330" s="9" t="s">
        <v>29747</v>
      </c>
      <c r="D4330" s="9" t="s">
        <v>29748</v>
      </c>
      <c r="E4330" s="9" t="s">
        <v>29749</v>
      </c>
      <c r="F4330" s="9" t="s">
        <v>29750</v>
      </c>
      <c r="G4330" s="9" t="s">
        <v>10544</v>
      </c>
      <c r="H4330" s="9" t="s">
        <v>10545</v>
      </c>
    </row>
    <row r="4331" spans="1:8" ht="20.100000000000001" customHeight="1">
      <c r="A4331" s="7" t="s">
        <v>29751</v>
      </c>
      <c r="B4331" s="8" t="s">
        <v>29752</v>
      </c>
      <c r="C4331" s="9" t="s">
        <v>29753</v>
      </c>
      <c r="D4331" s="9" t="s">
        <v>29754</v>
      </c>
      <c r="E4331" s="9" t="s">
        <v>29755</v>
      </c>
      <c r="F4331" s="9" t="s">
        <v>29756</v>
      </c>
      <c r="G4331" s="9" t="s">
        <v>29757</v>
      </c>
      <c r="H4331" s="9" t="s">
        <v>29758</v>
      </c>
    </row>
    <row r="4332" spans="1:8" ht="20.100000000000001" customHeight="1">
      <c r="A4332" s="7" t="s">
        <v>29759</v>
      </c>
      <c r="B4332" s="8" t="s">
        <v>29760</v>
      </c>
      <c r="C4332" s="9" t="s">
        <v>29761</v>
      </c>
      <c r="D4332" s="9" t="s">
        <v>29762</v>
      </c>
      <c r="E4332" s="9" t="s">
        <v>29763</v>
      </c>
      <c r="F4332" s="9" t="s">
        <v>29764</v>
      </c>
      <c r="G4332" s="9" t="s">
        <v>7367</v>
      </c>
      <c r="H4332" s="9" t="s">
        <v>9890</v>
      </c>
    </row>
    <row r="4333" spans="1:8" ht="20.100000000000001" customHeight="1">
      <c r="A4333" s="7" t="s">
        <v>29765</v>
      </c>
      <c r="B4333" s="8" t="s">
        <v>29766</v>
      </c>
      <c r="C4333" s="9" t="s">
        <v>29767</v>
      </c>
      <c r="D4333" s="9" t="s">
        <v>29768</v>
      </c>
      <c r="E4333" s="9" t="s">
        <v>29769</v>
      </c>
      <c r="F4333" s="9" t="s">
        <v>29770</v>
      </c>
      <c r="G4333" s="9" t="s">
        <v>14</v>
      </c>
      <c r="H4333" s="9" t="s">
        <v>29771</v>
      </c>
    </row>
    <row r="4334" spans="1:8" ht="20.100000000000001" customHeight="1">
      <c r="A4334" s="7" t="s">
        <v>29772</v>
      </c>
      <c r="B4334" s="8" t="s">
        <v>29773</v>
      </c>
      <c r="C4334" s="9" t="s">
        <v>29774</v>
      </c>
      <c r="D4334" s="9" t="s">
        <v>29775</v>
      </c>
      <c r="E4334" s="9" t="s">
        <v>29776</v>
      </c>
      <c r="F4334" s="9" t="s">
        <v>29777</v>
      </c>
      <c r="G4334" s="9" t="s">
        <v>14</v>
      </c>
      <c r="H4334" s="9" t="s">
        <v>11760</v>
      </c>
    </row>
    <row r="4335" spans="1:8" ht="20.100000000000001" customHeight="1">
      <c r="A4335" s="7" t="s">
        <v>29778</v>
      </c>
      <c r="B4335" s="8" t="s">
        <v>29779</v>
      </c>
      <c r="C4335" s="9" t="s">
        <v>29780</v>
      </c>
      <c r="D4335" s="9" t="s">
        <v>29781</v>
      </c>
      <c r="E4335" s="9" t="s">
        <v>29782</v>
      </c>
      <c r="F4335" s="9" t="s">
        <v>29783</v>
      </c>
      <c r="G4335" s="9" t="s">
        <v>14</v>
      </c>
      <c r="H4335" s="9" t="s">
        <v>4048</v>
      </c>
    </row>
    <row r="4336" spans="1:8" ht="20.100000000000001" customHeight="1">
      <c r="A4336" s="7" t="s">
        <v>29784</v>
      </c>
      <c r="B4336" s="8" t="s">
        <v>29785</v>
      </c>
      <c r="C4336" s="9" t="s">
        <v>29786</v>
      </c>
      <c r="D4336" s="9" t="s">
        <v>29787</v>
      </c>
      <c r="E4336" s="9" t="s">
        <v>29788</v>
      </c>
      <c r="F4336" s="9" t="s">
        <v>29789</v>
      </c>
      <c r="G4336" s="9" t="s">
        <v>3598</v>
      </c>
      <c r="H4336" s="9" t="s">
        <v>2917</v>
      </c>
    </row>
    <row r="4337" spans="1:8" ht="20.100000000000001" customHeight="1">
      <c r="A4337" s="7" t="s">
        <v>29790</v>
      </c>
      <c r="B4337" s="8" t="s">
        <v>29791</v>
      </c>
      <c r="C4337" s="9" t="s">
        <v>29792</v>
      </c>
      <c r="D4337" s="9" t="s">
        <v>29793</v>
      </c>
      <c r="E4337" s="9" t="s">
        <v>29794</v>
      </c>
      <c r="F4337" s="9" t="s">
        <v>29795</v>
      </c>
      <c r="G4337" s="9" t="s">
        <v>14</v>
      </c>
      <c r="H4337" s="9" t="s">
        <v>22181</v>
      </c>
    </row>
    <row r="4338" spans="1:8" ht="20.100000000000001" customHeight="1">
      <c r="A4338" s="7" t="s">
        <v>29796</v>
      </c>
      <c r="B4338" s="8" t="s">
        <v>29797</v>
      </c>
      <c r="C4338" s="9" t="s">
        <v>29798</v>
      </c>
      <c r="D4338" s="9" t="s">
        <v>29799</v>
      </c>
      <c r="E4338" s="9" t="s">
        <v>29800</v>
      </c>
      <c r="F4338" s="9" t="s">
        <v>29801</v>
      </c>
      <c r="G4338" s="9" t="s">
        <v>14</v>
      </c>
      <c r="H4338" s="9" t="s">
        <v>29802</v>
      </c>
    </row>
    <row r="4339" spans="1:8" ht="20.100000000000001" customHeight="1">
      <c r="A4339" s="7" t="s">
        <v>29803</v>
      </c>
      <c r="B4339" s="8" t="s">
        <v>29804</v>
      </c>
      <c r="C4339" s="9" t="s">
        <v>29805</v>
      </c>
      <c r="D4339" s="9" t="s">
        <v>29806</v>
      </c>
      <c r="E4339" s="9" t="s">
        <v>29807</v>
      </c>
      <c r="F4339" s="9" t="s">
        <v>29808</v>
      </c>
      <c r="G4339" s="9" t="s">
        <v>5283</v>
      </c>
      <c r="H4339" s="9" t="s">
        <v>5284</v>
      </c>
    </row>
    <row r="4340" spans="1:8" ht="20.100000000000001" customHeight="1">
      <c r="A4340" s="7" t="s">
        <v>29809</v>
      </c>
      <c r="B4340" s="8" t="s">
        <v>29810</v>
      </c>
      <c r="C4340" s="9" t="s">
        <v>29811</v>
      </c>
      <c r="D4340" s="9" t="s">
        <v>29812</v>
      </c>
      <c r="E4340" s="9" t="s">
        <v>29813</v>
      </c>
      <c r="F4340" s="9" t="s">
        <v>29814</v>
      </c>
      <c r="G4340" s="9" t="s">
        <v>14</v>
      </c>
      <c r="H4340" s="9" t="s">
        <v>29815</v>
      </c>
    </row>
    <row r="4341" spans="1:8" ht="20.100000000000001" customHeight="1">
      <c r="A4341" s="7" t="s">
        <v>29816</v>
      </c>
      <c r="B4341" s="8" t="s">
        <v>29817</v>
      </c>
      <c r="C4341" s="9" t="s">
        <v>29818</v>
      </c>
      <c r="D4341" s="9" t="s">
        <v>29819</v>
      </c>
      <c r="E4341" s="9" t="s">
        <v>29820</v>
      </c>
      <c r="F4341" s="9" t="s">
        <v>29821</v>
      </c>
      <c r="G4341" s="9" t="s">
        <v>29822</v>
      </c>
      <c r="H4341" s="9" t="s">
        <v>1104</v>
      </c>
    </row>
    <row r="4342" spans="1:8" ht="20.100000000000001" customHeight="1">
      <c r="A4342" s="7" t="s">
        <v>29823</v>
      </c>
      <c r="B4342" s="8" t="s">
        <v>29824</v>
      </c>
      <c r="C4342" s="9" t="s">
        <v>29825</v>
      </c>
      <c r="D4342" s="9" t="s">
        <v>29826</v>
      </c>
      <c r="E4342" s="9" t="s">
        <v>29827</v>
      </c>
      <c r="F4342" s="9" t="s">
        <v>29828</v>
      </c>
      <c r="G4342" s="9" t="s">
        <v>29829</v>
      </c>
      <c r="H4342" s="9" t="s">
        <v>3287</v>
      </c>
    </row>
    <row r="4343" spans="1:8" ht="20.100000000000001" customHeight="1">
      <c r="A4343" s="7" t="s">
        <v>29830</v>
      </c>
      <c r="B4343" s="8" t="s">
        <v>29831</v>
      </c>
      <c r="C4343" s="9" t="s">
        <v>29832</v>
      </c>
      <c r="D4343" s="9" t="s">
        <v>29833</v>
      </c>
      <c r="E4343" s="9" t="s">
        <v>29834</v>
      </c>
      <c r="F4343" s="9" t="s">
        <v>29835</v>
      </c>
      <c r="G4343" s="9" t="s">
        <v>14</v>
      </c>
      <c r="H4343" s="9" t="s">
        <v>29836</v>
      </c>
    </row>
    <row r="4344" spans="1:8" ht="20.100000000000001" customHeight="1">
      <c r="A4344" s="7" t="s">
        <v>29837</v>
      </c>
      <c r="B4344" s="8" t="s">
        <v>29838</v>
      </c>
      <c r="C4344" s="9" t="s">
        <v>29839</v>
      </c>
      <c r="D4344" s="9" t="s">
        <v>29840</v>
      </c>
      <c r="E4344" s="9" t="s">
        <v>29841</v>
      </c>
      <c r="F4344" s="9" t="s">
        <v>29842</v>
      </c>
      <c r="G4344" s="9" t="s">
        <v>14</v>
      </c>
      <c r="H4344" s="9" t="s">
        <v>876</v>
      </c>
    </row>
    <row r="4345" spans="1:8" ht="20.100000000000001" customHeight="1">
      <c r="A4345" s="7" t="s">
        <v>29843</v>
      </c>
      <c r="B4345" s="8" t="s">
        <v>29844</v>
      </c>
      <c r="C4345" s="9" t="s">
        <v>29845</v>
      </c>
      <c r="D4345" s="9" t="s">
        <v>29846</v>
      </c>
      <c r="E4345" s="9" t="s">
        <v>29847</v>
      </c>
      <c r="F4345" s="9" t="s">
        <v>29848</v>
      </c>
      <c r="G4345" s="9" t="s">
        <v>14</v>
      </c>
      <c r="H4345" s="9" t="s">
        <v>29849</v>
      </c>
    </row>
    <row r="4346" spans="1:8" ht="20.100000000000001" customHeight="1">
      <c r="A4346" s="7" t="s">
        <v>29850</v>
      </c>
      <c r="B4346" s="8" t="s">
        <v>29851</v>
      </c>
      <c r="C4346" s="9" t="s">
        <v>29852</v>
      </c>
      <c r="D4346" s="9" t="s">
        <v>29853</v>
      </c>
      <c r="E4346" s="9" t="s">
        <v>29854</v>
      </c>
      <c r="F4346" s="9" t="s">
        <v>29855</v>
      </c>
      <c r="G4346" s="9" t="s">
        <v>29856</v>
      </c>
      <c r="H4346" s="9" t="s">
        <v>29857</v>
      </c>
    </row>
    <row r="4347" spans="1:8" ht="20.100000000000001" customHeight="1">
      <c r="A4347" s="7" t="s">
        <v>29858</v>
      </c>
      <c r="B4347" s="8" t="s">
        <v>29859</v>
      </c>
      <c r="C4347" s="9" t="s">
        <v>29860</v>
      </c>
      <c r="D4347" s="9" t="s">
        <v>29861</v>
      </c>
      <c r="E4347" s="9" t="s">
        <v>29862</v>
      </c>
      <c r="F4347" s="9" t="s">
        <v>29863</v>
      </c>
      <c r="G4347" s="9" t="s">
        <v>29864</v>
      </c>
      <c r="H4347" s="9" t="s">
        <v>29865</v>
      </c>
    </row>
    <row r="4348" spans="1:8" ht="20.100000000000001" customHeight="1">
      <c r="A4348" s="7" t="s">
        <v>29866</v>
      </c>
      <c r="B4348" s="8" t="s">
        <v>29867</v>
      </c>
      <c r="C4348" s="9" t="s">
        <v>29868</v>
      </c>
      <c r="D4348" s="9" t="s">
        <v>29869</v>
      </c>
      <c r="E4348" s="9" t="s">
        <v>29870</v>
      </c>
      <c r="F4348" s="9" t="s">
        <v>29871</v>
      </c>
      <c r="G4348" s="9" t="s">
        <v>14</v>
      </c>
      <c r="H4348" s="9" t="s">
        <v>6433</v>
      </c>
    </row>
    <row r="4349" spans="1:8" ht="20.100000000000001" customHeight="1">
      <c r="A4349" s="7" t="s">
        <v>29872</v>
      </c>
      <c r="B4349" s="8" t="s">
        <v>29873</v>
      </c>
      <c r="C4349" s="9" t="s">
        <v>29874</v>
      </c>
      <c r="D4349" s="9" t="s">
        <v>29875</v>
      </c>
      <c r="E4349" s="9" t="s">
        <v>29876</v>
      </c>
      <c r="F4349" s="9" t="s">
        <v>29877</v>
      </c>
      <c r="G4349" s="9" t="s">
        <v>14</v>
      </c>
      <c r="H4349" s="9" t="s">
        <v>29878</v>
      </c>
    </row>
    <row r="4350" spans="1:8" ht="20.100000000000001" customHeight="1">
      <c r="A4350" s="7" t="s">
        <v>29879</v>
      </c>
      <c r="B4350" s="8" t="s">
        <v>29880</v>
      </c>
      <c r="C4350" s="9" t="s">
        <v>29881</v>
      </c>
      <c r="D4350" s="9" t="s">
        <v>29882</v>
      </c>
      <c r="E4350" s="9" t="s">
        <v>29883</v>
      </c>
      <c r="F4350" s="9" t="s">
        <v>29884</v>
      </c>
      <c r="G4350" s="9" t="s">
        <v>29885</v>
      </c>
      <c r="H4350" s="9" t="s">
        <v>29886</v>
      </c>
    </row>
    <row r="4351" spans="1:8" ht="20.100000000000001" customHeight="1">
      <c r="A4351" s="7" t="s">
        <v>29887</v>
      </c>
      <c r="B4351" s="8" t="s">
        <v>29888</v>
      </c>
      <c r="C4351" s="9" t="s">
        <v>29889</v>
      </c>
      <c r="D4351" s="9" t="s">
        <v>29890</v>
      </c>
      <c r="E4351" s="9" t="s">
        <v>29891</v>
      </c>
      <c r="F4351" s="9" t="s">
        <v>29892</v>
      </c>
      <c r="G4351" s="9" t="s">
        <v>14</v>
      </c>
      <c r="H4351" s="9" t="s">
        <v>29893</v>
      </c>
    </row>
    <row r="4352" spans="1:8" ht="20.100000000000001" customHeight="1">
      <c r="A4352" s="7" t="s">
        <v>29894</v>
      </c>
      <c r="B4352" s="8" t="s">
        <v>29895</v>
      </c>
      <c r="C4352" s="9" t="s">
        <v>29896</v>
      </c>
      <c r="D4352" s="9" t="s">
        <v>29897</v>
      </c>
      <c r="E4352" s="9" t="s">
        <v>29898</v>
      </c>
      <c r="F4352" s="9" t="s">
        <v>29899</v>
      </c>
      <c r="G4352" s="9" t="s">
        <v>525</v>
      </c>
      <c r="H4352" s="9" t="s">
        <v>4451</v>
      </c>
    </row>
    <row r="4353" spans="1:8" ht="20.100000000000001" customHeight="1">
      <c r="A4353" s="7" t="s">
        <v>29900</v>
      </c>
      <c r="B4353" s="8" t="s">
        <v>29901</v>
      </c>
      <c r="C4353" s="9" t="s">
        <v>29902</v>
      </c>
      <c r="D4353" s="9" t="s">
        <v>29903</v>
      </c>
      <c r="E4353" s="9" t="s">
        <v>29904</v>
      </c>
      <c r="F4353" s="9" t="s">
        <v>29905</v>
      </c>
      <c r="G4353" s="9" t="s">
        <v>25266</v>
      </c>
      <c r="H4353" s="9" t="s">
        <v>29906</v>
      </c>
    </row>
    <row r="4354" spans="1:8" ht="20.100000000000001" customHeight="1">
      <c r="A4354" s="7" t="s">
        <v>29907</v>
      </c>
      <c r="B4354" s="8" t="s">
        <v>29908</v>
      </c>
      <c r="C4354" s="9" t="s">
        <v>29909</v>
      </c>
      <c r="D4354" s="9" t="s">
        <v>29910</v>
      </c>
      <c r="E4354" s="9" t="s">
        <v>29911</v>
      </c>
      <c r="F4354" s="9" t="s">
        <v>29912</v>
      </c>
      <c r="G4354" s="9" t="s">
        <v>29913</v>
      </c>
      <c r="H4354" s="9" t="s">
        <v>29914</v>
      </c>
    </row>
    <row r="4355" spans="1:8" ht="20.100000000000001" customHeight="1">
      <c r="A4355" s="7" t="s">
        <v>29915</v>
      </c>
      <c r="B4355" s="8" t="s">
        <v>29916</v>
      </c>
      <c r="C4355" s="9" t="s">
        <v>29917</v>
      </c>
      <c r="D4355" s="9" t="s">
        <v>29918</v>
      </c>
      <c r="E4355" s="9" t="s">
        <v>29919</v>
      </c>
      <c r="F4355" s="9" t="s">
        <v>29920</v>
      </c>
      <c r="G4355" s="9" t="s">
        <v>14</v>
      </c>
      <c r="H4355" s="9" t="s">
        <v>7375</v>
      </c>
    </row>
    <row r="4356" spans="1:8" ht="20.100000000000001" customHeight="1">
      <c r="A4356" s="7" t="s">
        <v>29921</v>
      </c>
      <c r="B4356" s="8" t="s">
        <v>29922</v>
      </c>
      <c r="C4356" s="9" t="s">
        <v>29923</v>
      </c>
      <c r="D4356" s="9" t="s">
        <v>29924</v>
      </c>
      <c r="E4356" s="9" t="s">
        <v>29925</v>
      </c>
      <c r="F4356" s="9" t="s">
        <v>29926</v>
      </c>
      <c r="G4356" s="9" t="s">
        <v>29927</v>
      </c>
      <c r="H4356" s="9" t="s">
        <v>26725</v>
      </c>
    </row>
    <row r="4357" spans="1:8" ht="20.100000000000001" customHeight="1">
      <c r="A4357" s="7" t="s">
        <v>29928</v>
      </c>
      <c r="B4357" s="8" t="s">
        <v>29929</v>
      </c>
      <c r="C4357" s="9" t="s">
        <v>29930</v>
      </c>
      <c r="D4357" s="9" t="s">
        <v>29931</v>
      </c>
      <c r="E4357" s="9" t="s">
        <v>29932</v>
      </c>
      <c r="F4357" s="9" t="s">
        <v>29933</v>
      </c>
      <c r="G4357" s="9" t="s">
        <v>18099</v>
      </c>
      <c r="H4357" s="9" t="s">
        <v>18100</v>
      </c>
    </row>
    <row r="4358" spans="1:8" ht="20.100000000000001" customHeight="1">
      <c r="A4358" s="7" t="s">
        <v>29934</v>
      </c>
      <c r="B4358" s="8" t="s">
        <v>29935</v>
      </c>
      <c r="C4358" s="9" t="s">
        <v>29936</v>
      </c>
      <c r="D4358" s="9" t="s">
        <v>29937</v>
      </c>
      <c r="E4358" s="9" t="s">
        <v>29938</v>
      </c>
      <c r="F4358" s="9" t="s">
        <v>29939</v>
      </c>
      <c r="G4358" s="9" t="s">
        <v>14</v>
      </c>
      <c r="H4358" s="9" t="s">
        <v>24917</v>
      </c>
    </row>
    <row r="4359" spans="1:8" ht="20.100000000000001" customHeight="1">
      <c r="A4359" s="7" t="s">
        <v>29940</v>
      </c>
      <c r="B4359" s="8" t="s">
        <v>29941</v>
      </c>
      <c r="C4359" s="9" t="s">
        <v>29942</v>
      </c>
      <c r="D4359" s="9" t="s">
        <v>29943</v>
      </c>
      <c r="E4359" s="9" t="s">
        <v>29944</v>
      </c>
      <c r="F4359" s="9" t="s">
        <v>29945</v>
      </c>
      <c r="G4359" s="9" t="s">
        <v>14</v>
      </c>
      <c r="H4359" s="9" t="s">
        <v>10758</v>
      </c>
    </row>
    <row r="4360" spans="1:8" ht="20.100000000000001" customHeight="1">
      <c r="A4360" s="7" t="s">
        <v>29946</v>
      </c>
      <c r="B4360" s="8" t="s">
        <v>29947</v>
      </c>
      <c r="C4360" s="9" t="s">
        <v>29948</v>
      </c>
      <c r="D4360" s="9" t="s">
        <v>29949</v>
      </c>
      <c r="E4360" s="9" t="s">
        <v>29950</v>
      </c>
      <c r="F4360" s="9" t="s">
        <v>29951</v>
      </c>
      <c r="G4360" s="9" t="s">
        <v>14</v>
      </c>
      <c r="H4360" s="9" t="s">
        <v>29952</v>
      </c>
    </row>
    <row r="4361" spans="1:8" ht="20.100000000000001" customHeight="1">
      <c r="A4361" s="7" t="s">
        <v>29953</v>
      </c>
      <c r="B4361" s="8" t="s">
        <v>29954</v>
      </c>
      <c r="C4361" s="9" t="s">
        <v>29955</v>
      </c>
      <c r="D4361" s="9" t="s">
        <v>29956</v>
      </c>
      <c r="E4361" s="9" t="s">
        <v>29957</v>
      </c>
      <c r="F4361" s="9" t="s">
        <v>29958</v>
      </c>
      <c r="G4361" s="9" t="s">
        <v>15321</v>
      </c>
      <c r="H4361" s="9" t="s">
        <v>15322</v>
      </c>
    </row>
    <row r="4362" spans="1:8" ht="20.100000000000001" customHeight="1">
      <c r="A4362" s="7" t="s">
        <v>29959</v>
      </c>
      <c r="B4362" s="8" t="s">
        <v>29960</v>
      </c>
      <c r="C4362" s="9" t="s">
        <v>29961</v>
      </c>
      <c r="D4362" s="9" t="s">
        <v>29962</v>
      </c>
      <c r="E4362" s="9" t="s">
        <v>29963</v>
      </c>
      <c r="F4362" s="9" t="s">
        <v>29964</v>
      </c>
      <c r="G4362" s="9" t="s">
        <v>29965</v>
      </c>
      <c r="H4362" s="9" t="s">
        <v>29966</v>
      </c>
    </row>
    <row r="4363" spans="1:8" ht="20.100000000000001" customHeight="1">
      <c r="A4363" s="7" t="s">
        <v>29967</v>
      </c>
      <c r="B4363" s="8" t="s">
        <v>29968</v>
      </c>
      <c r="C4363" s="9" t="s">
        <v>29969</v>
      </c>
      <c r="D4363" s="9" t="s">
        <v>29970</v>
      </c>
      <c r="E4363" s="9" t="s">
        <v>29971</v>
      </c>
      <c r="F4363" s="9" t="s">
        <v>29972</v>
      </c>
      <c r="G4363" s="9" t="s">
        <v>14</v>
      </c>
      <c r="H4363" s="9" t="s">
        <v>2312</v>
      </c>
    </row>
    <row r="4364" spans="1:8" ht="20.100000000000001" customHeight="1">
      <c r="A4364" s="7" t="s">
        <v>29973</v>
      </c>
      <c r="B4364" s="8" t="s">
        <v>29974</v>
      </c>
      <c r="C4364" s="9" t="s">
        <v>29975</v>
      </c>
      <c r="D4364" s="9" t="s">
        <v>29976</v>
      </c>
      <c r="E4364" s="9" t="s">
        <v>29977</v>
      </c>
      <c r="F4364" s="9" t="s">
        <v>29978</v>
      </c>
      <c r="G4364" s="9" t="s">
        <v>14</v>
      </c>
      <c r="H4364" s="9" t="s">
        <v>2435</v>
      </c>
    </row>
    <row r="4365" spans="1:8" ht="20.100000000000001" customHeight="1">
      <c r="A4365" s="7" t="s">
        <v>29979</v>
      </c>
      <c r="B4365" s="8" t="s">
        <v>29980</v>
      </c>
      <c r="C4365" s="9" t="s">
        <v>29981</v>
      </c>
      <c r="D4365" s="9" t="s">
        <v>29982</v>
      </c>
      <c r="E4365" s="9" t="s">
        <v>29983</v>
      </c>
      <c r="F4365" s="9" t="s">
        <v>29984</v>
      </c>
      <c r="G4365" s="9" t="s">
        <v>29985</v>
      </c>
      <c r="H4365" s="9" t="s">
        <v>29986</v>
      </c>
    </row>
    <row r="4366" spans="1:8" ht="20.100000000000001" customHeight="1">
      <c r="A4366" s="7" t="s">
        <v>29987</v>
      </c>
      <c r="B4366" s="8" t="s">
        <v>29988</v>
      </c>
      <c r="C4366" s="9" t="s">
        <v>29989</v>
      </c>
      <c r="D4366" s="9" t="s">
        <v>29990</v>
      </c>
      <c r="E4366" s="9" t="s">
        <v>29991</v>
      </c>
      <c r="F4366" s="9" t="s">
        <v>29992</v>
      </c>
      <c r="G4366" s="9" t="s">
        <v>14</v>
      </c>
      <c r="H4366" s="9" t="s">
        <v>655</v>
      </c>
    </row>
    <row r="4367" spans="1:8" ht="20.100000000000001" customHeight="1">
      <c r="A4367" s="7" t="s">
        <v>29993</v>
      </c>
      <c r="B4367" s="8" t="s">
        <v>29994</v>
      </c>
      <c r="C4367" s="9" t="s">
        <v>29995</v>
      </c>
      <c r="D4367" s="9" t="s">
        <v>29996</v>
      </c>
      <c r="E4367" s="9" t="s">
        <v>29997</v>
      </c>
      <c r="F4367" s="9" t="s">
        <v>29998</v>
      </c>
      <c r="G4367" s="9" t="s">
        <v>14</v>
      </c>
      <c r="H4367" s="9" t="s">
        <v>7455</v>
      </c>
    </row>
    <row r="4368" spans="1:8" ht="20.100000000000001" customHeight="1">
      <c r="A4368" s="7" t="s">
        <v>29999</v>
      </c>
      <c r="B4368" s="8" t="s">
        <v>30000</v>
      </c>
      <c r="C4368" s="9" t="s">
        <v>30001</v>
      </c>
      <c r="D4368" s="9" t="s">
        <v>30002</v>
      </c>
      <c r="E4368" s="9" t="s">
        <v>30003</v>
      </c>
      <c r="F4368" s="9" t="s">
        <v>30004</v>
      </c>
      <c r="G4368" s="9" t="s">
        <v>8440</v>
      </c>
      <c r="H4368" s="9" t="s">
        <v>21526</v>
      </c>
    </row>
    <row r="4369" spans="1:8" ht="20.100000000000001" customHeight="1">
      <c r="A4369" s="7" t="s">
        <v>30005</v>
      </c>
      <c r="B4369" s="8" t="s">
        <v>30006</v>
      </c>
      <c r="C4369" s="9" t="s">
        <v>30007</v>
      </c>
      <c r="D4369" s="9" t="s">
        <v>30008</v>
      </c>
      <c r="E4369" s="9" t="s">
        <v>30009</v>
      </c>
      <c r="F4369" s="9" t="s">
        <v>30010</v>
      </c>
      <c r="G4369" s="9" t="s">
        <v>14</v>
      </c>
      <c r="H4369" s="9" t="s">
        <v>30011</v>
      </c>
    </row>
    <row r="4370" spans="1:8" ht="20.100000000000001" customHeight="1">
      <c r="A4370" s="7" t="s">
        <v>30012</v>
      </c>
      <c r="B4370" s="8" t="s">
        <v>30013</v>
      </c>
      <c r="C4370" s="9" t="s">
        <v>30014</v>
      </c>
      <c r="D4370" s="9" t="s">
        <v>30015</v>
      </c>
      <c r="E4370" s="9" t="s">
        <v>30016</v>
      </c>
      <c r="F4370" s="9" t="s">
        <v>30017</v>
      </c>
      <c r="G4370" s="9" t="s">
        <v>14</v>
      </c>
      <c r="H4370" s="9" t="s">
        <v>14826</v>
      </c>
    </row>
    <row r="4371" spans="1:8" ht="20.100000000000001" customHeight="1">
      <c r="A4371" s="7" t="s">
        <v>30018</v>
      </c>
      <c r="B4371" s="8" t="s">
        <v>30019</v>
      </c>
      <c r="C4371" s="9" t="s">
        <v>30020</v>
      </c>
      <c r="D4371" s="9" t="s">
        <v>30021</v>
      </c>
      <c r="E4371" s="9" t="s">
        <v>30022</v>
      </c>
      <c r="F4371" s="9" t="s">
        <v>30023</v>
      </c>
      <c r="G4371" s="9" t="s">
        <v>30024</v>
      </c>
      <c r="H4371" s="9" t="s">
        <v>30025</v>
      </c>
    </row>
    <row r="4372" spans="1:8" ht="20.100000000000001" customHeight="1">
      <c r="A4372" s="7" t="s">
        <v>30026</v>
      </c>
      <c r="B4372" s="8" t="s">
        <v>30027</v>
      </c>
      <c r="C4372" s="9" t="s">
        <v>30028</v>
      </c>
      <c r="D4372" s="9" t="s">
        <v>30029</v>
      </c>
      <c r="E4372" s="9" t="s">
        <v>30030</v>
      </c>
      <c r="F4372" s="9" t="s">
        <v>30031</v>
      </c>
      <c r="G4372" s="9" t="s">
        <v>5140</v>
      </c>
      <c r="H4372" s="9" t="s">
        <v>5141</v>
      </c>
    </row>
    <row r="4373" spans="1:8" ht="20.100000000000001" customHeight="1">
      <c r="A4373" s="7" t="s">
        <v>30032</v>
      </c>
      <c r="B4373" s="8" t="s">
        <v>30033</v>
      </c>
      <c r="C4373" s="9" t="s">
        <v>30034</v>
      </c>
      <c r="D4373" s="9" t="s">
        <v>30035</v>
      </c>
      <c r="E4373" s="9" t="s">
        <v>30036</v>
      </c>
      <c r="F4373" s="9" t="s">
        <v>30037</v>
      </c>
      <c r="G4373" s="9" t="s">
        <v>30038</v>
      </c>
      <c r="H4373" s="9" t="s">
        <v>23196</v>
      </c>
    </row>
    <row r="4374" spans="1:8" ht="20.100000000000001" customHeight="1">
      <c r="A4374" s="7" t="s">
        <v>30039</v>
      </c>
      <c r="B4374" s="8" t="s">
        <v>30040</v>
      </c>
      <c r="C4374" s="9" t="s">
        <v>30041</v>
      </c>
      <c r="D4374" s="9" t="s">
        <v>30042</v>
      </c>
      <c r="E4374" s="9" t="s">
        <v>30043</v>
      </c>
      <c r="F4374" s="9" t="s">
        <v>30044</v>
      </c>
      <c r="G4374" s="9" t="s">
        <v>14</v>
      </c>
      <c r="H4374" s="9" t="s">
        <v>30045</v>
      </c>
    </row>
    <row r="4375" spans="1:8" ht="20.100000000000001" customHeight="1">
      <c r="A4375" s="7" t="s">
        <v>30046</v>
      </c>
      <c r="B4375" s="8" t="s">
        <v>30047</v>
      </c>
      <c r="C4375" s="9" t="s">
        <v>30048</v>
      </c>
      <c r="D4375" s="9" t="s">
        <v>30049</v>
      </c>
      <c r="E4375" s="9" t="s">
        <v>30050</v>
      </c>
      <c r="F4375" s="9" t="s">
        <v>30051</v>
      </c>
      <c r="G4375" s="9" t="s">
        <v>14</v>
      </c>
      <c r="H4375" s="9" t="s">
        <v>30052</v>
      </c>
    </row>
    <row r="4376" spans="1:8" ht="20.100000000000001" customHeight="1">
      <c r="A4376" s="7" t="s">
        <v>30053</v>
      </c>
      <c r="B4376" s="8" t="s">
        <v>30054</v>
      </c>
      <c r="C4376" s="9" t="s">
        <v>30055</v>
      </c>
      <c r="D4376" s="9" t="s">
        <v>30056</v>
      </c>
      <c r="E4376" s="9" t="s">
        <v>30057</v>
      </c>
      <c r="F4376" s="9" t="s">
        <v>30058</v>
      </c>
      <c r="G4376" s="9" t="s">
        <v>26692</v>
      </c>
      <c r="H4376" s="9" t="s">
        <v>23529</v>
      </c>
    </row>
    <row r="4377" spans="1:8" ht="20.100000000000001" customHeight="1">
      <c r="A4377" s="7" t="s">
        <v>30059</v>
      </c>
      <c r="B4377" s="8" t="s">
        <v>30060</v>
      </c>
      <c r="C4377" s="9" t="s">
        <v>30061</v>
      </c>
      <c r="D4377" s="9" t="s">
        <v>30062</v>
      </c>
      <c r="E4377" s="9" t="s">
        <v>30063</v>
      </c>
      <c r="F4377" s="9" t="s">
        <v>30064</v>
      </c>
      <c r="G4377" s="9" t="s">
        <v>173</v>
      </c>
      <c r="H4377" s="9" t="s">
        <v>174</v>
      </c>
    </row>
    <row r="4378" spans="1:8" ht="20.100000000000001" customHeight="1">
      <c r="A4378" s="7" t="s">
        <v>30065</v>
      </c>
      <c r="B4378" s="8" t="s">
        <v>30066</v>
      </c>
      <c r="C4378" s="9" t="s">
        <v>30067</v>
      </c>
      <c r="D4378" s="9" t="s">
        <v>30068</v>
      </c>
      <c r="E4378" s="9" t="s">
        <v>30069</v>
      </c>
      <c r="F4378" s="9" t="s">
        <v>30070</v>
      </c>
      <c r="G4378" s="9" t="s">
        <v>14</v>
      </c>
      <c r="H4378" s="9" t="s">
        <v>6179</v>
      </c>
    </row>
    <row r="4379" spans="1:8" ht="20.100000000000001" customHeight="1">
      <c r="A4379" s="7" t="s">
        <v>30071</v>
      </c>
      <c r="B4379" s="8" t="s">
        <v>30072</v>
      </c>
      <c r="C4379" s="9" t="s">
        <v>30073</v>
      </c>
      <c r="D4379" s="9" t="s">
        <v>30074</v>
      </c>
      <c r="E4379" s="9" t="s">
        <v>30075</v>
      </c>
      <c r="F4379" s="9" t="s">
        <v>30076</v>
      </c>
      <c r="G4379" s="9" t="s">
        <v>45</v>
      </c>
      <c r="H4379" s="9" t="s">
        <v>30077</v>
      </c>
    </row>
    <row r="4380" spans="1:8" ht="20.100000000000001" customHeight="1">
      <c r="A4380" s="7" t="s">
        <v>30078</v>
      </c>
      <c r="B4380" s="8" t="s">
        <v>30079</v>
      </c>
      <c r="C4380" s="9" t="s">
        <v>30080</v>
      </c>
      <c r="D4380" s="9" t="s">
        <v>30081</v>
      </c>
      <c r="E4380" s="9" t="s">
        <v>30082</v>
      </c>
      <c r="F4380" s="9" t="s">
        <v>30083</v>
      </c>
      <c r="G4380" s="9" t="s">
        <v>20432</v>
      </c>
      <c r="H4380" s="9" t="s">
        <v>20433</v>
      </c>
    </row>
    <row r="4381" spans="1:8" ht="20.100000000000001" customHeight="1">
      <c r="A4381" s="7" t="s">
        <v>30084</v>
      </c>
      <c r="B4381" s="8" t="s">
        <v>30085</v>
      </c>
      <c r="C4381" s="9" t="s">
        <v>30086</v>
      </c>
      <c r="D4381" s="9" t="s">
        <v>30087</v>
      </c>
      <c r="E4381" s="9" t="s">
        <v>30088</v>
      </c>
      <c r="F4381" s="9" t="s">
        <v>30089</v>
      </c>
      <c r="G4381" s="9" t="s">
        <v>7144</v>
      </c>
      <c r="H4381" s="9" t="s">
        <v>7145</v>
      </c>
    </row>
    <row r="4382" spans="1:8" ht="20.100000000000001" customHeight="1">
      <c r="A4382" s="7" t="s">
        <v>30090</v>
      </c>
      <c r="B4382" s="8" t="s">
        <v>30091</v>
      </c>
      <c r="C4382" s="9" t="s">
        <v>30092</v>
      </c>
      <c r="D4382" s="9" t="s">
        <v>30093</v>
      </c>
      <c r="E4382" s="9" t="s">
        <v>30094</v>
      </c>
      <c r="F4382" s="9" t="s">
        <v>30095</v>
      </c>
      <c r="G4382" s="9" t="s">
        <v>14</v>
      </c>
      <c r="H4382" s="9" t="s">
        <v>15575</v>
      </c>
    </row>
    <row r="4383" spans="1:8" ht="20.100000000000001" customHeight="1">
      <c r="A4383" s="7" t="s">
        <v>30096</v>
      </c>
      <c r="B4383" s="8" t="s">
        <v>30097</v>
      </c>
      <c r="C4383" s="9" t="s">
        <v>30098</v>
      </c>
      <c r="D4383" s="9" t="s">
        <v>30099</v>
      </c>
      <c r="E4383" s="9" t="s">
        <v>30100</v>
      </c>
      <c r="F4383" s="9" t="s">
        <v>30101</v>
      </c>
      <c r="G4383" s="9" t="s">
        <v>14</v>
      </c>
      <c r="H4383" s="9" t="s">
        <v>30102</v>
      </c>
    </row>
    <row r="4384" spans="1:8" ht="20.100000000000001" customHeight="1">
      <c r="A4384" s="7" t="s">
        <v>30103</v>
      </c>
      <c r="B4384" s="8" t="s">
        <v>30104</v>
      </c>
      <c r="C4384" s="9" t="s">
        <v>30105</v>
      </c>
      <c r="D4384" s="9" t="s">
        <v>30106</v>
      </c>
      <c r="E4384" s="9" t="s">
        <v>30107</v>
      </c>
      <c r="F4384" s="9" t="s">
        <v>30108</v>
      </c>
      <c r="G4384" s="9" t="s">
        <v>17899</v>
      </c>
      <c r="H4384" s="9" t="s">
        <v>17900</v>
      </c>
    </row>
    <row r="4385" spans="1:8" ht="20.100000000000001" customHeight="1">
      <c r="A4385" s="7" t="s">
        <v>30109</v>
      </c>
      <c r="B4385" s="8" t="s">
        <v>30110</v>
      </c>
      <c r="C4385" s="9" t="s">
        <v>30111</v>
      </c>
      <c r="D4385" s="9" t="s">
        <v>30112</v>
      </c>
      <c r="E4385" s="9" t="s">
        <v>30113</v>
      </c>
      <c r="F4385" s="9" t="s">
        <v>30114</v>
      </c>
      <c r="G4385" s="9" t="s">
        <v>3648</v>
      </c>
      <c r="H4385" s="9" t="s">
        <v>3649</v>
      </c>
    </row>
    <row r="4386" spans="1:8" ht="20.100000000000001" customHeight="1">
      <c r="A4386" s="7" t="s">
        <v>30115</v>
      </c>
      <c r="B4386" s="8" t="s">
        <v>30116</v>
      </c>
      <c r="C4386" s="9" t="s">
        <v>30117</v>
      </c>
      <c r="D4386" s="9" t="s">
        <v>30118</v>
      </c>
      <c r="E4386" s="9" t="s">
        <v>30119</v>
      </c>
      <c r="F4386" s="9" t="s">
        <v>30120</v>
      </c>
      <c r="G4386" s="9" t="s">
        <v>14</v>
      </c>
      <c r="H4386" s="9" t="s">
        <v>30121</v>
      </c>
    </row>
    <row r="4387" spans="1:8" ht="20.100000000000001" customHeight="1">
      <c r="A4387" s="7" t="s">
        <v>30122</v>
      </c>
      <c r="B4387" s="8" t="s">
        <v>30123</v>
      </c>
      <c r="C4387" s="9" t="s">
        <v>30124</v>
      </c>
      <c r="D4387" s="9" t="s">
        <v>30125</v>
      </c>
      <c r="E4387" s="9" t="s">
        <v>30126</v>
      </c>
      <c r="F4387" s="9" t="s">
        <v>30127</v>
      </c>
      <c r="G4387" s="9" t="s">
        <v>24699</v>
      </c>
      <c r="H4387" s="9" t="s">
        <v>8133</v>
      </c>
    </row>
    <row r="4388" spans="1:8" ht="20.100000000000001" customHeight="1">
      <c r="A4388" s="7" t="s">
        <v>30128</v>
      </c>
      <c r="B4388" s="8" t="s">
        <v>30129</v>
      </c>
      <c r="C4388" s="9" t="s">
        <v>30130</v>
      </c>
      <c r="D4388" s="9" t="s">
        <v>30131</v>
      </c>
      <c r="E4388" s="9" t="s">
        <v>30132</v>
      </c>
      <c r="F4388" s="9" t="s">
        <v>30133</v>
      </c>
      <c r="G4388" s="9" t="s">
        <v>30134</v>
      </c>
      <c r="H4388" s="9" t="s">
        <v>30135</v>
      </c>
    </row>
    <row r="4389" spans="1:8" ht="20.100000000000001" customHeight="1">
      <c r="A4389" s="7" t="s">
        <v>30136</v>
      </c>
      <c r="B4389" s="8" t="s">
        <v>30137</v>
      </c>
      <c r="C4389" s="9" t="s">
        <v>30138</v>
      </c>
      <c r="D4389" s="9" t="s">
        <v>30139</v>
      </c>
      <c r="E4389" s="9" t="s">
        <v>30140</v>
      </c>
      <c r="F4389" s="9" t="s">
        <v>30141</v>
      </c>
      <c r="G4389" s="9" t="s">
        <v>14</v>
      </c>
      <c r="H4389" s="9" t="s">
        <v>2051</v>
      </c>
    </row>
    <row r="4390" spans="1:8" ht="20.100000000000001" customHeight="1">
      <c r="A4390" s="7" t="s">
        <v>30142</v>
      </c>
      <c r="B4390" s="8" t="s">
        <v>30143</v>
      </c>
      <c r="C4390" s="9" t="s">
        <v>30144</v>
      </c>
      <c r="D4390" s="9" t="s">
        <v>30145</v>
      </c>
      <c r="E4390" s="9" t="s">
        <v>30146</v>
      </c>
      <c r="F4390" s="9" t="s">
        <v>30147</v>
      </c>
      <c r="G4390" s="9" t="s">
        <v>30148</v>
      </c>
      <c r="H4390" s="9" t="s">
        <v>30149</v>
      </c>
    </row>
    <row r="4391" spans="1:8" ht="20.100000000000001" customHeight="1">
      <c r="A4391" s="7" t="s">
        <v>30150</v>
      </c>
      <c r="B4391" s="8" t="s">
        <v>30151</v>
      </c>
      <c r="C4391" s="9" t="s">
        <v>30152</v>
      </c>
      <c r="D4391" s="9" t="s">
        <v>30153</v>
      </c>
      <c r="E4391" s="9" t="s">
        <v>30154</v>
      </c>
      <c r="F4391" s="9" t="s">
        <v>30155</v>
      </c>
      <c r="G4391" s="9" t="s">
        <v>14</v>
      </c>
      <c r="H4391" s="9" t="s">
        <v>30156</v>
      </c>
    </row>
    <row r="4392" spans="1:8" ht="20.100000000000001" customHeight="1">
      <c r="A4392" s="7" t="s">
        <v>30157</v>
      </c>
      <c r="B4392" s="8" t="s">
        <v>30158</v>
      </c>
      <c r="C4392" s="9" t="s">
        <v>30159</v>
      </c>
      <c r="D4392" s="9" t="s">
        <v>30160</v>
      </c>
      <c r="E4392" s="9" t="s">
        <v>30161</v>
      </c>
      <c r="F4392" s="9" t="s">
        <v>30162</v>
      </c>
      <c r="G4392" s="9" t="s">
        <v>30163</v>
      </c>
      <c r="H4392" s="9" t="s">
        <v>29744</v>
      </c>
    </row>
    <row r="4393" spans="1:8" ht="20.100000000000001" customHeight="1">
      <c r="A4393" s="7" t="s">
        <v>30164</v>
      </c>
      <c r="B4393" s="8" t="s">
        <v>30165</v>
      </c>
      <c r="C4393" s="9" t="s">
        <v>30166</v>
      </c>
      <c r="D4393" s="9" t="s">
        <v>30167</v>
      </c>
      <c r="E4393" s="9" t="s">
        <v>30168</v>
      </c>
      <c r="F4393" s="9" t="s">
        <v>30169</v>
      </c>
      <c r="G4393" s="9" t="s">
        <v>14</v>
      </c>
      <c r="H4393" s="9" t="s">
        <v>6607</v>
      </c>
    </row>
    <row r="4394" spans="1:8" ht="20.100000000000001" customHeight="1">
      <c r="A4394" s="7" t="s">
        <v>30170</v>
      </c>
      <c r="B4394" s="8" t="s">
        <v>30171</v>
      </c>
      <c r="C4394" s="9" t="s">
        <v>30172</v>
      </c>
      <c r="D4394" s="9" t="s">
        <v>30173</v>
      </c>
      <c r="E4394" s="9" t="s">
        <v>30174</v>
      </c>
      <c r="F4394" s="9" t="s">
        <v>30175</v>
      </c>
      <c r="G4394" s="9" t="s">
        <v>14</v>
      </c>
      <c r="H4394" s="9" t="s">
        <v>12337</v>
      </c>
    </row>
    <row r="4395" spans="1:8" ht="20.100000000000001" customHeight="1">
      <c r="A4395" s="7" t="s">
        <v>30176</v>
      </c>
      <c r="B4395" s="8" t="s">
        <v>30177</v>
      </c>
      <c r="C4395" s="9" t="s">
        <v>30178</v>
      </c>
      <c r="D4395" s="9" t="s">
        <v>30179</v>
      </c>
      <c r="E4395" s="9" t="s">
        <v>30180</v>
      </c>
      <c r="F4395" s="9" t="s">
        <v>30181</v>
      </c>
      <c r="G4395" s="9" t="s">
        <v>837</v>
      </c>
      <c r="H4395" s="9" t="s">
        <v>838</v>
      </c>
    </row>
    <row r="4396" spans="1:8" ht="20.100000000000001" customHeight="1">
      <c r="A4396" s="7" t="s">
        <v>30182</v>
      </c>
      <c r="B4396" s="8" t="s">
        <v>30183</v>
      </c>
      <c r="C4396" s="9" t="s">
        <v>30184</v>
      </c>
      <c r="D4396" s="9" t="s">
        <v>30185</v>
      </c>
      <c r="E4396" s="9" t="s">
        <v>30186</v>
      </c>
      <c r="F4396" s="9" t="s">
        <v>30187</v>
      </c>
      <c r="G4396" s="9" t="s">
        <v>30188</v>
      </c>
      <c r="H4396" s="9" t="s">
        <v>30189</v>
      </c>
    </row>
    <row r="4397" spans="1:8" ht="20.100000000000001" customHeight="1">
      <c r="A4397" s="7" t="s">
        <v>30190</v>
      </c>
      <c r="B4397" s="8" t="s">
        <v>30191</v>
      </c>
      <c r="C4397" s="9" t="s">
        <v>30192</v>
      </c>
      <c r="D4397" s="9" t="s">
        <v>30193</v>
      </c>
      <c r="E4397" s="9" t="s">
        <v>30194</v>
      </c>
      <c r="F4397" s="9" t="s">
        <v>30195</v>
      </c>
      <c r="G4397" s="9" t="s">
        <v>30196</v>
      </c>
      <c r="H4397" s="9" t="s">
        <v>7082</v>
      </c>
    </row>
    <row r="4398" spans="1:8" ht="20.100000000000001" customHeight="1">
      <c r="A4398" s="7" t="s">
        <v>30197</v>
      </c>
      <c r="B4398" s="8" t="s">
        <v>30198</v>
      </c>
      <c r="C4398" s="9" t="s">
        <v>30199</v>
      </c>
      <c r="D4398" s="9" t="s">
        <v>30200</v>
      </c>
      <c r="E4398" s="9" t="s">
        <v>30201</v>
      </c>
      <c r="F4398" s="9" t="s">
        <v>30202</v>
      </c>
      <c r="G4398" s="9" t="s">
        <v>14</v>
      </c>
      <c r="H4398" s="9" t="s">
        <v>30203</v>
      </c>
    </row>
    <row r="4399" spans="1:8" ht="20.100000000000001" customHeight="1">
      <c r="A4399" s="7" t="s">
        <v>30204</v>
      </c>
      <c r="B4399" s="8" t="s">
        <v>30205</v>
      </c>
      <c r="C4399" s="9" t="s">
        <v>30206</v>
      </c>
      <c r="D4399" s="9" t="s">
        <v>30207</v>
      </c>
      <c r="E4399" s="9" t="s">
        <v>30208</v>
      </c>
      <c r="F4399" s="9" t="s">
        <v>30209</v>
      </c>
      <c r="G4399" s="9" t="s">
        <v>14</v>
      </c>
      <c r="H4399" s="9" t="s">
        <v>12795</v>
      </c>
    </row>
    <row r="4400" spans="1:8" ht="20.100000000000001" customHeight="1">
      <c r="A4400" s="7" t="s">
        <v>30210</v>
      </c>
      <c r="B4400" s="8" t="s">
        <v>30211</v>
      </c>
      <c r="C4400" s="9" t="s">
        <v>30212</v>
      </c>
      <c r="D4400" s="9" t="s">
        <v>30213</v>
      </c>
      <c r="E4400" s="9" t="s">
        <v>30214</v>
      </c>
      <c r="F4400" s="9" t="s">
        <v>30215</v>
      </c>
      <c r="G4400" s="9" t="s">
        <v>197</v>
      </c>
      <c r="H4400" s="9" t="s">
        <v>30216</v>
      </c>
    </row>
    <row r="4401" spans="1:8" ht="20.100000000000001" customHeight="1">
      <c r="A4401" s="7" t="s">
        <v>30217</v>
      </c>
      <c r="B4401" s="8" t="s">
        <v>30218</v>
      </c>
      <c r="C4401" s="9" t="s">
        <v>30219</v>
      </c>
      <c r="D4401" s="9" t="s">
        <v>30220</v>
      </c>
      <c r="E4401" s="9" t="s">
        <v>30221</v>
      </c>
      <c r="F4401" s="9" t="s">
        <v>30222</v>
      </c>
      <c r="G4401" s="9" t="s">
        <v>14</v>
      </c>
      <c r="H4401" s="9" t="s">
        <v>3159</v>
      </c>
    </row>
    <row r="4402" spans="1:8" ht="20.100000000000001" customHeight="1">
      <c r="A4402" s="7" t="s">
        <v>30223</v>
      </c>
      <c r="B4402" s="8" t="s">
        <v>30224</v>
      </c>
      <c r="C4402" s="9" t="s">
        <v>30225</v>
      </c>
      <c r="D4402" s="9" t="s">
        <v>30226</v>
      </c>
      <c r="E4402" s="9" t="s">
        <v>30227</v>
      </c>
      <c r="F4402" s="9" t="s">
        <v>30228</v>
      </c>
      <c r="G4402" s="9" t="s">
        <v>14</v>
      </c>
      <c r="H4402" s="9" t="s">
        <v>30229</v>
      </c>
    </row>
    <row r="4403" spans="1:8" ht="20.100000000000001" customHeight="1">
      <c r="A4403" s="7" t="s">
        <v>30230</v>
      </c>
      <c r="B4403" s="8" t="s">
        <v>30231</v>
      </c>
      <c r="C4403" s="9" t="s">
        <v>30232</v>
      </c>
      <c r="D4403" s="9" t="s">
        <v>30233</v>
      </c>
      <c r="E4403" s="9" t="s">
        <v>30234</v>
      </c>
      <c r="F4403" s="9" t="s">
        <v>30235</v>
      </c>
      <c r="G4403" s="9" t="s">
        <v>14</v>
      </c>
      <c r="H4403" s="9" t="s">
        <v>3823</v>
      </c>
    </row>
    <row r="4404" spans="1:8" ht="20.100000000000001" customHeight="1">
      <c r="A4404" s="7" t="s">
        <v>30236</v>
      </c>
      <c r="B4404" s="8" t="s">
        <v>30237</v>
      </c>
      <c r="C4404" s="9" t="s">
        <v>30238</v>
      </c>
      <c r="D4404" s="9" t="s">
        <v>30239</v>
      </c>
      <c r="E4404" s="9" t="s">
        <v>30240</v>
      </c>
      <c r="F4404" s="9" t="s">
        <v>30241</v>
      </c>
      <c r="G4404" s="9" t="s">
        <v>2844</v>
      </c>
      <c r="H4404" s="9" t="s">
        <v>2845</v>
      </c>
    </row>
    <row r="4405" spans="1:8" ht="20.100000000000001" customHeight="1">
      <c r="A4405" s="7" t="s">
        <v>30242</v>
      </c>
      <c r="B4405" s="8" t="s">
        <v>30243</v>
      </c>
      <c r="C4405" s="9" t="s">
        <v>30244</v>
      </c>
      <c r="D4405" s="9" t="s">
        <v>30245</v>
      </c>
      <c r="E4405" s="9" t="s">
        <v>30246</v>
      </c>
      <c r="F4405" s="9" t="s">
        <v>30247</v>
      </c>
      <c r="G4405" s="9" t="s">
        <v>30248</v>
      </c>
      <c r="H4405" s="9" t="s">
        <v>30249</v>
      </c>
    </row>
    <row r="4406" spans="1:8" ht="20.100000000000001" customHeight="1">
      <c r="A4406" s="7" t="s">
        <v>30250</v>
      </c>
      <c r="B4406" s="8" t="s">
        <v>30251</v>
      </c>
      <c r="C4406" s="9" t="s">
        <v>30252</v>
      </c>
      <c r="D4406" s="9" t="s">
        <v>30253</v>
      </c>
      <c r="E4406" s="9" t="s">
        <v>30254</v>
      </c>
      <c r="F4406" s="9" t="s">
        <v>30255</v>
      </c>
      <c r="G4406" s="9" t="s">
        <v>14</v>
      </c>
      <c r="H4406" s="9" t="s">
        <v>30256</v>
      </c>
    </row>
    <row r="4407" spans="1:8" ht="20.100000000000001" customHeight="1">
      <c r="A4407" s="7" t="s">
        <v>30257</v>
      </c>
      <c r="B4407" s="8" t="s">
        <v>30258</v>
      </c>
      <c r="C4407" s="9" t="s">
        <v>30259</v>
      </c>
      <c r="D4407" s="9" t="s">
        <v>30260</v>
      </c>
      <c r="E4407" s="9" t="s">
        <v>30261</v>
      </c>
      <c r="F4407" s="9" t="s">
        <v>30262</v>
      </c>
      <c r="G4407" s="9" t="s">
        <v>17739</v>
      </c>
      <c r="H4407" s="9" t="s">
        <v>17740</v>
      </c>
    </row>
    <row r="4408" spans="1:8" ht="20.100000000000001" customHeight="1">
      <c r="A4408" s="7" t="s">
        <v>30263</v>
      </c>
      <c r="B4408" s="8" t="s">
        <v>30264</v>
      </c>
      <c r="C4408" s="9" t="s">
        <v>30265</v>
      </c>
      <c r="D4408" s="9" t="s">
        <v>30266</v>
      </c>
      <c r="E4408" s="9" t="s">
        <v>30267</v>
      </c>
      <c r="F4408" s="9" t="s">
        <v>30268</v>
      </c>
      <c r="G4408" s="9" t="s">
        <v>30269</v>
      </c>
      <c r="H4408" s="9" t="s">
        <v>30270</v>
      </c>
    </row>
    <row r="4409" spans="1:8" ht="20.100000000000001" customHeight="1">
      <c r="A4409" s="7" t="s">
        <v>30271</v>
      </c>
      <c r="B4409" s="8" t="s">
        <v>30272</v>
      </c>
      <c r="C4409" s="9" t="s">
        <v>30273</v>
      </c>
      <c r="D4409" s="9" t="s">
        <v>30274</v>
      </c>
      <c r="E4409" s="9" t="s">
        <v>30275</v>
      </c>
      <c r="F4409" s="9" t="s">
        <v>30276</v>
      </c>
      <c r="G4409" s="9" t="s">
        <v>9828</v>
      </c>
      <c r="H4409" s="9" t="s">
        <v>9829</v>
      </c>
    </row>
    <row r="4410" spans="1:8" ht="20.100000000000001" customHeight="1">
      <c r="A4410" s="7" t="s">
        <v>30277</v>
      </c>
      <c r="B4410" s="8" t="s">
        <v>30278</v>
      </c>
      <c r="C4410" s="9" t="s">
        <v>30279</v>
      </c>
      <c r="D4410" s="9" t="s">
        <v>30280</v>
      </c>
      <c r="E4410" s="9" t="s">
        <v>30281</v>
      </c>
      <c r="F4410" s="9" t="s">
        <v>30282</v>
      </c>
      <c r="G4410" s="9" t="s">
        <v>30283</v>
      </c>
      <c r="H4410" s="9" t="s">
        <v>876</v>
      </c>
    </row>
    <row r="4411" spans="1:8" ht="20.100000000000001" customHeight="1">
      <c r="A4411" s="7" t="s">
        <v>30284</v>
      </c>
      <c r="B4411" s="8" t="s">
        <v>30285</v>
      </c>
      <c r="C4411" s="9" t="s">
        <v>30286</v>
      </c>
      <c r="D4411" s="9" t="s">
        <v>30287</v>
      </c>
      <c r="E4411" s="9" t="s">
        <v>30288</v>
      </c>
      <c r="F4411" s="9" t="s">
        <v>30289</v>
      </c>
      <c r="G4411" s="9" t="s">
        <v>30290</v>
      </c>
      <c r="H4411" s="9" t="s">
        <v>30291</v>
      </c>
    </row>
    <row r="4412" spans="1:8" ht="20.100000000000001" customHeight="1">
      <c r="A4412" s="7" t="s">
        <v>30292</v>
      </c>
      <c r="B4412" s="8" t="s">
        <v>30293</v>
      </c>
      <c r="C4412" s="9" t="s">
        <v>30294</v>
      </c>
      <c r="D4412" s="9" t="s">
        <v>30295</v>
      </c>
      <c r="E4412" s="9" t="s">
        <v>30296</v>
      </c>
      <c r="F4412" s="9" t="s">
        <v>30297</v>
      </c>
      <c r="G4412" s="9" t="s">
        <v>14</v>
      </c>
      <c r="H4412" s="9" t="s">
        <v>4670</v>
      </c>
    </row>
    <row r="4413" spans="1:8" ht="20.100000000000001" customHeight="1">
      <c r="A4413" s="7" t="s">
        <v>30298</v>
      </c>
      <c r="B4413" s="8" t="s">
        <v>30299</v>
      </c>
      <c r="C4413" s="9" t="s">
        <v>30300</v>
      </c>
      <c r="D4413" s="9" t="s">
        <v>30301</v>
      </c>
      <c r="E4413" s="9" t="s">
        <v>30302</v>
      </c>
      <c r="F4413" s="9" t="s">
        <v>30303</v>
      </c>
      <c r="G4413" s="9" t="s">
        <v>30304</v>
      </c>
      <c r="H4413" s="9" t="s">
        <v>1168</v>
      </c>
    </row>
    <row r="4414" spans="1:8" ht="20.100000000000001" customHeight="1">
      <c r="A4414" s="7" t="s">
        <v>30305</v>
      </c>
      <c r="B4414" s="8" t="s">
        <v>30306</v>
      </c>
      <c r="C4414" s="9" t="s">
        <v>30307</v>
      </c>
      <c r="D4414" s="9" t="s">
        <v>30308</v>
      </c>
      <c r="E4414" s="9" t="s">
        <v>30309</v>
      </c>
      <c r="F4414" s="9" t="s">
        <v>30310</v>
      </c>
      <c r="G4414" s="9" t="s">
        <v>14</v>
      </c>
      <c r="H4414" s="9" t="s">
        <v>30311</v>
      </c>
    </row>
    <row r="4415" spans="1:8" ht="20.100000000000001" customHeight="1">
      <c r="A4415" s="7" t="s">
        <v>30312</v>
      </c>
      <c r="B4415" s="8" t="s">
        <v>30313</v>
      </c>
      <c r="C4415" s="9" t="s">
        <v>30314</v>
      </c>
      <c r="D4415" s="9" t="s">
        <v>30315</v>
      </c>
      <c r="E4415" s="9" t="s">
        <v>30316</v>
      </c>
      <c r="F4415" s="9" t="s">
        <v>30317</v>
      </c>
      <c r="G4415" s="9" t="s">
        <v>14</v>
      </c>
      <c r="H4415" s="9" t="s">
        <v>24326</v>
      </c>
    </row>
    <row r="4416" spans="1:8" ht="20.100000000000001" customHeight="1">
      <c r="A4416" s="7" t="s">
        <v>30318</v>
      </c>
      <c r="B4416" s="8" t="s">
        <v>30319</v>
      </c>
      <c r="C4416" s="9" t="s">
        <v>30320</v>
      </c>
      <c r="D4416" s="9" t="s">
        <v>30321</v>
      </c>
      <c r="E4416" s="9" t="s">
        <v>30322</v>
      </c>
      <c r="F4416" s="9" t="s">
        <v>30323</v>
      </c>
      <c r="G4416" s="9" t="s">
        <v>30324</v>
      </c>
      <c r="H4416" s="9" t="s">
        <v>30325</v>
      </c>
    </row>
    <row r="4417" spans="1:8" ht="20.100000000000001" customHeight="1">
      <c r="A4417" s="7" t="s">
        <v>30326</v>
      </c>
      <c r="B4417" s="8" t="s">
        <v>30327</v>
      </c>
      <c r="C4417" s="9" t="s">
        <v>30328</v>
      </c>
      <c r="D4417" s="9" t="s">
        <v>30329</v>
      </c>
      <c r="E4417" s="9" t="s">
        <v>30330</v>
      </c>
      <c r="F4417" s="9" t="s">
        <v>30331</v>
      </c>
      <c r="G4417" s="9" t="s">
        <v>26939</v>
      </c>
      <c r="H4417" s="9" t="s">
        <v>30332</v>
      </c>
    </row>
    <row r="4418" spans="1:8" ht="20.100000000000001" customHeight="1">
      <c r="A4418" s="7" t="s">
        <v>30333</v>
      </c>
      <c r="B4418" s="8" t="s">
        <v>30334</v>
      </c>
      <c r="C4418" s="9" t="s">
        <v>30335</v>
      </c>
      <c r="D4418" s="9" t="s">
        <v>30336</v>
      </c>
      <c r="E4418" s="9" t="s">
        <v>30337</v>
      </c>
      <c r="F4418" s="9" t="s">
        <v>30338</v>
      </c>
      <c r="G4418" s="9" t="s">
        <v>837</v>
      </c>
      <c r="H4418" s="9" t="s">
        <v>9222</v>
      </c>
    </row>
    <row r="4419" spans="1:8" ht="20.100000000000001" customHeight="1">
      <c r="A4419" s="7" t="s">
        <v>30339</v>
      </c>
      <c r="B4419" s="8" t="s">
        <v>30340</v>
      </c>
      <c r="C4419" s="9" t="s">
        <v>30341</v>
      </c>
      <c r="D4419" s="9" t="s">
        <v>30342</v>
      </c>
      <c r="E4419" s="9" t="s">
        <v>30343</v>
      </c>
      <c r="F4419" s="9" t="s">
        <v>30344</v>
      </c>
      <c r="G4419" s="9" t="s">
        <v>30345</v>
      </c>
      <c r="H4419" s="9" t="s">
        <v>30346</v>
      </c>
    </row>
    <row r="4420" spans="1:8" ht="20.100000000000001" customHeight="1">
      <c r="A4420" s="7" t="s">
        <v>30347</v>
      </c>
      <c r="B4420" s="8" t="s">
        <v>30348</v>
      </c>
      <c r="C4420" s="9" t="s">
        <v>30349</v>
      </c>
      <c r="D4420" s="9" t="s">
        <v>30350</v>
      </c>
      <c r="E4420" s="9" t="s">
        <v>30351</v>
      </c>
      <c r="F4420" s="9" t="s">
        <v>30352</v>
      </c>
      <c r="G4420" s="9" t="s">
        <v>2223</v>
      </c>
      <c r="H4420" s="9" t="s">
        <v>2224</v>
      </c>
    </row>
    <row r="4421" spans="1:8" ht="20.100000000000001" customHeight="1">
      <c r="A4421" s="7" t="s">
        <v>30353</v>
      </c>
      <c r="B4421" s="8" t="s">
        <v>30354</v>
      </c>
      <c r="C4421" s="9" t="s">
        <v>30355</v>
      </c>
      <c r="D4421" s="9" t="s">
        <v>30356</v>
      </c>
      <c r="E4421" s="9" t="s">
        <v>30357</v>
      </c>
      <c r="F4421" s="9" t="s">
        <v>30358</v>
      </c>
      <c r="G4421" s="9" t="s">
        <v>14</v>
      </c>
      <c r="H4421" s="9" t="s">
        <v>1467</v>
      </c>
    </row>
    <row r="4422" spans="1:8" ht="20.100000000000001" customHeight="1">
      <c r="A4422" s="7" t="s">
        <v>30359</v>
      </c>
      <c r="B4422" s="8" t="s">
        <v>30360</v>
      </c>
      <c r="C4422" s="9" t="s">
        <v>30361</v>
      </c>
      <c r="D4422" s="9" t="s">
        <v>30362</v>
      </c>
      <c r="E4422" s="9" t="s">
        <v>30363</v>
      </c>
      <c r="F4422" s="9" t="s">
        <v>30364</v>
      </c>
      <c r="G4422" s="9" t="s">
        <v>14</v>
      </c>
      <c r="H4422" s="9" t="s">
        <v>30365</v>
      </c>
    </row>
    <row r="4423" spans="1:8" ht="20.100000000000001" customHeight="1">
      <c r="A4423" s="7" t="s">
        <v>30366</v>
      </c>
      <c r="B4423" s="8" t="s">
        <v>30367</v>
      </c>
      <c r="C4423" s="9" t="s">
        <v>30368</v>
      </c>
      <c r="D4423" s="9" t="s">
        <v>30369</v>
      </c>
      <c r="E4423" s="9" t="s">
        <v>30370</v>
      </c>
      <c r="F4423" s="9" t="s">
        <v>30371</v>
      </c>
      <c r="G4423" s="9" t="s">
        <v>30372</v>
      </c>
      <c r="H4423" s="9" t="s">
        <v>4804</v>
      </c>
    </row>
    <row r="4424" spans="1:8" ht="20.100000000000001" customHeight="1">
      <c r="A4424" s="7" t="s">
        <v>30373</v>
      </c>
      <c r="B4424" s="8" t="s">
        <v>30374</v>
      </c>
      <c r="C4424" s="9" t="s">
        <v>30375</v>
      </c>
      <c r="D4424" s="9" t="s">
        <v>30376</v>
      </c>
      <c r="E4424" s="9" t="s">
        <v>30377</v>
      </c>
      <c r="F4424" s="9" t="s">
        <v>30378</v>
      </c>
      <c r="G4424" s="9" t="s">
        <v>14</v>
      </c>
      <c r="H4424" s="9" t="s">
        <v>30379</v>
      </c>
    </row>
    <row r="4425" spans="1:8" ht="20.100000000000001" customHeight="1">
      <c r="A4425" s="7" t="s">
        <v>30380</v>
      </c>
      <c r="B4425" s="8" t="s">
        <v>30381</v>
      </c>
      <c r="C4425" s="9" t="s">
        <v>30382</v>
      </c>
      <c r="D4425" s="9" t="s">
        <v>30383</v>
      </c>
      <c r="E4425" s="9" t="s">
        <v>30384</v>
      </c>
      <c r="F4425" s="9" t="s">
        <v>30385</v>
      </c>
      <c r="G4425" s="9" t="s">
        <v>5702</v>
      </c>
      <c r="H4425" s="9" t="s">
        <v>1698</v>
      </c>
    </row>
    <row r="4426" spans="1:8" ht="20.100000000000001" customHeight="1">
      <c r="A4426" s="7" t="s">
        <v>30386</v>
      </c>
      <c r="B4426" s="8" t="s">
        <v>30387</v>
      </c>
      <c r="C4426" s="9" t="s">
        <v>30388</v>
      </c>
      <c r="D4426" s="9" t="s">
        <v>30389</v>
      </c>
      <c r="E4426" s="9" t="s">
        <v>30390</v>
      </c>
      <c r="F4426" s="9" t="s">
        <v>30391</v>
      </c>
      <c r="G4426" s="9" t="s">
        <v>15904</v>
      </c>
      <c r="H4426" s="9" t="s">
        <v>15905</v>
      </c>
    </row>
    <row r="4427" spans="1:8" ht="20.100000000000001" customHeight="1">
      <c r="A4427" s="7" t="s">
        <v>30392</v>
      </c>
      <c r="B4427" s="8" t="s">
        <v>30393</v>
      </c>
      <c r="C4427" s="9" t="s">
        <v>30394</v>
      </c>
      <c r="D4427" s="9" t="s">
        <v>30395</v>
      </c>
      <c r="E4427" s="9" t="s">
        <v>30396</v>
      </c>
      <c r="F4427" s="9" t="s">
        <v>30397</v>
      </c>
      <c r="G4427" s="9" t="s">
        <v>14</v>
      </c>
      <c r="H4427" s="9" t="s">
        <v>30398</v>
      </c>
    </row>
    <row r="4428" spans="1:8" ht="20.100000000000001" customHeight="1">
      <c r="A4428" s="7" t="s">
        <v>30399</v>
      </c>
      <c r="B4428" s="8" t="s">
        <v>30400</v>
      </c>
      <c r="C4428" s="9" t="s">
        <v>30401</v>
      </c>
      <c r="D4428" s="9" t="s">
        <v>30402</v>
      </c>
      <c r="E4428" s="9" t="s">
        <v>30403</v>
      </c>
      <c r="F4428" s="9" t="s">
        <v>30404</v>
      </c>
      <c r="G4428" s="9" t="s">
        <v>7936</v>
      </c>
      <c r="H4428" s="9" t="s">
        <v>4281</v>
      </c>
    </row>
    <row r="4429" spans="1:8" ht="20.100000000000001" customHeight="1">
      <c r="A4429" s="7" t="s">
        <v>30405</v>
      </c>
      <c r="B4429" s="8" t="s">
        <v>30406</v>
      </c>
      <c r="C4429" s="9" t="s">
        <v>30407</v>
      </c>
      <c r="D4429" s="9" t="s">
        <v>30408</v>
      </c>
      <c r="E4429" s="9" t="s">
        <v>30409</v>
      </c>
      <c r="F4429" s="9" t="s">
        <v>30410</v>
      </c>
      <c r="G4429" s="9" t="s">
        <v>30411</v>
      </c>
      <c r="H4429" s="9" t="s">
        <v>655</v>
      </c>
    </row>
    <row r="4430" spans="1:8" ht="20.100000000000001" customHeight="1">
      <c r="A4430" s="7" t="s">
        <v>30412</v>
      </c>
      <c r="B4430" s="8" t="s">
        <v>30413</v>
      </c>
      <c r="C4430" s="9" t="s">
        <v>30414</v>
      </c>
      <c r="D4430" s="9" t="s">
        <v>30415</v>
      </c>
      <c r="E4430" s="9" t="s">
        <v>30416</v>
      </c>
      <c r="F4430" s="9" t="s">
        <v>30417</v>
      </c>
      <c r="G4430" s="9" t="s">
        <v>30418</v>
      </c>
      <c r="H4430" s="9" t="s">
        <v>30419</v>
      </c>
    </row>
    <row r="4431" spans="1:8" ht="20.100000000000001" customHeight="1">
      <c r="A4431" s="7" t="s">
        <v>30420</v>
      </c>
      <c r="B4431" s="8" t="s">
        <v>30421</v>
      </c>
      <c r="C4431" s="9" t="s">
        <v>30422</v>
      </c>
      <c r="D4431" s="9" t="s">
        <v>30423</v>
      </c>
      <c r="E4431" s="9" t="s">
        <v>30424</v>
      </c>
      <c r="F4431" s="9" t="s">
        <v>30425</v>
      </c>
      <c r="G4431" s="9" t="s">
        <v>14</v>
      </c>
      <c r="H4431" s="9" t="s">
        <v>5440</v>
      </c>
    </row>
    <row r="4432" spans="1:8" ht="20.100000000000001" customHeight="1">
      <c r="A4432" s="7" t="s">
        <v>30426</v>
      </c>
      <c r="B4432" s="8" t="s">
        <v>30427</v>
      </c>
      <c r="C4432" s="9" t="s">
        <v>30428</v>
      </c>
      <c r="D4432" s="9" t="s">
        <v>30429</v>
      </c>
      <c r="E4432" s="9" t="s">
        <v>30430</v>
      </c>
      <c r="F4432" s="9" t="s">
        <v>30431</v>
      </c>
      <c r="G4432" s="9" t="s">
        <v>30432</v>
      </c>
      <c r="H4432" s="9" t="s">
        <v>23522</v>
      </c>
    </row>
    <row r="4433" spans="1:8" ht="20.100000000000001" customHeight="1">
      <c r="A4433" s="7" t="s">
        <v>30433</v>
      </c>
      <c r="B4433" s="8" t="s">
        <v>30434</v>
      </c>
      <c r="C4433" s="9" t="s">
        <v>30435</v>
      </c>
      <c r="D4433" s="9" t="s">
        <v>30436</v>
      </c>
      <c r="E4433" s="9" t="s">
        <v>30437</v>
      </c>
      <c r="F4433" s="9" t="s">
        <v>30438</v>
      </c>
      <c r="G4433" s="9" t="s">
        <v>14</v>
      </c>
      <c r="H4433" s="9" t="s">
        <v>30439</v>
      </c>
    </row>
    <row r="4434" spans="1:8" ht="20.100000000000001" customHeight="1">
      <c r="A4434" s="7" t="s">
        <v>30440</v>
      </c>
      <c r="B4434" s="8" t="s">
        <v>30441</v>
      </c>
      <c r="C4434" s="9" t="s">
        <v>30442</v>
      </c>
      <c r="D4434" s="9" t="s">
        <v>30443</v>
      </c>
      <c r="E4434" s="9" t="s">
        <v>30444</v>
      </c>
      <c r="F4434" s="9" t="s">
        <v>30445</v>
      </c>
      <c r="G4434" s="9" t="s">
        <v>14</v>
      </c>
      <c r="H4434" s="9" t="s">
        <v>14563</v>
      </c>
    </row>
    <row r="4435" spans="1:8" ht="20.100000000000001" customHeight="1">
      <c r="A4435" s="7" t="s">
        <v>30446</v>
      </c>
      <c r="B4435" s="8" t="s">
        <v>30447</v>
      </c>
      <c r="C4435" s="9" t="s">
        <v>30448</v>
      </c>
      <c r="D4435" s="9" t="s">
        <v>30449</v>
      </c>
      <c r="E4435" s="9" t="s">
        <v>30450</v>
      </c>
      <c r="F4435" s="9" t="s">
        <v>30451</v>
      </c>
      <c r="G4435" s="9" t="s">
        <v>14</v>
      </c>
      <c r="H4435" s="9" t="s">
        <v>9154</v>
      </c>
    </row>
    <row r="4436" spans="1:8" ht="20.100000000000001" customHeight="1">
      <c r="A4436" s="7" t="s">
        <v>30452</v>
      </c>
      <c r="B4436" s="8" t="s">
        <v>30453</v>
      </c>
      <c r="C4436" s="9" t="s">
        <v>30454</v>
      </c>
      <c r="D4436" s="9" t="s">
        <v>30455</v>
      </c>
      <c r="E4436" s="9" t="s">
        <v>30456</v>
      </c>
      <c r="F4436" s="9" t="s">
        <v>30457</v>
      </c>
      <c r="G4436" s="9" t="s">
        <v>14</v>
      </c>
      <c r="H4436" s="9" t="s">
        <v>30458</v>
      </c>
    </row>
    <row r="4437" spans="1:8" ht="20.100000000000001" customHeight="1">
      <c r="A4437" s="7" t="s">
        <v>30459</v>
      </c>
      <c r="B4437" s="8" t="s">
        <v>30460</v>
      </c>
      <c r="C4437" s="9" t="s">
        <v>30461</v>
      </c>
      <c r="D4437" s="9" t="s">
        <v>30462</v>
      </c>
      <c r="E4437" s="9" t="s">
        <v>30463</v>
      </c>
      <c r="F4437" s="9" t="s">
        <v>30464</v>
      </c>
      <c r="G4437" s="9" t="s">
        <v>14</v>
      </c>
      <c r="H4437" s="9" t="s">
        <v>7294</v>
      </c>
    </row>
    <row r="4438" spans="1:8" ht="20.100000000000001" customHeight="1">
      <c r="A4438" s="7" t="s">
        <v>30465</v>
      </c>
      <c r="B4438" s="8" t="s">
        <v>30466</v>
      </c>
      <c r="C4438" s="9" t="s">
        <v>30467</v>
      </c>
      <c r="D4438" s="9" t="s">
        <v>30468</v>
      </c>
      <c r="E4438" s="9" t="s">
        <v>30469</v>
      </c>
      <c r="F4438" s="9" t="s">
        <v>30470</v>
      </c>
      <c r="G4438" s="9" t="s">
        <v>18975</v>
      </c>
      <c r="H4438" s="9" t="s">
        <v>3079</v>
      </c>
    </row>
    <row r="4439" spans="1:8" ht="20.100000000000001" customHeight="1">
      <c r="A4439" s="7" t="s">
        <v>30471</v>
      </c>
      <c r="B4439" s="8" t="s">
        <v>30472</v>
      </c>
      <c r="C4439" s="9" t="s">
        <v>30473</v>
      </c>
      <c r="D4439" s="9" t="s">
        <v>30474</v>
      </c>
      <c r="E4439" s="9" t="s">
        <v>30475</v>
      </c>
      <c r="F4439" s="9" t="s">
        <v>30476</v>
      </c>
      <c r="G4439" s="9" t="s">
        <v>14</v>
      </c>
      <c r="H4439" s="9" t="s">
        <v>5764</v>
      </c>
    </row>
    <row r="4440" spans="1:8" ht="20.100000000000001" customHeight="1">
      <c r="A4440" s="7" t="s">
        <v>30477</v>
      </c>
      <c r="B4440" s="8" t="s">
        <v>30478</v>
      </c>
      <c r="C4440" s="9" t="s">
        <v>30479</v>
      </c>
      <c r="D4440" s="9" t="s">
        <v>30480</v>
      </c>
      <c r="E4440" s="9" t="s">
        <v>30481</v>
      </c>
      <c r="F4440" s="9" t="s">
        <v>30482</v>
      </c>
      <c r="G4440" s="9" t="s">
        <v>14</v>
      </c>
      <c r="H4440" s="9" t="s">
        <v>30483</v>
      </c>
    </row>
    <row r="4441" spans="1:8" ht="20.100000000000001" customHeight="1">
      <c r="A4441" s="7" t="s">
        <v>30484</v>
      </c>
      <c r="B4441" s="8" t="s">
        <v>30485</v>
      </c>
      <c r="C4441" s="9" t="s">
        <v>30486</v>
      </c>
      <c r="D4441" s="9" t="s">
        <v>30487</v>
      </c>
      <c r="E4441" s="9" t="s">
        <v>30488</v>
      </c>
      <c r="F4441" s="9" t="s">
        <v>30489</v>
      </c>
      <c r="G4441" s="9" t="s">
        <v>14</v>
      </c>
      <c r="H4441" s="9" t="s">
        <v>22188</v>
      </c>
    </row>
    <row r="4442" spans="1:8" ht="20.100000000000001" customHeight="1">
      <c r="A4442" s="7" t="s">
        <v>30490</v>
      </c>
      <c r="B4442" s="8" t="s">
        <v>30491</v>
      </c>
      <c r="C4442" s="9" t="s">
        <v>30492</v>
      </c>
      <c r="D4442" s="9" t="s">
        <v>30493</v>
      </c>
      <c r="E4442" s="9" t="s">
        <v>30494</v>
      </c>
      <c r="F4442" s="9" t="s">
        <v>30495</v>
      </c>
      <c r="G4442" s="9" t="s">
        <v>30496</v>
      </c>
      <c r="H4442" s="9" t="s">
        <v>30497</v>
      </c>
    </row>
    <row r="4443" spans="1:8" ht="20.100000000000001" customHeight="1">
      <c r="A4443" s="7" t="s">
        <v>30498</v>
      </c>
      <c r="B4443" s="8" t="s">
        <v>30499</v>
      </c>
      <c r="C4443" s="9" t="s">
        <v>30500</v>
      </c>
      <c r="D4443" s="9" t="s">
        <v>30501</v>
      </c>
      <c r="E4443" s="9" t="s">
        <v>30502</v>
      </c>
      <c r="F4443" s="9" t="s">
        <v>30503</v>
      </c>
      <c r="G4443" s="9" t="s">
        <v>3437</v>
      </c>
      <c r="H4443" s="9" t="s">
        <v>3438</v>
      </c>
    </row>
    <row r="4444" spans="1:8" ht="20.100000000000001" customHeight="1">
      <c r="A4444" s="7" t="s">
        <v>30504</v>
      </c>
      <c r="B4444" s="8" t="s">
        <v>30505</v>
      </c>
      <c r="C4444" s="9" t="s">
        <v>30506</v>
      </c>
      <c r="D4444" s="9" t="s">
        <v>30507</v>
      </c>
      <c r="E4444" s="9" t="s">
        <v>30508</v>
      </c>
      <c r="F4444" s="9" t="s">
        <v>30509</v>
      </c>
      <c r="G4444" s="9" t="s">
        <v>9077</v>
      </c>
      <c r="H4444" s="9" t="s">
        <v>9078</v>
      </c>
    </row>
    <row r="4445" spans="1:8" ht="20.100000000000001" customHeight="1">
      <c r="A4445" s="7" t="s">
        <v>30510</v>
      </c>
      <c r="B4445" s="8" t="s">
        <v>30511</v>
      </c>
      <c r="C4445" s="9" t="s">
        <v>30512</v>
      </c>
      <c r="D4445" s="9" t="s">
        <v>30513</v>
      </c>
      <c r="E4445" s="9" t="s">
        <v>30514</v>
      </c>
      <c r="F4445" s="9" t="s">
        <v>30515</v>
      </c>
      <c r="G4445" s="9" t="s">
        <v>30516</v>
      </c>
      <c r="H4445" s="9" t="s">
        <v>30517</v>
      </c>
    </row>
    <row r="4446" spans="1:8" ht="20.100000000000001" customHeight="1">
      <c r="A4446" s="7" t="s">
        <v>30518</v>
      </c>
      <c r="B4446" s="8" t="s">
        <v>30519</v>
      </c>
      <c r="C4446" s="9" t="s">
        <v>30520</v>
      </c>
      <c r="D4446" s="9" t="s">
        <v>30521</v>
      </c>
      <c r="E4446" s="9" t="s">
        <v>30522</v>
      </c>
      <c r="F4446" s="9" t="s">
        <v>30523</v>
      </c>
      <c r="G4446" s="9" t="s">
        <v>6983</v>
      </c>
      <c r="H4446" s="9" t="s">
        <v>30524</v>
      </c>
    </row>
    <row r="4447" spans="1:8" ht="20.100000000000001" customHeight="1">
      <c r="A4447" s="7" t="s">
        <v>30525</v>
      </c>
      <c r="B4447" s="8" t="s">
        <v>30526</v>
      </c>
      <c r="C4447" s="9" t="s">
        <v>30527</v>
      </c>
      <c r="D4447" s="9" t="s">
        <v>30528</v>
      </c>
      <c r="E4447" s="9" t="s">
        <v>30529</v>
      </c>
      <c r="F4447" s="9" t="s">
        <v>30530</v>
      </c>
      <c r="G4447" s="9" t="s">
        <v>30531</v>
      </c>
      <c r="H4447" s="9" t="s">
        <v>30532</v>
      </c>
    </row>
    <row r="4448" spans="1:8" ht="20.100000000000001" customHeight="1">
      <c r="A4448" s="7" t="s">
        <v>30533</v>
      </c>
      <c r="B4448" s="8" t="s">
        <v>30534</v>
      </c>
      <c r="C4448" s="9" t="s">
        <v>30535</v>
      </c>
      <c r="D4448" s="9" t="s">
        <v>30536</v>
      </c>
      <c r="E4448" s="9" t="s">
        <v>30537</v>
      </c>
      <c r="F4448" s="9" t="s">
        <v>30538</v>
      </c>
      <c r="G4448" s="9" t="s">
        <v>14</v>
      </c>
      <c r="H4448" s="9" t="s">
        <v>30539</v>
      </c>
    </row>
    <row r="4449" spans="1:8" ht="20.100000000000001" customHeight="1">
      <c r="A4449" s="7" t="s">
        <v>30540</v>
      </c>
      <c r="B4449" s="8" t="s">
        <v>30541</v>
      </c>
      <c r="C4449" s="9" t="s">
        <v>30542</v>
      </c>
      <c r="D4449" s="9" t="s">
        <v>30543</v>
      </c>
      <c r="E4449" s="9" t="s">
        <v>30544</v>
      </c>
      <c r="F4449" s="9" t="s">
        <v>30545</v>
      </c>
      <c r="G4449" s="9" t="s">
        <v>30546</v>
      </c>
      <c r="H4449" s="9" t="s">
        <v>5403</v>
      </c>
    </row>
    <row r="4450" spans="1:8" ht="20.100000000000001" customHeight="1">
      <c r="A4450" s="7" t="s">
        <v>30547</v>
      </c>
      <c r="B4450" s="8" t="s">
        <v>30548</v>
      </c>
      <c r="C4450" s="9" t="s">
        <v>30549</v>
      </c>
      <c r="D4450" s="9" t="s">
        <v>30550</v>
      </c>
      <c r="E4450" s="9" t="s">
        <v>30551</v>
      </c>
      <c r="F4450" s="9" t="s">
        <v>30552</v>
      </c>
      <c r="G4450" s="9" t="s">
        <v>23355</v>
      </c>
      <c r="H4450" s="9" t="s">
        <v>1097</v>
      </c>
    </row>
    <row r="4451" spans="1:8" ht="20.100000000000001" customHeight="1">
      <c r="A4451" s="7" t="s">
        <v>30553</v>
      </c>
      <c r="B4451" s="8" t="s">
        <v>30554</v>
      </c>
      <c r="C4451" s="9" t="s">
        <v>30555</v>
      </c>
      <c r="D4451" s="9" t="s">
        <v>30556</v>
      </c>
      <c r="E4451" s="9" t="s">
        <v>30557</v>
      </c>
      <c r="F4451" s="9" t="s">
        <v>30558</v>
      </c>
      <c r="G4451" s="9" t="s">
        <v>14</v>
      </c>
      <c r="H4451" s="9" t="s">
        <v>21174</v>
      </c>
    </row>
    <row r="4452" spans="1:8" ht="20.100000000000001" customHeight="1">
      <c r="A4452" s="7" t="s">
        <v>30559</v>
      </c>
      <c r="B4452" s="8" t="s">
        <v>30560</v>
      </c>
      <c r="C4452" s="9" t="s">
        <v>30561</v>
      </c>
      <c r="D4452" s="9" t="s">
        <v>30562</v>
      </c>
      <c r="E4452" s="9" t="s">
        <v>30563</v>
      </c>
      <c r="F4452" s="9" t="s">
        <v>30564</v>
      </c>
      <c r="G4452" s="9" t="s">
        <v>30565</v>
      </c>
      <c r="H4452" s="9" t="s">
        <v>30566</v>
      </c>
    </row>
    <row r="4453" spans="1:8" ht="20.100000000000001" customHeight="1">
      <c r="A4453" s="7" t="s">
        <v>30567</v>
      </c>
      <c r="B4453" s="8" t="s">
        <v>30568</v>
      </c>
      <c r="C4453" s="9" t="s">
        <v>30569</v>
      </c>
      <c r="D4453" s="9" t="s">
        <v>30570</v>
      </c>
      <c r="E4453" s="9" t="s">
        <v>30571</v>
      </c>
      <c r="F4453" s="9" t="s">
        <v>30572</v>
      </c>
      <c r="G4453" s="9" t="s">
        <v>14</v>
      </c>
      <c r="H4453" s="9" t="s">
        <v>30573</v>
      </c>
    </row>
    <row r="4454" spans="1:8" ht="20.100000000000001" customHeight="1">
      <c r="A4454" s="7" t="s">
        <v>30574</v>
      </c>
      <c r="B4454" s="8" t="s">
        <v>30575</v>
      </c>
      <c r="C4454" s="9" t="s">
        <v>30576</v>
      </c>
      <c r="D4454" s="9" t="s">
        <v>30577</v>
      </c>
      <c r="E4454" s="9" t="s">
        <v>30578</v>
      </c>
      <c r="F4454" s="9" t="s">
        <v>30579</v>
      </c>
      <c r="G4454" s="9" t="s">
        <v>25824</v>
      </c>
      <c r="H4454" s="9" t="s">
        <v>30580</v>
      </c>
    </row>
    <row r="4455" spans="1:8" ht="20.100000000000001" customHeight="1">
      <c r="A4455" s="7" t="s">
        <v>30581</v>
      </c>
      <c r="B4455" s="8" t="s">
        <v>30582</v>
      </c>
      <c r="C4455" s="9" t="s">
        <v>30583</v>
      </c>
      <c r="D4455" s="9" t="s">
        <v>30584</v>
      </c>
      <c r="E4455" s="9" t="s">
        <v>30585</v>
      </c>
      <c r="F4455" s="9" t="s">
        <v>30586</v>
      </c>
      <c r="G4455" s="9" t="s">
        <v>4560</v>
      </c>
      <c r="H4455" s="9" t="s">
        <v>4113</v>
      </c>
    </row>
    <row r="4456" spans="1:8" ht="20.100000000000001" customHeight="1">
      <c r="A4456" s="7" t="s">
        <v>30587</v>
      </c>
      <c r="B4456" s="8" t="s">
        <v>30588</v>
      </c>
      <c r="C4456" s="9" t="s">
        <v>30589</v>
      </c>
      <c r="D4456" s="9" t="s">
        <v>30590</v>
      </c>
      <c r="E4456" s="9" t="s">
        <v>30591</v>
      </c>
      <c r="F4456" s="9" t="s">
        <v>30592</v>
      </c>
      <c r="G4456" s="9" t="s">
        <v>5939</v>
      </c>
      <c r="H4456" s="9" t="s">
        <v>9870</v>
      </c>
    </row>
    <row r="4457" spans="1:8" ht="20.100000000000001" customHeight="1">
      <c r="A4457" s="7" t="s">
        <v>30593</v>
      </c>
      <c r="B4457" s="8" t="s">
        <v>30594</v>
      </c>
      <c r="C4457" s="9" t="s">
        <v>30595</v>
      </c>
      <c r="D4457" s="9" t="s">
        <v>30596</v>
      </c>
      <c r="E4457" s="9" t="s">
        <v>30597</v>
      </c>
      <c r="F4457" s="9" t="s">
        <v>30598</v>
      </c>
      <c r="G4457" s="9" t="s">
        <v>14</v>
      </c>
      <c r="H4457" s="9" t="s">
        <v>30599</v>
      </c>
    </row>
    <row r="4458" spans="1:8" ht="20.100000000000001" customHeight="1">
      <c r="A4458" s="7" t="s">
        <v>30600</v>
      </c>
      <c r="B4458" s="8" t="s">
        <v>30601</v>
      </c>
      <c r="C4458" s="9" t="s">
        <v>30602</v>
      </c>
      <c r="D4458" s="9" t="s">
        <v>30603</v>
      </c>
      <c r="E4458" s="9" t="s">
        <v>30604</v>
      </c>
      <c r="F4458" s="9" t="s">
        <v>30605</v>
      </c>
      <c r="G4458" s="9" t="s">
        <v>7678</v>
      </c>
      <c r="H4458" s="9" t="s">
        <v>3072</v>
      </c>
    </row>
    <row r="4459" spans="1:8" ht="20.100000000000001" customHeight="1">
      <c r="A4459" s="7" t="s">
        <v>30606</v>
      </c>
      <c r="B4459" s="8" t="s">
        <v>30607</v>
      </c>
      <c r="C4459" s="9" t="s">
        <v>30608</v>
      </c>
      <c r="D4459" s="9" t="s">
        <v>30609</v>
      </c>
      <c r="E4459" s="9" t="s">
        <v>30610</v>
      </c>
      <c r="F4459" s="9" t="s">
        <v>30611</v>
      </c>
      <c r="G4459" s="9" t="s">
        <v>30612</v>
      </c>
      <c r="H4459" s="9" t="s">
        <v>6869</v>
      </c>
    </row>
    <row r="4460" spans="1:8" ht="20.100000000000001" customHeight="1">
      <c r="A4460" s="7" t="s">
        <v>30613</v>
      </c>
      <c r="B4460" s="8" t="s">
        <v>30614</v>
      </c>
      <c r="C4460" s="9" t="s">
        <v>30615</v>
      </c>
      <c r="D4460" s="9" t="s">
        <v>30616</v>
      </c>
      <c r="E4460" s="9" t="s">
        <v>30617</v>
      </c>
      <c r="F4460" s="9" t="s">
        <v>30618</v>
      </c>
      <c r="G4460" s="9" t="s">
        <v>14</v>
      </c>
      <c r="H4460" s="9" t="s">
        <v>4949</v>
      </c>
    </row>
    <row r="4461" spans="1:8" ht="20.100000000000001" customHeight="1">
      <c r="A4461" s="7" t="s">
        <v>30619</v>
      </c>
      <c r="B4461" s="8" t="s">
        <v>30620</v>
      </c>
      <c r="C4461" s="9" t="s">
        <v>30621</v>
      </c>
      <c r="D4461" s="9" t="s">
        <v>30622</v>
      </c>
      <c r="E4461" s="9" t="s">
        <v>30623</v>
      </c>
      <c r="F4461" s="9" t="s">
        <v>30624</v>
      </c>
      <c r="G4461" s="9" t="s">
        <v>14</v>
      </c>
      <c r="H4461" s="9" t="s">
        <v>26899</v>
      </c>
    </row>
    <row r="4462" spans="1:8" ht="20.100000000000001" customHeight="1">
      <c r="A4462" s="7" t="s">
        <v>30625</v>
      </c>
      <c r="B4462" s="8" t="s">
        <v>30626</v>
      </c>
      <c r="C4462" s="9" t="s">
        <v>30627</v>
      </c>
      <c r="D4462" s="9" t="s">
        <v>30628</v>
      </c>
      <c r="E4462" s="9" t="s">
        <v>30629</v>
      </c>
      <c r="F4462" s="9" t="s">
        <v>30630</v>
      </c>
      <c r="G4462" s="9" t="s">
        <v>14</v>
      </c>
      <c r="H4462" s="9" t="s">
        <v>4394</v>
      </c>
    </row>
    <row r="4463" spans="1:8" ht="20.100000000000001" customHeight="1">
      <c r="A4463" s="7" t="s">
        <v>30631</v>
      </c>
      <c r="B4463" s="8" t="s">
        <v>30632</v>
      </c>
      <c r="C4463" s="9" t="s">
        <v>30633</v>
      </c>
      <c r="D4463" s="9" t="s">
        <v>30634</v>
      </c>
      <c r="E4463" s="9" t="s">
        <v>30635</v>
      </c>
      <c r="F4463" s="9" t="s">
        <v>30636</v>
      </c>
      <c r="G4463" s="9" t="s">
        <v>1259</v>
      </c>
      <c r="H4463" s="9" t="s">
        <v>1260</v>
      </c>
    </row>
    <row r="4464" spans="1:8" ht="20.100000000000001" customHeight="1">
      <c r="A4464" s="7" t="s">
        <v>30637</v>
      </c>
      <c r="B4464" s="8" t="s">
        <v>30638</v>
      </c>
      <c r="C4464" s="9" t="s">
        <v>30639</v>
      </c>
      <c r="D4464" s="9" t="s">
        <v>30640</v>
      </c>
      <c r="E4464" s="9" t="s">
        <v>30641</v>
      </c>
      <c r="F4464" s="9" t="s">
        <v>30642</v>
      </c>
      <c r="G4464" s="9" t="s">
        <v>30643</v>
      </c>
      <c r="H4464" s="9" t="s">
        <v>30644</v>
      </c>
    </row>
    <row r="4465" spans="1:8" ht="20.100000000000001" customHeight="1">
      <c r="A4465" s="7" t="s">
        <v>30645</v>
      </c>
      <c r="B4465" s="8" t="s">
        <v>30646</v>
      </c>
      <c r="C4465" s="9" t="s">
        <v>30647</v>
      </c>
      <c r="D4465" s="9" t="s">
        <v>30648</v>
      </c>
      <c r="E4465" s="9" t="s">
        <v>30649</v>
      </c>
      <c r="F4465" s="9" t="s">
        <v>30650</v>
      </c>
      <c r="G4465" s="9" t="s">
        <v>30651</v>
      </c>
      <c r="H4465" s="9" t="s">
        <v>30652</v>
      </c>
    </row>
    <row r="4466" spans="1:8" ht="20.100000000000001" customHeight="1">
      <c r="A4466" s="7" t="s">
        <v>30653</v>
      </c>
      <c r="B4466" s="8" t="s">
        <v>30654</v>
      </c>
      <c r="C4466" s="9" t="s">
        <v>30655</v>
      </c>
      <c r="D4466" s="9" t="s">
        <v>30656</v>
      </c>
      <c r="E4466" s="9" t="s">
        <v>30657</v>
      </c>
      <c r="F4466" s="9" t="s">
        <v>30658</v>
      </c>
      <c r="G4466" s="9" t="s">
        <v>14</v>
      </c>
      <c r="H4466" s="9" t="s">
        <v>30659</v>
      </c>
    </row>
    <row r="4467" spans="1:8" ht="20.100000000000001" customHeight="1">
      <c r="A4467" s="7" t="s">
        <v>30660</v>
      </c>
      <c r="B4467" s="8" t="s">
        <v>30661</v>
      </c>
      <c r="C4467" s="9" t="s">
        <v>30662</v>
      </c>
      <c r="D4467" s="9" t="s">
        <v>30663</v>
      </c>
      <c r="E4467" s="9" t="s">
        <v>30664</v>
      </c>
      <c r="F4467" s="9" t="s">
        <v>30665</v>
      </c>
      <c r="G4467" s="9" t="s">
        <v>556</v>
      </c>
      <c r="H4467" s="9" t="s">
        <v>557</v>
      </c>
    </row>
    <row r="4468" spans="1:8" ht="20.100000000000001" customHeight="1">
      <c r="A4468" s="7" t="s">
        <v>30666</v>
      </c>
      <c r="B4468" s="8" t="s">
        <v>30667</v>
      </c>
      <c r="C4468" s="9" t="s">
        <v>30668</v>
      </c>
      <c r="D4468" s="9" t="s">
        <v>30669</v>
      </c>
      <c r="E4468" s="9" t="s">
        <v>30670</v>
      </c>
      <c r="F4468" s="9" t="s">
        <v>30671</v>
      </c>
      <c r="G4468" s="9" t="s">
        <v>30672</v>
      </c>
      <c r="H4468" s="9" t="s">
        <v>30673</v>
      </c>
    </row>
    <row r="4469" spans="1:8" ht="20.100000000000001" customHeight="1">
      <c r="A4469" s="7" t="s">
        <v>30674</v>
      </c>
      <c r="B4469" s="8" t="s">
        <v>30675</v>
      </c>
      <c r="C4469" s="9" t="s">
        <v>30676</v>
      </c>
      <c r="D4469" s="9" t="s">
        <v>30677</v>
      </c>
      <c r="E4469" s="9" t="s">
        <v>30678</v>
      </c>
      <c r="F4469" s="9" t="s">
        <v>30679</v>
      </c>
      <c r="G4469" s="9" t="s">
        <v>14</v>
      </c>
      <c r="H4469" s="9" t="s">
        <v>2459</v>
      </c>
    </row>
    <row r="4470" spans="1:8" ht="20.100000000000001" customHeight="1">
      <c r="A4470" s="7" t="s">
        <v>30680</v>
      </c>
      <c r="B4470" s="8" t="s">
        <v>30681</v>
      </c>
      <c r="C4470" s="9" t="s">
        <v>30682</v>
      </c>
      <c r="D4470" s="9" t="s">
        <v>30683</v>
      </c>
      <c r="E4470" s="9" t="s">
        <v>30684</v>
      </c>
      <c r="F4470" s="9" t="s">
        <v>30685</v>
      </c>
      <c r="G4470" s="9" t="s">
        <v>14</v>
      </c>
      <c r="H4470" s="9" t="s">
        <v>30686</v>
      </c>
    </row>
    <row r="4471" spans="1:8" ht="20.100000000000001" customHeight="1">
      <c r="A4471" s="7" t="s">
        <v>30687</v>
      </c>
      <c r="B4471" s="8" t="s">
        <v>30688</v>
      </c>
      <c r="C4471" s="9" t="s">
        <v>30689</v>
      </c>
      <c r="D4471" s="9" t="s">
        <v>30690</v>
      </c>
      <c r="E4471" s="9" t="s">
        <v>30691</v>
      </c>
      <c r="F4471" s="9" t="s">
        <v>30692</v>
      </c>
      <c r="G4471" s="9" t="s">
        <v>30693</v>
      </c>
      <c r="H4471" s="9" t="s">
        <v>30694</v>
      </c>
    </row>
    <row r="4472" spans="1:8" ht="20.100000000000001" customHeight="1">
      <c r="A4472" s="7" t="s">
        <v>30695</v>
      </c>
      <c r="B4472" s="8" t="s">
        <v>30696</v>
      </c>
      <c r="C4472" s="9" t="s">
        <v>30697</v>
      </c>
      <c r="D4472" s="9" t="s">
        <v>30698</v>
      </c>
      <c r="E4472" s="9" t="s">
        <v>30699</v>
      </c>
      <c r="F4472" s="9" t="s">
        <v>30700</v>
      </c>
      <c r="G4472" s="9" t="s">
        <v>14</v>
      </c>
      <c r="H4472" s="9" t="s">
        <v>14091</v>
      </c>
    </row>
    <row r="4473" spans="1:8" ht="20.100000000000001" customHeight="1">
      <c r="A4473" s="7" t="s">
        <v>30701</v>
      </c>
      <c r="B4473" s="8" t="s">
        <v>30702</v>
      </c>
      <c r="C4473" s="9" t="s">
        <v>30703</v>
      </c>
      <c r="D4473" s="9" t="s">
        <v>30704</v>
      </c>
      <c r="E4473" s="9" t="s">
        <v>30705</v>
      </c>
      <c r="F4473" s="9" t="s">
        <v>30706</v>
      </c>
      <c r="G4473" s="9" t="s">
        <v>25824</v>
      </c>
      <c r="H4473" s="9" t="s">
        <v>30707</v>
      </c>
    </row>
    <row r="4474" spans="1:8" ht="20.100000000000001" customHeight="1">
      <c r="A4474" s="7" t="s">
        <v>30708</v>
      </c>
      <c r="B4474" s="8" t="s">
        <v>30709</v>
      </c>
      <c r="C4474" s="9" t="s">
        <v>30710</v>
      </c>
      <c r="D4474" s="9" t="s">
        <v>30711</v>
      </c>
      <c r="E4474" s="9" t="s">
        <v>30712</v>
      </c>
      <c r="F4474" s="9" t="s">
        <v>30713</v>
      </c>
      <c r="G4474" s="9" t="s">
        <v>14</v>
      </c>
      <c r="H4474" s="9" t="s">
        <v>5794</v>
      </c>
    </row>
    <row r="4475" spans="1:8" ht="20.100000000000001" customHeight="1">
      <c r="A4475" s="7" t="s">
        <v>30714</v>
      </c>
      <c r="B4475" s="8" t="s">
        <v>30715</v>
      </c>
      <c r="C4475" s="9" t="s">
        <v>30716</v>
      </c>
      <c r="D4475" s="9" t="s">
        <v>30717</v>
      </c>
      <c r="E4475" s="9" t="s">
        <v>30718</v>
      </c>
      <c r="F4475" s="9" t="s">
        <v>30719</v>
      </c>
      <c r="G4475" s="9" t="s">
        <v>30720</v>
      </c>
      <c r="H4475" s="9" t="s">
        <v>30721</v>
      </c>
    </row>
    <row r="4476" spans="1:8" ht="20.100000000000001" customHeight="1">
      <c r="A4476" s="7" t="s">
        <v>30722</v>
      </c>
      <c r="B4476" s="8" t="s">
        <v>30723</v>
      </c>
      <c r="C4476" s="9" t="s">
        <v>30724</v>
      </c>
      <c r="D4476" s="9" t="s">
        <v>30725</v>
      </c>
      <c r="E4476" s="9" t="s">
        <v>30726</v>
      </c>
      <c r="F4476" s="9" t="s">
        <v>30727</v>
      </c>
      <c r="G4476" s="9" t="s">
        <v>8433</v>
      </c>
      <c r="H4476" s="9" t="s">
        <v>2051</v>
      </c>
    </row>
    <row r="4477" spans="1:8" ht="20.100000000000001" customHeight="1">
      <c r="A4477" s="7" t="s">
        <v>30728</v>
      </c>
      <c r="B4477" s="8" t="s">
        <v>30729</v>
      </c>
      <c r="C4477" s="9" t="s">
        <v>30730</v>
      </c>
      <c r="D4477" s="9" t="s">
        <v>30731</v>
      </c>
      <c r="E4477" s="9" t="s">
        <v>30732</v>
      </c>
      <c r="F4477" s="9" t="s">
        <v>30733</v>
      </c>
      <c r="G4477" s="9" t="s">
        <v>14</v>
      </c>
      <c r="H4477" s="9" t="s">
        <v>30734</v>
      </c>
    </row>
    <row r="4478" spans="1:8" ht="20.100000000000001" customHeight="1">
      <c r="A4478" s="7" t="s">
        <v>30735</v>
      </c>
      <c r="B4478" s="8" t="s">
        <v>30736</v>
      </c>
      <c r="C4478" s="9" t="s">
        <v>30737</v>
      </c>
      <c r="D4478" s="9" t="s">
        <v>30738</v>
      </c>
      <c r="E4478" s="9" t="s">
        <v>30739</v>
      </c>
      <c r="F4478" s="9" t="s">
        <v>30740</v>
      </c>
      <c r="G4478" s="9" t="s">
        <v>3512</v>
      </c>
      <c r="H4478" s="9" t="s">
        <v>3513</v>
      </c>
    </row>
    <row r="4479" spans="1:8" ht="20.100000000000001" customHeight="1">
      <c r="A4479" s="7" t="s">
        <v>30741</v>
      </c>
      <c r="B4479" s="8" t="s">
        <v>30742</v>
      </c>
      <c r="C4479" s="9" t="s">
        <v>30743</v>
      </c>
      <c r="D4479" s="9" t="s">
        <v>30744</v>
      </c>
      <c r="E4479" s="9" t="s">
        <v>30745</v>
      </c>
      <c r="F4479" s="9" t="s">
        <v>30746</v>
      </c>
      <c r="G4479" s="9" t="s">
        <v>14</v>
      </c>
      <c r="H4479" s="9" t="s">
        <v>6433</v>
      </c>
    </row>
    <row r="4480" spans="1:8" ht="20.100000000000001" customHeight="1">
      <c r="A4480" s="7" t="s">
        <v>30747</v>
      </c>
      <c r="B4480" s="8" t="s">
        <v>30748</v>
      </c>
      <c r="C4480" s="9" t="s">
        <v>30749</v>
      </c>
      <c r="D4480" s="9" t="s">
        <v>30750</v>
      </c>
      <c r="E4480" s="9" t="s">
        <v>30751</v>
      </c>
      <c r="F4480" s="9" t="s">
        <v>30752</v>
      </c>
      <c r="G4480" s="9" t="s">
        <v>30753</v>
      </c>
      <c r="H4480" s="9" t="s">
        <v>965</v>
      </c>
    </row>
    <row r="4481" spans="1:8" ht="20.100000000000001" customHeight="1">
      <c r="A4481" s="7" t="s">
        <v>30754</v>
      </c>
      <c r="B4481" s="8" t="s">
        <v>30755</v>
      </c>
      <c r="C4481" s="9" t="s">
        <v>30756</v>
      </c>
      <c r="D4481" s="9" t="s">
        <v>30757</v>
      </c>
      <c r="E4481" s="9" t="s">
        <v>30758</v>
      </c>
      <c r="F4481" s="9" t="s">
        <v>30759</v>
      </c>
      <c r="G4481" s="9" t="s">
        <v>14</v>
      </c>
      <c r="H4481" s="9" t="s">
        <v>30760</v>
      </c>
    </row>
    <row r="4482" spans="1:8" ht="20.100000000000001" customHeight="1">
      <c r="A4482" s="7" t="s">
        <v>30761</v>
      </c>
      <c r="B4482" s="8" t="s">
        <v>30762</v>
      </c>
      <c r="C4482" s="9" t="s">
        <v>30763</v>
      </c>
      <c r="D4482" s="9" t="s">
        <v>30764</v>
      </c>
      <c r="E4482" s="9" t="s">
        <v>30765</v>
      </c>
      <c r="F4482" s="9" t="s">
        <v>30766</v>
      </c>
      <c r="G4482" s="9" t="s">
        <v>30767</v>
      </c>
      <c r="H4482" s="9" t="s">
        <v>6179</v>
      </c>
    </row>
    <row r="4483" spans="1:8" ht="20.100000000000001" customHeight="1">
      <c r="A4483" s="7" t="s">
        <v>30768</v>
      </c>
      <c r="B4483" s="8" t="s">
        <v>30769</v>
      </c>
      <c r="C4483" s="9" t="s">
        <v>30770</v>
      </c>
      <c r="D4483" s="9" t="s">
        <v>30771</v>
      </c>
      <c r="E4483" s="9" t="s">
        <v>30772</v>
      </c>
      <c r="F4483" s="9" t="s">
        <v>30773</v>
      </c>
      <c r="G4483" s="9" t="s">
        <v>5469</v>
      </c>
      <c r="H4483" s="9" t="s">
        <v>30774</v>
      </c>
    </row>
    <row r="4484" spans="1:8" ht="20.100000000000001" customHeight="1">
      <c r="A4484" s="7" t="s">
        <v>30775</v>
      </c>
      <c r="B4484" s="8" t="s">
        <v>30776</v>
      </c>
      <c r="C4484" s="9" t="s">
        <v>30777</v>
      </c>
      <c r="D4484" s="9" t="s">
        <v>30778</v>
      </c>
      <c r="E4484" s="9" t="s">
        <v>30779</v>
      </c>
      <c r="F4484" s="9" t="s">
        <v>30780</v>
      </c>
      <c r="G4484" s="9" t="s">
        <v>4940</v>
      </c>
      <c r="H4484" s="9" t="s">
        <v>4941</v>
      </c>
    </row>
    <row r="4485" spans="1:8" ht="20.100000000000001" customHeight="1">
      <c r="A4485" s="7" t="s">
        <v>30781</v>
      </c>
      <c r="B4485" s="8" t="s">
        <v>30782</v>
      </c>
      <c r="C4485" s="9" t="s">
        <v>30783</v>
      </c>
      <c r="D4485" s="9" t="s">
        <v>30784</v>
      </c>
      <c r="E4485" s="9" t="s">
        <v>30785</v>
      </c>
      <c r="F4485" s="9" t="s">
        <v>30786</v>
      </c>
      <c r="G4485" s="9" t="s">
        <v>14</v>
      </c>
      <c r="H4485" s="9" t="s">
        <v>99</v>
      </c>
    </row>
    <row r="4486" spans="1:8" ht="20.100000000000001" customHeight="1">
      <c r="A4486" s="7" t="s">
        <v>30787</v>
      </c>
      <c r="B4486" s="8" t="s">
        <v>30788</v>
      </c>
      <c r="C4486" s="9" t="s">
        <v>30789</v>
      </c>
      <c r="D4486" s="9" t="s">
        <v>30790</v>
      </c>
      <c r="E4486" s="9" t="s">
        <v>30791</v>
      </c>
      <c r="F4486" s="9" t="s">
        <v>30792</v>
      </c>
      <c r="G4486" s="9" t="s">
        <v>14</v>
      </c>
      <c r="H4486" s="9" t="s">
        <v>30793</v>
      </c>
    </row>
    <row r="4487" spans="1:8" ht="20.100000000000001" customHeight="1">
      <c r="A4487" s="7" t="s">
        <v>30794</v>
      </c>
      <c r="B4487" s="8" t="s">
        <v>30795</v>
      </c>
      <c r="C4487" s="9" t="s">
        <v>30796</v>
      </c>
      <c r="D4487" s="9" t="s">
        <v>30797</v>
      </c>
      <c r="E4487" s="9" t="s">
        <v>30798</v>
      </c>
      <c r="F4487" s="9" t="s">
        <v>30799</v>
      </c>
      <c r="G4487" s="9" t="s">
        <v>22059</v>
      </c>
      <c r="H4487" s="9" t="s">
        <v>22060</v>
      </c>
    </row>
    <row r="4488" spans="1:8" ht="20.100000000000001" customHeight="1">
      <c r="A4488" s="7" t="s">
        <v>30800</v>
      </c>
      <c r="B4488" s="8" t="s">
        <v>30801</v>
      </c>
      <c r="C4488" s="9" t="s">
        <v>30802</v>
      </c>
      <c r="D4488" s="9" t="s">
        <v>30803</v>
      </c>
      <c r="E4488" s="9" t="s">
        <v>30804</v>
      </c>
      <c r="F4488" s="9" t="s">
        <v>30805</v>
      </c>
      <c r="G4488" s="9" t="s">
        <v>30806</v>
      </c>
      <c r="H4488" s="9" t="s">
        <v>30807</v>
      </c>
    </row>
    <row r="4489" spans="1:8" ht="20.100000000000001" customHeight="1">
      <c r="A4489" s="7" t="s">
        <v>30808</v>
      </c>
      <c r="B4489" s="8" t="s">
        <v>30809</v>
      </c>
      <c r="C4489" s="9" t="s">
        <v>30810</v>
      </c>
      <c r="D4489" s="9" t="s">
        <v>30811</v>
      </c>
      <c r="E4489" s="9" t="s">
        <v>30812</v>
      </c>
      <c r="F4489" s="9" t="s">
        <v>30813</v>
      </c>
      <c r="G4489" s="9" t="s">
        <v>905</v>
      </c>
      <c r="H4489" s="9" t="s">
        <v>906</v>
      </c>
    </row>
    <row r="4490" spans="1:8" ht="20.100000000000001" customHeight="1">
      <c r="A4490" s="7" t="s">
        <v>30814</v>
      </c>
      <c r="B4490" s="8" t="s">
        <v>30815</v>
      </c>
      <c r="C4490" s="9" t="s">
        <v>30816</v>
      </c>
      <c r="D4490" s="9" t="s">
        <v>30817</v>
      </c>
      <c r="E4490" s="9" t="s">
        <v>30818</v>
      </c>
      <c r="F4490" s="9" t="s">
        <v>30819</v>
      </c>
      <c r="G4490" s="9" t="s">
        <v>14</v>
      </c>
      <c r="H4490" s="9" t="s">
        <v>15322</v>
      </c>
    </row>
    <row r="4491" spans="1:8" ht="20.100000000000001" customHeight="1">
      <c r="A4491" s="7" t="s">
        <v>30820</v>
      </c>
      <c r="B4491" s="8" t="s">
        <v>30821</v>
      </c>
      <c r="C4491" s="9" t="s">
        <v>30822</v>
      </c>
      <c r="D4491" s="9" t="s">
        <v>30823</v>
      </c>
      <c r="E4491" s="9" t="s">
        <v>30824</v>
      </c>
      <c r="F4491" s="9" t="s">
        <v>30825</v>
      </c>
      <c r="G4491" s="9" t="s">
        <v>30826</v>
      </c>
      <c r="H4491" s="9" t="s">
        <v>413</v>
      </c>
    </row>
    <row r="4492" spans="1:8" ht="20.100000000000001" customHeight="1">
      <c r="A4492" s="7" t="s">
        <v>30827</v>
      </c>
      <c r="B4492" s="8" t="s">
        <v>30828</v>
      </c>
      <c r="C4492" s="9" t="s">
        <v>30829</v>
      </c>
      <c r="D4492" s="9" t="s">
        <v>30830</v>
      </c>
      <c r="E4492" s="9" t="s">
        <v>30831</v>
      </c>
      <c r="F4492" s="9" t="s">
        <v>30832</v>
      </c>
      <c r="G4492" s="9" t="s">
        <v>1618</v>
      </c>
      <c r="H4492" s="9" t="s">
        <v>9688</v>
      </c>
    </row>
    <row r="4493" spans="1:8" ht="20.100000000000001" customHeight="1">
      <c r="A4493" s="7" t="s">
        <v>30833</v>
      </c>
      <c r="B4493" s="8" t="s">
        <v>30834</v>
      </c>
      <c r="C4493" s="9" t="s">
        <v>30835</v>
      </c>
      <c r="D4493" s="9" t="s">
        <v>30836</v>
      </c>
      <c r="E4493" s="9" t="s">
        <v>30837</v>
      </c>
      <c r="F4493" s="9" t="s">
        <v>30838</v>
      </c>
      <c r="G4493" s="9" t="s">
        <v>14</v>
      </c>
      <c r="H4493" s="9" t="s">
        <v>30839</v>
      </c>
    </row>
    <row r="4494" spans="1:8" ht="20.100000000000001" customHeight="1">
      <c r="A4494" s="7" t="s">
        <v>30840</v>
      </c>
      <c r="B4494" s="8" t="s">
        <v>30841</v>
      </c>
      <c r="C4494" s="9" t="s">
        <v>30842</v>
      </c>
      <c r="D4494" s="9" t="s">
        <v>30843</v>
      </c>
      <c r="E4494" s="9" t="s">
        <v>30844</v>
      </c>
      <c r="F4494" s="9" t="s">
        <v>30845</v>
      </c>
      <c r="G4494" s="9" t="s">
        <v>30846</v>
      </c>
      <c r="H4494" s="9" t="s">
        <v>9268</v>
      </c>
    </row>
    <row r="4495" spans="1:8" ht="20.100000000000001" customHeight="1">
      <c r="A4495" s="7" t="s">
        <v>30847</v>
      </c>
      <c r="B4495" s="8" t="s">
        <v>30848</v>
      </c>
      <c r="C4495" s="9" t="s">
        <v>30849</v>
      </c>
      <c r="D4495" s="9" t="s">
        <v>30850</v>
      </c>
      <c r="E4495" s="9" t="s">
        <v>30851</v>
      </c>
      <c r="F4495" s="9" t="s">
        <v>30852</v>
      </c>
      <c r="G4495" s="9" t="s">
        <v>14576</v>
      </c>
      <c r="H4495" s="9" t="s">
        <v>14577</v>
      </c>
    </row>
    <row r="4496" spans="1:8" ht="20.100000000000001" customHeight="1">
      <c r="A4496" s="7" t="s">
        <v>30853</v>
      </c>
      <c r="B4496" s="8" t="s">
        <v>30854</v>
      </c>
      <c r="C4496" s="9" t="s">
        <v>30855</v>
      </c>
      <c r="D4496" s="9" t="s">
        <v>30856</v>
      </c>
      <c r="E4496" s="9" t="s">
        <v>30857</v>
      </c>
      <c r="F4496" s="9" t="s">
        <v>30858</v>
      </c>
      <c r="G4496" s="9" t="s">
        <v>14</v>
      </c>
      <c r="H4496" s="9" t="s">
        <v>13950</v>
      </c>
    </row>
    <row r="4497" spans="1:8" ht="20.100000000000001" customHeight="1">
      <c r="A4497" s="7" t="s">
        <v>30859</v>
      </c>
      <c r="B4497" s="8" t="s">
        <v>30860</v>
      </c>
      <c r="C4497" s="9" t="s">
        <v>30861</v>
      </c>
      <c r="D4497" s="9" t="s">
        <v>30862</v>
      </c>
      <c r="E4497" s="9" t="s">
        <v>30863</v>
      </c>
      <c r="F4497" s="9" t="s">
        <v>30864</v>
      </c>
      <c r="G4497" s="9" t="s">
        <v>14</v>
      </c>
      <c r="H4497" s="9" t="s">
        <v>30865</v>
      </c>
    </row>
    <row r="4498" spans="1:8" ht="20.100000000000001" customHeight="1">
      <c r="A4498" s="7" t="s">
        <v>30866</v>
      </c>
      <c r="B4498" s="8" t="s">
        <v>30867</v>
      </c>
      <c r="C4498" s="9" t="s">
        <v>30868</v>
      </c>
      <c r="D4498" s="9" t="s">
        <v>30869</v>
      </c>
      <c r="E4498" s="9" t="s">
        <v>30870</v>
      </c>
      <c r="F4498" s="9" t="s">
        <v>30871</v>
      </c>
      <c r="G4498" s="9" t="s">
        <v>14</v>
      </c>
      <c r="H4498" s="9" t="s">
        <v>30872</v>
      </c>
    </row>
    <row r="4499" spans="1:8" ht="20.100000000000001" customHeight="1">
      <c r="A4499" s="7" t="s">
        <v>30873</v>
      </c>
      <c r="B4499" s="8" t="s">
        <v>30874</v>
      </c>
      <c r="C4499" s="9" t="s">
        <v>30875</v>
      </c>
      <c r="D4499" s="9" t="s">
        <v>30876</v>
      </c>
      <c r="E4499" s="9" t="s">
        <v>30877</v>
      </c>
      <c r="F4499" s="9" t="s">
        <v>30878</v>
      </c>
      <c r="G4499" s="9" t="s">
        <v>14</v>
      </c>
      <c r="H4499" s="9" t="s">
        <v>765</v>
      </c>
    </row>
    <row r="4500" spans="1:8" ht="20.100000000000001" customHeight="1">
      <c r="A4500" s="7" t="s">
        <v>30879</v>
      </c>
      <c r="B4500" s="8" t="s">
        <v>30880</v>
      </c>
      <c r="C4500" s="9" t="s">
        <v>30881</v>
      </c>
      <c r="D4500" s="9" t="s">
        <v>30882</v>
      </c>
      <c r="E4500" s="9" t="s">
        <v>30883</v>
      </c>
      <c r="F4500" s="9" t="s">
        <v>30884</v>
      </c>
      <c r="G4500" s="9" t="s">
        <v>14</v>
      </c>
      <c r="H4500" s="9" t="s">
        <v>16013</v>
      </c>
    </row>
    <row r="4501" spans="1:8" ht="20.100000000000001" customHeight="1">
      <c r="A4501" s="7" t="s">
        <v>30885</v>
      </c>
      <c r="B4501" s="8" t="s">
        <v>30886</v>
      </c>
      <c r="C4501" s="9" t="s">
        <v>30887</v>
      </c>
      <c r="D4501" s="9" t="s">
        <v>30888</v>
      </c>
      <c r="E4501" s="9" t="s">
        <v>30889</v>
      </c>
      <c r="F4501" s="9" t="s">
        <v>30890</v>
      </c>
      <c r="G4501" s="9" t="s">
        <v>14</v>
      </c>
      <c r="H4501" s="9" t="s">
        <v>2917</v>
      </c>
    </row>
    <row r="4502" spans="1:8" ht="20.100000000000001" customHeight="1">
      <c r="A4502" s="7" t="s">
        <v>30891</v>
      </c>
      <c r="B4502" s="8" t="s">
        <v>30892</v>
      </c>
      <c r="C4502" s="9" t="s">
        <v>30893</v>
      </c>
      <c r="D4502" s="9" t="s">
        <v>30894</v>
      </c>
      <c r="E4502" s="9" t="s">
        <v>30895</v>
      </c>
      <c r="F4502" s="9" t="s">
        <v>30896</v>
      </c>
      <c r="G4502" s="9" t="s">
        <v>30897</v>
      </c>
      <c r="H4502" s="9" t="s">
        <v>30898</v>
      </c>
    </row>
    <row r="4503" spans="1:8" ht="20.100000000000001" customHeight="1">
      <c r="A4503" s="7" t="s">
        <v>30899</v>
      </c>
      <c r="B4503" s="8" t="s">
        <v>30900</v>
      </c>
      <c r="C4503" s="9" t="s">
        <v>30901</v>
      </c>
      <c r="D4503" s="9" t="s">
        <v>30902</v>
      </c>
      <c r="E4503" s="9" t="s">
        <v>30903</v>
      </c>
      <c r="F4503" s="9" t="s">
        <v>30904</v>
      </c>
      <c r="G4503" s="9" t="s">
        <v>14</v>
      </c>
      <c r="H4503" s="9" t="s">
        <v>30905</v>
      </c>
    </row>
    <row r="4504" spans="1:8" ht="20.100000000000001" customHeight="1">
      <c r="A4504" s="7" t="s">
        <v>30906</v>
      </c>
      <c r="B4504" s="8" t="s">
        <v>30907</v>
      </c>
      <c r="C4504" s="9" t="s">
        <v>30908</v>
      </c>
      <c r="D4504" s="9" t="s">
        <v>30909</v>
      </c>
      <c r="E4504" s="9" t="s">
        <v>30910</v>
      </c>
      <c r="F4504" s="9" t="s">
        <v>30911</v>
      </c>
      <c r="G4504" s="9" t="s">
        <v>14</v>
      </c>
      <c r="H4504" s="9" t="s">
        <v>7851</v>
      </c>
    </row>
    <row r="4505" spans="1:8" ht="20.100000000000001" customHeight="1">
      <c r="A4505" s="7" t="s">
        <v>30912</v>
      </c>
      <c r="B4505" s="8" t="s">
        <v>30913</v>
      </c>
      <c r="C4505" s="9" t="s">
        <v>30914</v>
      </c>
      <c r="D4505" s="9" t="s">
        <v>30915</v>
      </c>
      <c r="E4505" s="9" t="s">
        <v>30916</v>
      </c>
      <c r="F4505" s="9" t="s">
        <v>30917</v>
      </c>
      <c r="G4505" s="9" t="s">
        <v>1759</v>
      </c>
      <c r="H4505" s="9" t="s">
        <v>1760</v>
      </c>
    </row>
    <row r="4506" spans="1:8" ht="20.100000000000001" customHeight="1">
      <c r="A4506" s="7" t="s">
        <v>30918</v>
      </c>
      <c r="B4506" s="8" t="s">
        <v>30919</v>
      </c>
      <c r="C4506" s="9" t="s">
        <v>30920</v>
      </c>
      <c r="D4506" s="9" t="s">
        <v>30921</v>
      </c>
      <c r="E4506" s="9" t="s">
        <v>30922</v>
      </c>
      <c r="F4506" s="9" t="s">
        <v>30923</v>
      </c>
      <c r="G4506" s="9" t="s">
        <v>14</v>
      </c>
      <c r="H4506" s="9" t="s">
        <v>3013</v>
      </c>
    </row>
    <row r="4507" spans="1:8" ht="20.100000000000001" customHeight="1">
      <c r="A4507" s="7" t="s">
        <v>30924</v>
      </c>
      <c r="B4507" s="8" t="s">
        <v>30925</v>
      </c>
      <c r="C4507" s="9" t="s">
        <v>30926</v>
      </c>
      <c r="D4507" s="9" t="s">
        <v>30927</v>
      </c>
      <c r="E4507" s="9" t="s">
        <v>30928</v>
      </c>
      <c r="F4507" s="9" t="s">
        <v>30929</v>
      </c>
      <c r="G4507" s="9" t="s">
        <v>14</v>
      </c>
      <c r="H4507" s="9" t="s">
        <v>4365</v>
      </c>
    </row>
    <row r="4508" spans="1:8" ht="20.100000000000001" customHeight="1">
      <c r="A4508" s="7" t="s">
        <v>30930</v>
      </c>
      <c r="B4508" s="8" t="s">
        <v>30931</v>
      </c>
      <c r="C4508" s="9" t="s">
        <v>30932</v>
      </c>
      <c r="D4508" s="9" t="s">
        <v>30933</v>
      </c>
      <c r="E4508" s="9" t="s">
        <v>30934</v>
      </c>
      <c r="F4508" s="9" t="s">
        <v>30935</v>
      </c>
      <c r="G4508" s="9" t="s">
        <v>30936</v>
      </c>
      <c r="H4508" s="9" t="s">
        <v>30937</v>
      </c>
    </row>
    <row r="4509" spans="1:8" ht="20.100000000000001" customHeight="1">
      <c r="A4509" s="7" t="s">
        <v>30938</v>
      </c>
      <c r="B4509" s="8" t="s">
        <v>30939</v>
      </c>
      <c r="C4509" s="9" t="s">
        <v>30940</v>
      </c>
      <c r="D4509" s="9" t="s">
        <v>30941</v>
      </c>
      <c r="E4509" s="9" t="s">
        <v>30942</v>
      </c>
      <c r="F4509" s="9" t="s">
        <v>30943</v>
      </c>
      <c r="G4509" s="9" t="s">
        <v>14</v>
      </c>
      <c r="H4509" s="9" t="s">
        <v>6916</v>
      </c>
    </row>
    <row r="4510" spans="1:8" ht="20.100000000000001" customHeight="1">
      <c r="A4510" s="7" t="s">
        <v>30944</v>
      </c>
      <c r="B4510" s="8" t="s">
        <v>30945</v>
      </c>
      <c r="C4510" s="9" t="s">
        <v>30946</v>
      </c>
      <c r="D4510" s="9" t="s">
        <v>30947</v>
      </c>
      <c r="E4510" s="9" t="s">
        <v>30948</v>
      </c>
      <c r="F4510" s="9" t="s">
        <v>30949</v>
      </c>
      <c r="G4510" s="9" t="s">
        <v>23737</v>
      </c>
      <c r="H4510" s="9" t="s">
        <v>1371</v>
      </c>
    </row>
    <row r="4511" spans="1:8" ht="20.100000000000001" customHeight="1">
      <c r="A4511" s="7" t="s">
        <v>30950</v>
      </c>
      <c r="B4511" s="8" t="s">
        <v>30951</v>
      </c>
      <c r="C4511" s="9" t="s">
        <v>30952</v>
      </c>
      <c r="D4511" s="9" t="s">
        <v>30953</v>
      </c>
      <c r="E4511" s="9" t="s">
        <v>30954</v>
      </c>
      <c r="F4511" s="9" t="s">
        <v>30955</v>
      </c>
      <c r="G4511" s="9" t="s">
        <v>4894</v>
      </c>
      <c r="H4511" s="9" t="s">
        <v>4895</v>
      </c>
    </row>
    <row r="4512" spans="1:8" ht="20.100000000000001" customHeight="1">
      <c r="A4512" s="7" t="s">
        <v>30956</v>
      </c>
      <c r="B4512" s="8" t="s">
        <v>30957</v>
      </c>
      <c r="C4512" s="9" t="s">
        <v>30958</v>
      </c>
      <c r="D4512" s="9" t="s">
        <v>30959</v>
      </c>
      <c r="E4512" s="9" t="s">
        <v>30960</v>
      </c>
      <c r="F4512" s="9" t="s">
        <v>30961</v>
      </c>
      <c r="G4512" s="9" t="s">
        <v>14</v>
      </c>
      <c r="H4512" s="9" t="s">
        <v>807</v>
      </c>
    </row>
    <row r="4513" spans="1:8" ht="20.100000000000001" customHeight="1">
      <c r="A4513" s="7" t="s">
        <v>30962</v>
      </c>
      <c r="B4513" s="8" t="s">
        <v>30963</v>
      </c>
      <c r="C4513" s="9" t="s">
        <v>30964</v>
      </c>
      <c r="D4513" s="9" t="s">
        <v>30965</v>
      </c>
      <c r="E4513" s="9" t="s">
        <v>30966</v>
      </c>
      <c r="F4513" s="9" t="s">
        <v>30967</v>
      </c>
      <c r="G4513" s="9" t="s">
        <v>14</v>
      </c>
      <c r="H4513" s="9" t="s">
        <v>30968</v>
      </c>
    </row>
    <row r="4514" spans="1:8" ht="20.100000000000001" customHeight="1">
      <c r="A4514" s="7" t="s">
        <v>30969</v>
      </c>
      <c r="B4514" s="8" t="s">
        <v>30970</v>
      </c>
      <c r="C4514" s="9" t="s">
        <v>30971</v>
      </c>
      <c r="D4514" s="9" t="s">
        <v>30972</v>
      </c>
      <c r="E4514" s="9" t="s">
        <v>30973</v>
      </c>
      <c r="F4514" s="9" t="s">
        <v>30974</v>
      </c>
      <c r="G4514" s="9" t="s">
        <v>8433</v>
      </c>
      <c r="H4514" s="9" t="s">
        <v>2051</v>
      </c>
    </row>
    <row r="4515" spans="1:8" ht="20.100000000000001" customHeight="1">
      <c r="A4515" s="7" t="s">
        <v>30975</v>
      </c>
      <c r="B4515" s="8" t="s">
        <v>30976</v>
      </c>
      <c r="C4515" s="9" t="s">
        <v>30977</v>
      </c>
      <c r="D4515" s="9" t="s">
        <v>30978</v>
      </c>
      <c r="E4515" s="9" t="s">
        <v>30979</v>
      </c>
      <c r="F4515" s="9" t="s">
        <v>30980</v>
      </c>
      <c r="G4515" s="9" t="s">
        <v>14</v>
      </c>
      <c r="H4515" s="9" t="s">
        <v>714</v>
      </c>
    </row>
    <row r="4516" spans="1:8" ht="20.100000000000001" customHeight="1">
      <c r="A4516" s="7" t="s">
        <v>30981</v>
      </c>
      <c r="B4516" s="8" t="s">
        <v>30982</v>
      </c>
      <c r="C4516" s="9" t="s">
        <v>30983</v>
      </c>
      <c r="D4516" s="9" t="s">
        <v>30984</v>
      </c>
      <c r="E4516" s="9" t="s">
        <v>30985</v>
      </c>
      <c r="F4516" s="9" t="s">
        <v>30986</v>
      </c>
      <c r="G4516" s="9" t="s">
        <v>28696</v>
      </c>
      <c r="H4516" s="9" t="s">
        <v>28697</v>
      </c>
    </row>
    <row r="4517" spans="1:8" ht="20.100000000000001" customHeight="1">
      <c r="A4517" s="7" t="s">
        <v>30987</v>
      </c>
      <c r="B4517" s="8" t="s">
        <v>30988</v>
      </c>
      <c r="C4517" s="9" t="s">
        <v>30989</v>
      </c>
      <c r="D4517" s="9" t="s">
        <v>30990</v>
      </c>
      <c r="E4517" s="9" t="s">
        <v>30991</v>
      </c>
      <c r="F4517" s="9" t="s">
        <v>30992</v>
      </c>
      <c r="G4517" s="9" t="s">
        <v>14</v>
      </c>
      <c r="H4517" s="9" t="s">
        <v>30993</v>
      </c>
    </row>
    <row r="4518" spans="1:8" ht="20.100000000000001" customHeight="1">
      <c r="A4518" s="7" t="s">
        <v>30994</v>
      </c>
      <c r="B4518" s="8" t="s">
        <v>30995</v>
      </c>
      <c r="C4518" s="9" t="s">
        <v>30996</v>
      </c>
      <c r="D4518" s="9" t="s">
        <v>30997</v>
      </c>
      <c r="E4518" s="9" t="s">
        <v>30998</v>
      </c>
      <c r="F4518" s="9" t="s">
        <v>30999</v>
      </c>
      <c r="G4518" s="9" t="s">
        <v>14</v>
      </c>
      <c r="H4518" s="9" t="s">
        <v>4466</v>
      </c>
    </row>
    <row r="4519" spans="1:8" ht="20.100000000000001" customHeight="1">
      <c r="A4519" s="7" t="s">
        <v>31000</v>
      </c>
      <c r="B4519" s="8" t="s">
        <v>31001</v>
      </c>
      <c r="C4519" s="9" t="s">
        <v>31002</v>
      </c>
      <c r="D4519" s="9" t="s">
        <v>31003</v>
      </c>
      <c r="E4519" s="9" t="s">
        <v>31004</v>
      </c>
      <c r="F4519" s="9" t="s">
        <v>31005</v>
      </c>
      <c r="G4519" s="9" t="s">
        <v>14</v>
      </c>
      <c r="H4519" s="9" t="s">
        <v>31006</v>
      </c>
    </row>
    <row r="4520" spans="1:8" ht="20.100000000000001" customHeight="1">
      <c r="A4520" s="7" t="s">
        <v>31007</v>
      </c>
      <c r="B4520" s="8" t="s">
        <v>31008</v>
      </c>
      <c r="C4520" s="9" t="s">
        <v>31009</v>
      </c>
      <c r="D4520" s="9" t="s">
        <v>31010</v>
      </c>
      <c r="E4520" s="9" t="s">
        <v>31011</v>
      </c>
      <c r="F4520" s="9" t="s">
        <v>31012</v>
      </c>
      <c r="G4520" s="9" t="s">
        <v>14</v>
      </c>
      <c r="H4520" s="9" t="s">
        <v>31013</v>
      </c>
    </row>
    <row r="4521" spans="1:8" ht="20.100000000000001" customHeight="1">
      <c r="A4521" s="7" t="s">
        <v>31014</v>
      </c>
      <c r="B4521" s="8" t="s">
        <v>31015</v>
      </c>
      <c r="C4521" s="9" t="s">
        <v>31016</v>
      </c>
      <c r="D4521" s="9" t="s">
        <v>31017</v>
      </c>
      <c r="E4521" s="9" t="s">
        <v>31018</v>
      </c>
      <c r="F4521" s="9" t="s">
        <v>31019</v>
      </c>
      <c r="G4521" s="9" t="s">
        <v>31020</v>
      </c>
      <c r="H4521" s="9" t="s">
        <v>31021</v>
      </c>
    </row>
    <row r="4522" spans="1:8" ht="20.100000000000001" customHeight="1">
      <c r="A4522" s="7" t="s">
        <v>31022</v>
      </c>
      <c r="B4522" s="8" t="s">
        <v>31023</v>
      </c>
      <c r="C4522" s="9" t="s">
        <v>31024</v>
      </c>
      <c r="D4522" s="9" t="s">
        <v>31025</v>
      </c>
      <c r="E4522" s="9" t="s">
        <v>31026</v>
      </c>
      <c r="F4522" s="9" t="s">
        <v>31027</v>
      </c>
      <c r="G4522" s="9" t="s">
        <v>15461</v>
      </c>
      <c r="H4522" s="9" t="s">
        <v>15462</v>
      </c>
    </row>
    <row r="4523" spans="1:8" ht="20.100000000000001" customHeight="1">
      <c r="A4523" s="7" t="s">
        <v>31028</v>
      </c>
      <c r="B4523" s="8" t="s">
        <v>31029</v>
      </c>
      <c r="C4523" s="9" t="s">
        <v>31030</v>
      </c>
      <c r="D4523" s="9" t="s">
        <v>31031</v>
      </c>
      <c r="E4523" s="9" t="s">
        <v>31032</v>
      </c>
      <c r="F4523" s="9" t="s">
        <v>31033</v>
      </c>
      <c r="G4523" s="9" t="s">
        <v>4560</v>
      </c>
      <c r="H4523" s="9" t="s">
        <v>4113</v>
      </c>
    </row>
    <row r="4524" spans="1:8" ht="20.100000000000001" customHeight="1">
      <c r="A4524" s="7" t="s">
        <v>31034</v>
      </c>
      <c r="B4524" s="8" t="s">
        <v>31035</v>
      </c>
      <c r="C4524" s="9" t="s">
        <v>31036</v>
      </c>
      <c r="D4524" s="9" t="s">
        <v>31037</v>
      </c>
      <c r="E4524" s="9" t="s">
        <v>31038</v>
      </c>
      <c r="F4524" s="9" t="s">
        <v>31039</v>
      </c>
      <c r="G4524" s="9" t="s">
        <v>14</v>
      </c>
      <c r="H4524" s="9" t="s">
        <v>31040</v>
      </c>
    </row>
    <row r="4525" spans="1:8" ht="20.100000000000001" customHeight="1">
      <c r="A4525" s="7" t="s">
        <v>31041</v>
      </c>
      <c r="B4525" s="8" t="s">
        <v>31042</v>
      </c>
      <c r="C4525" s="9" t="s">
        <v>31043</v>
      </c>
      <c r="D4525" s="9" t="s">
        <v>31044</v>
      </c>
      <c r="E4525" s="9" t="s">
        <v>31045</v>
      </c>
      <c r="F4525" s="9" t="s">
        <v>31046</v>
      </c>
      <c r="G4525" s="9" t="s">
        <v>31047</v>
      </c>
      <c r="H4525" s="9" t="s">
        <v>31048</v>
      </c>
    </row>
    <row r="4526" spans="1:8" ht="20.100000000000001" customHeight="1">
      <c r="A4526" s="7" t="s">
        <v>31049</v>
      </c>
      <c r="B4526" s="8" t="s">
        <v>31050</v>
      </c>
      <c r="C4526" s="9" t="s">
        <v>31051</v>
      </c>
      <c r="D4526" s="9" t="s">
        <v>31052</v>
      </c>
      <c r="E4526" s="9" t="s">
        <v>31053</v>
      </c>
      <c r="F4526" s="9" t="s">
        <v>31054</v>
      </c>
      <c r="G4526" s="9" t="s">
        <v>31055</v>
      </c>
      <c r="H4526" s="9" t="s">
        <v>31056</v>
      </c>
    </row>
    <row r="4527" spans="1:8" ht="20.100000000000001" customHeight="1">
      <c r="A4527" s="7" t="s">
        <v>31057</v>
      </c>
      <c r="B4527" s="8" t="s">
        <v>31058</v>
      </c>
      <c r="C4527" s="9" t="s">
        <v>31059</v>
      </c>
      <c r="D4527" s="9" t="s">
        <v>31060</v>
      </c>
      <c r="E4527" s="9" t="s">
        <v>31061</v>
      </c>
      <c r="F4527" s="9" t="s">
        <v>31062</v>
      </c>
      <c r="G4527" s="9" t="s">
        <v>31063</v>
      </c>
      <c r="H4527" s="9" t="s">
        <v>31064</v>
      </c>
    </row>
    <row r="4528" spans="1:8" ht="20.100000000000001" customHeight="1">
      <c r="A4528" s="7" t="s">
        <v>31065</v>
      </c>
      <c r="B4528" s="8" t="s">
        <v>31066</v>
      </c>
      <c r="C4528" s="9" t="s">
        <v>31067</v>
      </c>
      <c r="D4528" s="9" t="s">
        <v>31068</v>
      </c>
      <c r="E4528" s="9" t="s">
        <v>31069</v>
      </c>
      <c r="F4528" s="9" t="s">
        <v>31070</v>
      </c>
      <c r="G4528" s="9" t="s">
        <v>8785</v>
      </c>
      <c r="H4528" s="9" t="s">
        <v>31071</v>
      </c>
    </row>
    <row r="4529" spans="1:8" ht="20.100000000000001" customHeight="1">
      <c r="A4529" s="7" t="s">
        <v>31072</v>
      </c>
      <c r="B4529" s="8" t="s">
        <v>31073</v>
      </c>
      <c r="C4529" s="9" t="s">
        <v>31074</v>
      </c>
      <c r="D4529" s="9" t="s">
        <v>31075</v>
      </c>
      <c r="E4529" s="9" t="s">
        <v>31076</v>
      </c>
      <c r="F4529" s="9" t="s">
        <v>31077</v>
      </c>
      <c r="G4529" s="9" t="s">
        <v>14</v>
      </c>
      <c r="H4529" s="9" t="s">
        <v>31078</v>
      </c>
    </row>
    <row r="4530" spans="1:8" ht="20.100000000000001" customHeight="1">
      <c r="A4530" s="7" t="s">
        <v>31079</v>
      </c>
      <c r="B4530" s="8" t="s">
        <v>31080</v>
      </c>
      <c r="C4530" s="9" t="s">
        <v>31081</v>
      </c>
      <c r="D4530" s="9" t="s">
        <v>31082</v>
      </c>
      <c r="E4530" s="9" t="s">
        <v>31083</v>
      </c>
      <c r="F4530" s="9" t="s">
        <v>31084</v>
      </c>
      <c r="G4530" s="9" t="s">
        <v>14</v>
      </c>
      <c r="H4530" s="9" t="s">
        <v>31085</v>
      </c>
    </row>
    <row r="4531" spans="1:8" ht="20.100000000000001" customHeight="1">
      <c r="A4531" s="7" t="s">
        <v>31086</v>
      </c>
      <c r="B4531" s="8" t="s">
        <v>31087</v>
      </c>
      <c r="C4531" s="9" t="s">
        <v>31088</v>
      </c>
      <c r="D4531" s="9" t="s">
        <v>31089</v>
      </c>
      <c r="E4531" s="9" t="s">
        <v>31090</v>
      </c>
      <c r="F4531" s="9" t="s">
        <v>31091</v>
      </c>
      <c r="G4531" s="9" t="s">
        <v>4465</v>
      </c>
      <c r="H4531" s="9" t="s">
        <v>4466</v>
      </c>
    </row>
    <row r="4532" spans="1:8" ht="20.100000000000001" customHeight="1">
      <c r="A4532" s="7" t="s">
        <v>31092</v>
      </c>
      <c r="B4532" s="8" t="s">
        <v>31093</v>
      </c>
      <c r="C4532" s="9" t="s">
        <v>31094</v>
      </c>
      <c r="D4532" s="9" t="s">
        <v>31095</v>
      </c>
      <c r="E4532" s="9" t="s">
        <v>31096</v>
      </c>
      <c r="F4532" s="9" t="s">
        <v>31097</v>
      </c>
      <c r="G4532" s="9" t="s">
        <v>4707</v>
      </c>
      <c r="H4532" s="9" t="s">
        <v>4708</v>
      </c>
    </row>
    <row r="4533" spans="1:8" ht="20.100000000000001" customHeight="1">
      <c r="A4533" s="7" t="s">
        <v>31098</v>
      </c>
      <c r="B4533" s="8" t="s">
        <v>31099</v>
      </c>
      <c r="C4533" s="9" t="s">
        <v>31100</v>
      </c>
      <c r="D4533" s="9" t="s">
        <v>31101</v>
      </c>
      <c r="E4533" s="9" t="s">
        <v>31102</v>
      </c>
      <c r="F4533" s="9" t="s">
        <v>31103</v>
      </c>
      <c r="G4533" s="9" t="s">
        <v>31104</v>
      </c>
      <c r="H4533" s="9" t="s">
        <v>31105</v>
      </c>
    </row>
    <row r="4534" spans="1:8" ht="20.100000000000001" customHeight="1">
      <c r="A4534" s="7" t="s">
        <v>31106</v>
      </c>
      <c r="B4534" s="8" t="s">
        <v>31107</v>
      </c>
      <c r="C4534" s="9" t="s">
        <v>31108</v>
      </c>
      <c r="D4534" s="9" t="s">
        <v>31109</v>
      </c>
      <c r="E4534" s="9" t="s">
        <v>31110</v>
      </c>
      <c r="F4534" s="9" t="s">
        <v>31111</v>
      </c>
      <c r="G4534" s="9" t="s">
        <v>14</v>
      </c>
      <c r="H4534" s="9" t="s">
        <v>31112</v>
      </c>
    </row>
    <row r="4535" spans="1:8" ht="20.100000000000001" customHeight="1">
      <c r="A4535" s="7" t="s">
        <v>31113</v>
      </c>
      <c r="B4535" s="8" t="s">
        <v>31114</v>
      </c>
      <c r="C4535" s="9" t="s">
        <v>31115</v>
      </c>
      <c r="D4535" s="9" t="s">
        <v>31116</v>
      </c>
      <c r="E4535" s="9" t="s">
        <v>31117</v>
      </c>
      <c r="F4535" s="9" t="s">
        <v>31118</v>
      </c>
      <c r="G4535" s="9" t="s">
        <v>24297</v>
      </c>
      <c r="H4535" s="9" t="s">
        <v>24298</v>
      </c>
    </row>
    <row r="4536" spans="1:8" ht="20.100000000000001" customHeight="1">
      <c r="A4536" s="7" t="s">
        <v>31119</v>
      </c>
      <c r="B4536" s="8" t="s">
        <v>31120</v>
      </c>
      <c r="C4536" s="9" t="s">
        <v>31121</v>
      </c>
      <c r="D4536" s="9" t="s">
        <v>31122</v>
      </c>
      <c r="E4536" s="9" t="s">
        <v>31123</v>
      </c>
      <c r="F4536" s="9" t="s">
        <v>31124</v>
      </c>
      <c r="G4536" s="9" t="s">
        <v>14</v>
      </c>
      <c r="H4536" s="9" t="s">
        <v>28596</v>
      </c>
    </row>
    <row r="4537" spans="1:8" ht="20.100000000000001" customHeight="1">
      <c r="A4537" s="7" t="s">
        <v>31125</v>
      </c>
      <c r="B4537" s="8" t="s">
        <v>31126</v>
      </c>
      <c r="C4537" s="9" t="s">
        <v>31127</v>
      </c>
      <c r="D4537" s="9" t="s">
        <v>31128</v>
      </c>
      <c r="E4537" s="9" t="s">
        <v>31129</v>
      </c>
      <c r="F4537" s="9" t="s">
        <v>31130</v>
      </c>
      <c r="G4537" s="9" t="s">
        <v>31131</v>
      </c>
      <c r="H4537" s="9" t="s">
        <v>31132</v>
      </c>
    </row>
    <row r="4538" spans="1:8" ht="20.100000000000001" customHeight="1">
      <c r="A4538" s="7" t="s">
        <v>31133</v>
      </c>
      <c r="B4538" s="8" t="s">
        <v>31134</v>
      </c>
      <c r="C4538" s="9" t="s">
        <v>31135</v>
      </c>
      <c r="D4538" s="9" t="s">
        <v>31136</v>
      </c>
      <c r="E4538" s="9" t="s">
        <v>31137</v>
      </c>
      <c r="F4538" s="9" t="s">
        <v>31138</v>
      </c>
      <c r="G4538" s="9" t="s">
        <v>14</v>
      </c>
      <c r="H4538" s="9" t="s">
        <v>31139</v>
      </c>
    </row>
    <row r="4539" spans="1:8" ht="20.100000000000001" customHeight="1">
      <c r="A4539" s="7" t="s">
        <v>31140</v>
      </c>
      <c r="B4539" s="8" t="s">
        <v>31141</v>
      </c>
      <c r="C4539" s="9" t="s">
        <v>31142</v>
      </c>
      <c r="D4539" s="9" t="s">
        <v>31143</v>
      </c>
      <c r="E4539" s="9" t="s">
        <v>31144</v>
      </c>
      <c r="F4539" s="9" t="s">
        <v>31145</v>
      </c>
      <c r="G4539" s="9" t="s">
        <v>12643</v>
      </c>
      <c r="H4539" s="9" t="s">
        <v>28882</v>
      </c>
    </row>
    <row r="4540" spans="1:8" ht="20.100000000000001" customHeight="1">
      <c r="A4540" s="7" t="s">
        <v>31146</v>
      </c>
      <c r="B4540" s="8" t="s">
        <v>31147</v>
      </c>
      <c r="C4540" s="9" t="s">
        <v>31148</v>
      </c>
      <c r="D4540" s="9" t="s">
        <v>31149</v>
      </c>
      <c r="E4540" s="9" t="s">
        <v>31150</v>
      </c>
      <c r="F4540" s="9" t="s">
        <v>31151</v>
      </c>
      <c r="G4540" s="9" t="s">
        <v>22954</v>
      </c>
      <c r="H4540" s="9" t="s">
        <v>10758</v>
      </c>
    </row>
    <row r="4541" spans="1:8" ht="20.100000000000001" customHeight="1">
      <c r="A4541" s="7" t="s">
        <v>31152</v>
      </c>
      <c r="B4541" s="8" t="s">
        <v>31153</v>
      </c>
      <c r="C4541" s="9" t="s">
        <v>31154</v>
      </c>
      <c r="D4541" s="9" t="s">
        <v>31155</v>
      </c>
      <c r="E4541" s="9" t="s">
        <v>31156</v>
      </c>
      <c r="F4541" s="9" t="s">
        <v>31157</v>
      </c>
      <c r="G4541" s="9" t="s">
        <v>14</v>
      </c>
      <c r="H4541" s="9" t="s">
        <v>6923</v>
      </c>
    </row>
    <row r="4542" spans="1:8" ht="20.100000000000001" customHeight="1">
      <c r="A4542" s="7" t="s">
        <v>31158</v>
      </c>
      <c r="B4542" s="8" t="s">
        <v>31159</v>
      </c>
      <c r="C4542" s="9" t="s">
        <v>31160</v>
      </c>
      <c r="D4542" s="9" t="s">
        <v>31161</v>
      </c>
      <c r="E4542" s="9" t="s">
        <v>31162</v>
      </c>
      <c r="F4542" s="9" t="s">
        <v>31163</v>
      </c>
      <c r="G4542" s="9" t="s">
        <v>14</v>
      </c>
      <c r="H4542" s="9" t="s">
        <v>28795</v>
      </c>
    </row>
    <row r="4543" spans="1:8" ht="20.100000000000001" customHeight="1">
      <c r="A4543" s="7" t="s">
        <v>31164</v>
      </c>
      <c r="B4543" s="8" t="s">
        <v>31165</v>
      </c>
      <c r="C4543" s="9" t="s">
        <v>31166</v>
      </c>
      <c r="D4543" s="9" t="s">
        <v>31167</v>
      </c>
      <c r="E4543" s="9" t="s">
        <v>31168</v>
      </c>
      <c r="F4543" s="9" t="s">
        <v>31169</v>
      </c>
      <c r="G4543" s="9" t="s">
        <v>14</v>
      </c>
      <c r="H4543" s="9" t="s">
        <v>31170</v>
      </c>
    </row>
    <row r="4544" spans="1:8" ht="20.100000000000001" customHeight="1">
      <c r="A4544" s="7" t="s">
        <v>31171</v>
      </c>
      <c r="B4544" s="8" t="s">
        <v>31172</v>
      </c>
      <c r="C4544" s="9" t="s">
        <v>31173</v>
      </c>
      <c r="D4544" s="9" t="s">
        <v>31174</v>
      </c>
      <c r="E4544" s="9" t="s">
        <v>31175</v>
      </c>
      <c r="F4544" s="9" t="s">
        <v>31176</v>
      </c>
      <c r="G4544" s="9" t="s">
        <v>1281</v>
      </c>
      <c r="H4544" s="9" t="s">
        <v>1153</v>
      </c>
    </row>
    <row r="4545" spans="1:8" ht="20.100000000000001" customHeight="1">
      <c r="A4545" s="7" t="s">
        <v>31177</v>
      </c>
      <c r="B4545" s="8" t="s">
        <v>31178</v>
      </c>
      <c r="C4545" s="9" t="s">
        <v>31179</v>
      </c>
      <c r="D4545" s="9" t="s">
        <v>31180</v>
      </c>
      <c r="E4545" s="9" t="s">
        <v>31181</v>
      </c>
      <c r="F4545" s="9" t="s">
        <v>31182</v>
      </c>
      <c r="G4545" s="9" t="s">
        <v>14</v>
      </c>
      <c r="H4545" s="9" t="s">
        <v>31183</v>
      </c>
    </row>
    <row r="4546" spans="1:8" ht="20.100000000000001" customHeight="1">
      <c r="A4546" s="7" t="s">
        <v>31184</v>
      </c>
      <c r="B4546" s="8" t="s">
        <v>31185</v>
      </c>
      <c r="C4546" s="9" t="s">
        <v>31186</v>
      </c>
      <c r="D4546" s="9" t="s">
        <v>31187</v>
      </c>
      <c r="E4546" s="9" t="s">
        <v>31188</v>
      </c>
      <c r="F4546" s="9" t="s">
        <v>31189</v>
      </c>
      <c r="G4546" s="9" t="s">
        <v>14</v>
      </c>
      <c r="H4546" s="9" t="s">
        <v>1322</v>
      </c>
    </row>
    <row r="4547" spans="1:8" ht="20.100000000000001" customHeight="1">
      <c r="A4547" s="7" t="s">
        <v>31190</v>
      </c>
      <c r="B4547" s="8" t="s">
        <v>31191</v>
      </c>
      <c r="C4547" s="9" t="s">
        <v>31192</v>
      </c>
      <c r="D4547" s="9" t="s">
        <v>31193</v>
      </c>
      <c r="E4547" s="9" t="s">
        <v>31194</v>
      </c>
      <c r="F4547" s="9" t="s">
        <v>31195</v>
      </c>
      <c r="G4547" s="9" t="s">
        <v>31196</v>
      </c>
      <c r="H4547" s="9" t="s">
        <v>6324</v>
      </c>
    </row>
    <row r="4548" spans="1:8" ht="20.100000000000001" customHeight="1">
      <c r="A4548" s="7" t="s">
        <v>31197</v>
      </c>
      <c r="B4548" s="8" t="s">
        <v>31198</v>
      </c>
      <c r="C4548" s="9" t="s">
        <v>31199</v>
      </c>
      <c r="D4548" s="9" t="s">
        <v>31200</v>
      </c>
      <c r="E4548" s="9" t="s">
        <v>31201</v>
      </c>
      <c r="F4548" s="9" t="s">
        <v>31202</v>
      </c>
      <c r="G4548" s="9" t="s">
        <v>14</v>
      </c>
      <c r="H4548" s="9" t="s">
        <v>4941</v>
      </c>
    </row>
    <row r="4549" spans="1:8" ht="20.100000000000001" customHeight="1">
      <c r="A4549" s="7" t="s">
        <v>31203</v>
      </c>
      <c r="B4549" s="8" t="s">
        <v>31204</v>
      </c>
      <c r="C4549" s="9" t="s">
        <v>31205</v>
      </c>
      <c r="D4549" s="9" t="s">
        <v>31206</v>
      </c>
      <c r="E4549" s="9" t="s">
        <v>31207</v>
      </c>
      <c r="F4549" s="9" t="s">
        <v>31208</v>
      </c>
      <c r="G4549" s="9" t="s">
        <v>31209</v>
      </c>
      <c r="H4549" s="9" t="s">
        <v>13356</v>
      </c>
    </row>
    <row r="4550" spans="1:8" ht="20.100000000000001" customHeight="1">
      <c r="A4550" s="7" t="s">
        <v>31210</v>
      </c>
      <c r="B4550" s="8" t="s">
        <v>31211</v>
      </c>
      <c r="C4550" s="9" t="s">
        <v>31212</v>
      </c>
      <c r="D4550" s="9" t="s">
        <v>31213</v>
      </c>
      <c r="E4550" s="9" t="s">
        <v>31214</v>
      </c>
      <c r="F4550" s="9" t="s">
        <v>31215</v>
      </c>
      <c r="G4550" s="9" t="s">
        <v>14</v>
      </c>
      <c r="H4550" s="9" t="s">
        <v>21264</v>
      </c>
    </row>
    <row r="4551" spans="1:8" ht="20.100000000000001" customHeight="1">
      <c r="A4551" s="7" t="s">
        <v>31216</v>
      </c>
      <c r="B4551" s="8" t="s">
        <v>31217</v>
      </c>
      <c r="C4551" s="9" t="s">
        <v>31218</v>
      </c>
      <c r="D4551" s="9" t="s">
        <v>31219</v>
      </c>
      <c r="E4551" s="9" t="s">
        <v>31220</v>
      </c>
      <c r="F4551" s="9" t="s">
        <v>31221</v>
      </c>
      <c r="G4551" s="9" t="s">
        <v>14</v>
      </c>
      <c r="H4551" s="9" t="s">
        <v>25719</v>
      </c>
    </row>
    <row r="4552" spans="1:8" ht="20.100000000000001" customHeight="1">
      <c r="A4552" s="7" t="s">
        <v>31222</v>
      </c>
      <c r="B4552" s="8" t="s">
        <v>31223</v>
      </c>
      <c r="C4552" s="9" t="s">
        <v>31224</v>
      </c>
      <c r="D4552" s="9" t="s">
        <v>31225</v>
      </c>
      <c r="E4552" s="9" t="s">
        <v>31226</v>
      </c>
      <c r="F4552" s="9" t="s">
        <v>31227</v>
      </c>
      <c r="G4552" s="9" t="s">
        <v>14</v>
      </c>
      <c r="H4552" s="9" t="s">
        <v>1175</v>
      </c>
    </row>
    <row r="4553" spans="1:8" ht="20.100000000000001" customHeight="1">
      <c r="A4553" s="7" t="s">
        <v>31228</v>
      </c>
      <c r="B4553" s="8" t="s">
        <v>31229</v>
      </c>
      <c r="C4553" s="9" t="s">
        <v>31230</v>
      </c>
      <c r="D4553" s="9" t="s">
        <v>31231</v>
      </c>
      <c r="E4553" s="9" t="s">
        <v>31232</v>
      </c>
      <c r="F4553" s="9" t="s">
        <v>31233</v>
      </c>
      <c r="G4553" s="9" t="s">
        <v>1459</v>
      </c>
      <c r="H4553" s="9" t="s">
        <v>1460</v>
      </c>
    </row>
    <row r="4554" spans="1:8" ht="20.100000000000001" customHeight="1">
      <c r="A4554" s="7" t="s">
        <v>31234</v>
      </c>
      <c r="B4554" s="8" t="s">
        <v>31235</v>
      </c>
      <c r="C4554" s="9" t="s">
        <v>31236</v>
      </c>
      <c r="D4554" s="9" t="s">
        <v>31237</v>
      </c>
      <c r="E4554" s="9" t="s">
        <v>31238</v>
      </c>
      <c r="F4554" s="9" t="s">
        <v>31239</v>
      </c>
      <c r="G4554" s="9" t="s">
        <v>14</v>
      </c>
      <c r="H4554" s="9" t="s">
        <v>11374</v>
      </c>
    </row>
    <row r="4555" spans="1:8" ht="20.100000000000001" customHeight="1">
      <c r="A4555" s="7" t="s">
        <v>31240</v>
      </c>
      <c r="B4555" s="8" t="s">
        <v>31241</v>
      </c>
      <c r="C4555" s="9" t="s">
        <v>31242</v>
      </c>
      <c r="D4555" s="9" t="s">
        <v>31243</v>
      </c>
      <c r="E4555" s="9" t="s">
        <v>31244</v>
      </c>
      <c r="F4555" s="9" t="s">
        <v>31245</v>
      </c>
      <c r="G4555" s="9" t="s">
        <v>84</v>
      </c>
      <c r="H4555" s="9" t="s">
        <v>85</v>
      </c>
    </row>
    <row r="4556" spans="1:8" ht="20.100000000000001" customHeight="1">
      <c r="A4556" s="7" t="s">
        <v>31246</v>
      </c>
      <c r="B4556" s="8" t="s">
        <v>31247</v>
      </c>
      <c r="C4556" s="9" t="s">
        <v>31248</v>
      </c>
      <c r="D4556" s="9" t="s">
        <v>31249</v>
      </c>
      <c r="E4556" s="9" t="s">
        <v>31250</v>
      </c>
      <c r="F4556" s="9" t="s">
        <v>31251</v>
      </c>
      <c r="G4556" s="9" t="s">
        <v>14</v>
      </c>
      <c r="H4556" s="9" t="s">
        <v>6114</v>
      </c>
    </row>
    <row r="4557" spans="1:8" ht="20.100000000000001" customHeight="1">
      <c r="A4557" s="7" t="s">
        <v>31252</v>
      </c>
      <c r="B4557" s="8" t="s">
        <v>31253</v>
      </c>
      <c r="C4557" s="9" t="s">
        <v>31254</v>
      </c>
      <c r="D4557" s="9" t="s">
        <v>31255</v>
      </c>
      <c r="E4557" s="9" t="s">
        <v>31256</v>
      </c>
      <c r="F4557" s="9" t="s">
        <v>31257</v>
      </c>
      <c r="G4557" s="9" t="s">
        <v>31258</v>
      </c>
      <c r="H4557" s="9" t="s">
        <v>23822</v>
      </c>
    </row>
    <row r="4558" spans="1:8" ht="20.100000000000001" customHeight="1">
      <c r="A4558" s="7" t="s">
        <v>31259</v>
      </c>
      <c r="B4558" s="8" t="s">
        <v>31260</v>
      </c>
      <c r="C4558" s="9" t="s">
        <v>31261</v>
      </c>
      <c r="D4558" s="9" t="s">
        <v>31262</v>
      </c>
      <c r="E4558" s="9" t="s">
        <v>31263</v>
      </c>
      <c r="F4558" s="9" t="s">
        <v>31264</v>
      </c>
      <c r="G4558" s="9" t="s">
        <v>14</v>
      </c>
      <c r="H4558" s="9" t="s">
        <v>31265</v>
      </c>
    </row>
    <row r="4559" spans="1:8" ht="20.100000000000001" customHeight="1">
      <c r="A4559" s="7" t="s">
        <v>31266</v>
      </c>
      <c r="B4559" s="8" t="s">
        <v>31267</v>
      </c>
      <c r="C4559" s="9" t="s">
        <v>31268</v>
      </c>
      <c r="D4559" s="9" t="s">
        <v>31269</v>
      </c>
      <c r="E4559" s="9" t="s">
        <v>31270</v>
      </c>
      <c r="F4559" s="9" t="s">
        <v>31271</v>
      </c>
      <c r="G4559" s="9" t="s">
        <v>3057</v>
      </c>
      <c r="H4559" s="9" t="s">
        <v>3058</v>
      </c>
    </row>
    <row r="4560" spans="1:8" ht="20.100000000000001" customHeight="1">
      <c r="A4560" s="7" t="s">
        <v>31272</v>
      </c>
      <c r="B4560" s="8" t="s">
        <v>31273</v>
      </c>
      <c r="C4560" s="9" t="s">
        <v>31274</v>
      </c>
      <c r="D4560" s="9" t="s">
        <v>31275</v>
      </c>
      <c r="E4560" s="9" t="s">
        <v>31276</v>
      </c>
      <c r="F4560" s="9" t="s">
        <v>31277</v>
      </c>
      <c r="G4560" s="9" t="s">
        <v>14</v>
      </c>
      <c r="H4560" s="9" t="s">
        <v>31278</v>
      </c>
    </row>
    <row r="4561" spans="1:8" ht="20.100000000000001" customHeight="1">
      <c r="A4561" s="7" t="s">
        <v>31279</v>
      </c>
      <c r="B4561" s="8" t="s">
        <v>31280</v>
      </c>
      <c r="C4561" s="9" t="s">
        <v>31281</v>
      </c>
      <c r="D4561" s="9" t="s">
        <v>31282</v>
      </c>
      <c r="E4561" s="9" t="s">
        <v>31283</v>
      </c>
      <c r="F4561" s="9" t="s">
        <v>31284</v>
      </c>
      <c r="G4561" s="9" t="s">
        <v>31285</v>
      </c>
      <c r="H4561" s="9" t="s">
        <v>1654</v>
      </c>
    </row>
    <row r="4562" spans="1:8" ht="20.100000000000001" customHeight="1">
      <c r="A4562" s="7" t="s">
        <v>31286</v>
      </c>
      <c r="B4562" s="8" t="s">
        <v>31287</v>
      </c>
      <c r="C4562" s="9" t="s">
        <v>31288</v>
      </c>
      <c r="D4562" s="9" t="s">
        <v>31289</v>
      </c>
      <c r="E4562" s="9" t="s">
        <v>31290</v>
      </c>
      <c r="F4562" s="9" t="s">
        <v>31291</v>
      </c>
      <c r="G4562" s="9" t="s">
        <v>31292</v>
      </c>
      <c r="H4562" s="9" t="s">
        <v>30839</v>
      </c>
    </row>
    <row r="4563" spans="1:8" ht="20.100000000000001" customHeight="1">
      <c r="A4563" s="7" t="s">
        <v>31293</v>
      </c>
      <c r="B4563" s="8" t="s">
        <v>31294</v>
      </c>
      <c r="C4563" s="9" t="s">
        <v>31295</v>
      </c>
      <c r="D4563" s="9" t="s">
        <v>31296</v>
      </c>
      <c r="E4563" s="9" t="s">
        <v>31297</v>
      </c>
      <c r="F4563" s="9" t="s">
        <v>31298</v>
      </c>
      <c r="G4563" s="9" t="s">
        <v>31299</v>
      </c>
      <c r="H4563" s="9" t="s">
        <v>251</v>
      </c>
    </row>
    <row r="4564" spans="1:8" ht="20.100000000000001" customHeight="1">
      <c r="A4564" s="7" t="s">
        <v>31300</v>
      </c>
      <c r="B4564" s="8" t="s">
        <v>31301</v>
      </c>
      <c r="C4564" s="9" t="s">
        <v>31302</v>
      </c>
      <c r="D4564" s="9" t="s">
        <v>31303</v>
      </c>
      <c r="E4564" s="9" t="s">
        <v>31304</v>
      </c>
      <c r="F4564" s="9" t="s">
        <v>31305</v>
      </c>
      <c r="G4564" s="9" t="s">
        <v>14</v>
      </c>
      <c r="H4564" s="9" t="s">
        <v>1168</v>
      </c>
    </row>
    <row r="4565" spans="1:8" ht="20.100000000000001" customHeight="1">
      <c r="A4565" s="7" t="s">
        <v>31306</v>
      </c>
      <c r="B4565" s="8" t="s">
        <v>31307</v>
      </c>
      <c r="C4565" s="9" t="s">
        <v>31308</v>
      </c>
      <c r="D4565" s="9" t="s">
        <v>31309</v>
      </c>
      <c r="E4565" s="9" t="s">
        <v>31310</v>
      </c>
      <c r="F4565" s="9" t="s">
        <v>31311</v>
      </c>
      <c r="G4565" s="9" t="s">
        <v>14</v>
      </c>
      <c r="H4565" s="9" t="s">
        <v>31312</v>
      </c>
    </row>
    <row r="4566" spans="1:8" ht="20.100000000000001" customHeight="1">
      <c r="A4566" s="7" t="s">
        <v>31313</v>
      </c>
      <c r="B4566" s="8" t="s">
        <v>31314</v>
      </c>
      <c r="C4566" s="9" t="s">
        <v>31315</v>
      </c>
      <c r="D4566" s="9" t="s">
        <v>31316</v>
      </c>
      <c r="E4566" s="9" t="s">
        <v>31317</v>
      </c>
      <c r="F4566" s="9" t="s">
        <v>31318</v>
      </c>
      <c r="G4566" s="9" t="s">
        <v>31319</v>
      </c>
      <c r="H4566" s="9" t="s">
        <v>31320</v>
      </c>
    </row>
    <row r="4567" spans="1:8" ht="20.100000000000001" customHeight="1">
      <c r="A4567" s="7" t="s">
        <v>31321</v>
      </c>
      <c r="B4567" s="8" t="s">
        <v>31322</v>
      </c>
      <c r="C4567" s="9" t="s">
        <v>31323</v>
      </c>
      <c r="D4567" s="9" t="s">
        <v>31324</v>
      </c>
      <c r="E4567" s="9" t="s">
        <v>31325</v>
      </c>
      <c r="F4567" s="9" t="s">
        <v>31326</v>
      </c>
      <c r="G4567" s="9" t="s">
        <v>25266</v>
      </c>
      <c r="H4567" s="9" t="s">
        <v>2739</v>
      </c>
    </row>
    <row r="4568" spans="1:8" ht="20.100000000000001" customHeight="1">
      <c r="A4568" s="7" t="s">
        <v>31327</v>
      </c>
      <c r="B4568" s="8" t="s">
        <v>31328</v>
      </c>
      <c r="C4568" s="9" t="s">
        <v>31329</v>
      </c>
      <c r="D4568" s="9" t="s">
        <v>31330</v>
      </c>
      <c r="E4568" s="9" t="s">
        <v>31331</v>
      </c>
      <c r="F4568" s="9" t="s">
        <v>31332</v>
      </c>
      <c r="G4568" s="9" t="s">
        <v>14</v>
      </c>
      <c r="H4568" s="9" t="s">
        <v>21799</v>
      </c>
    </row>
    <row r="4569" spans="1:8" ht="20.100000000000001" customHeight="1">
      <c r="A4569" s="7" t="s">
        <v>31333</v>
      </c>
      <c r="B4569" s="8" t="s">
        <v>31334</v>
      </c>
      <c r="C4569" s="9" t="s">
        <v>31335</v>
      </c>
      <c r="D4569" s="9" t="s">
        <v>31336</v>
      </c>
      <c r="E4569" s="9" t="s">
        <v>31337</v>
      </c>
      <c r="F4569" s="9" t="s">
        <v>31338</v>
      </c>
      <c r="G4569" s="9" t="s">
        <v>14</v>
      </c>
      <c r="H4569" s="9" t="s">
        <v>13780</v>
      </c>
    </row>
    <row r="4570" spans="1:8" ht="20.100000000000001" customHeight="1">
      <c r="A4570" s="7" t="s">
        <v>31339</v>
      </c>
      <c r="B4570" s="8" t="s">
        <v>31340</v>
      </c>
      <c r="C4570" s="9" t="s">
        <v>31341</v>
      </c>
      <c r="D4570" s="9" t="s">
        <v>31342</v>
      </c>
      <c r="E4570" s="9" t="s">
        <v>31343</v>
      </c>
      <c r="F4570" s="9" t="s">
        <v>31344</v>
      </c>
      <c r="G4570" s="9" t="s">
        <v>2165</v>
      </c>
      <c r="H4570" s="9" t="s">
        <v>2166</v>
      </c>
    </row>
    <row r="4571" spans="1:8" ht="20.100000000000001" customHeight="1">
      <c r="A4571" s="7" t="s">
        <v>31345</v>
      </c>
      <c r="B4571" s="8" t="s">
        <v>31346</v>
      </c>
      <c r="C4571" s="9" t="s">
        <v>31347</v>
      </c>
      <c r="D4571" s="9" t="s">
        <v>31348</v>
      </c>
      <c r="E4571" s="9" t="s">
        <v>31349</v>
      </c>
      <c r="F4571" s="9" t="s">
        <v>31350</v>
      </c>
      <c r="G4571" s="9" t="s">
        <v>14</v>
      </c>
      <c r="H4571" s="9" t="s">
        <v>22337</v>
      </c>
    </row>
    <row r="4572" spans="1:8" ht="20.100000000000001" customHeight="1">
      <c r="A4572" s="7" t="s">
        <v>31351</v>
      </c>
      <c r="B4572" s="8" t="s">
        <v>31352</v>
      </c>
      <c r="C4572" s="9" t="s">
        <v>31353</v>
      </c>
      <c r="D4572" s="9" t="s">
        <v>31354</v>
      </c>
      <c r="E4572" s="9" t="s">
        <v>31355</v>
      </c>
      <c r="F4572" s="9" t="s">
        <v>31356</v>
      </c>
      <c r="G4572" s="9" t="s">
        <v>14</v>
      </c>
      <c r="H4572" s="9" t="s">
        <v>13651</v>
      </c>
    </row>
    <row r="4573" spans="1:8" ht="20.100000000000001" customHeight="1">
      <c r="A4573" s="7" t="s">
        <v>31357</v>
      </c>
      <c r="B4573" s="8" t="s">
        <v>31358</v>
      </c>
      <c r="C4573" s="9" t="s">
        <v>31359</v>
      </c>
      <c r="D4573" s="9" t="s">
        <v>31360</v>
      </c>
      <c r="E4573" s="9" t="s">
        <v>31361</v>
      </c>
      <c r="F4573" s="9" t="s">
        <v>31362</v>
      </c>
      <c r="G4573" s="9" t="s">
        <v>14</v>
      </c>
      <c r="H4573" s="9" t="s">
        <v>31363</v>
      </c>
    </row>
    <row r="4574" spans="1:8" ht="20.100000000000001" customHeight="1">
      <c r="A4574" s="7" t="s">
        <v>31364</v>
      </c>
      <c r="B4574" s="8" t="s">
        <v>31365</v>
      </c>
      <c r="C4574" s="9" t="s">
        <v>31366</v>
      </c>
      <c r="D4574" s="9" t="s">
        <v>31367</v>
      </c>
      <c r="E4574" s="9" t="s">
        <v>31368</v>
      </c>
      <c r="F4574" s="9" t="s">
        <v>31369</v>
      </c>
      <c r="G4574" s="9" t="s">
        <v>14</v>
      </c>
      <c r="H4574" s="9" t="s">
        <v>8047</v>
      </c>
    </row>
    <row r="4575" spans="1:8" ht="20.100000000000001" customHeight="1">
      <c r="A4575" s="7" t="s">
        <v>31370</v>
      </c>
      <c r="B4575" s="8" t="s">
        <v>31371</v>
      </c>
      <c r="C4575" s="9" t="s">
        <v>31372</v>
      </c>
      <c r="D4575" s="9" t="s">
        <v>31373</v>
      </c>
      <c r="E4575" s="9" t="s">
        <v>31374</v>
      </c>
      <c r="F4575" s="9" t="s">
        <v>31375</v>
      </c>
      <c r="G4575" s="9" t="s">
        <v>14</v>
      </c>
      <c r="H4575" s="9" t="s">
        <v>2016</v>
      </c>
    </row>
    <row r="4576" spans="1:8" ht="20.100000000000001" customHeight="1">
      <c r="A4576" s="7" t="s">
        <v>31376</v>
      </c>
      <c r="B4576" s="8" t="s">
        <v>31377</v>
      </c>
      <c r="C4576" s="9" t="s">
        <v>31378</v>
      </c>
      <c r="D4576" s="9" t="s">
        <v>31379</v>
      </c>
      <c r="E4576" s="9" t="s">
        <v>31380</v>
      </c>
      <c r="F4576" s="9" t="s">
        <v>31381</v>
      </c>
      <c r="G4576" s="9" t="s">
        <v>31382</v>
      </c>
      <c r="H4576" s="9" t="s">
        <v>25336</v>
      </c>
    </row>
    <row r="4577" spans="1:8" ht="20.100000000000001" customHeight="1">
      <c r="A4577" s="7" t="s">
        <v>31383</v>
      </c>
      <c r="B4577" s="8" t="s">
        <v>31384</v>
      </c>
      <c r="C4577" s="9" t="s">
        <v>31385</v>
      </c>
      <c r="D4577" s="9" t="s">
        <v>31386</v>
      </c>
      <c r="E4577" s="9" t="s">
        <v>31387</v>
      </c>
      <c r="F4577" s="9" t="s">
        <v>31388</v>
      </c>
      <c r="G4577" s="9" t="s">
        <v>14</v>
      </c>
      <c r="H4577" s="9" t="s">
        <v>31389</v>
      </c>
    </row>
    <row r="4578" spans="1:8" ht="20.100000000000001" customHeight="1">
      <c r="A4578" s="7" t="s">
        <v>31390</v>
      </c>
      <c r="B4578" s="8" t="s">
        <v>31391</v>
      </c>
      <c r="C4578" s="9" t="s">
        <v>31392</v>
      </c>
      <c r="D4578" s="9" t="s">
        <v>31393</v>
      </c>
      <c r="E4578" s="9" t="s">
        <v>31394</v>
      </c>
      <c r="F4578" s="9" t="s">
        <v>31395</v>
      </c>
      <c r="G4578" s="9" t="s">
        <v>31396</v>
      </c>
      <c r="H4578" s="9" t="s">
        <v>31397</v>
      </c>
    </row>
    <row r="4579" spans="1:8" ht="20.100000000000001" customHeight="1">
      <c r="A4579" s="7" t="s">
        <v>31398</v>
      </c>
      <c r="B4579" s="8" t="s">
        <v>31399</v>
      </c>
      <c r="C4579" s="9" t="s">
        <v>31400</v>
      </c>
      <c r="D4579" s="9" t="s">
        <v>31401</v>
      </c>
      <c r="E4579" s="9" t="s">
        <v>31402</v>
      </c>
      <c r="F4579" s="9" t="s">
        <v>31403</v>
      </c>
      <c r="G4579" s="9" t="s">
        <v>14</v>
      </c>
      <c r="H4579" s="9" t="s">
        <v>722</v>
      </c>
    </row>
    <row r="4580" spans="1:8" ht="20.100000000000001" customHeight="1">
      <c r="A4580" s="7" t="s">
        <v>31404</v>
      </c>
      <c r="B4580" s="8" t="s">
        <v>31405</v>
      </c>
      <c r="C4580" s="9" t="s">
        <v>31406</v>
      </c>
      <c r="D4580" s="9" t="s">
        <v>31407</v>
      </c>
      <c r="E4580" s="9" t="s">
        <v>31408</v>
      </c>
      <c r="F4580" s="9" t="s">
        <v>31409</v>
      </c>
      <c r="G4580" s="9" t="s">
        <v>12919</v>
      </c>
      <c r="H4580" s="9" t="s">
        <v>31410</v>
      </c>
    </row>
    <row r="4581" spans="1:8" ht="20.100000000000001" customHeight="1">
      <c r="A4581" s="7" t="s">
        <v>31411</v>
      </c>
      <c r="B4581" s="8" t="s">
        <v>31412</v>
      </c>
      <c r="C4581" s="9" t="s">
        <v>31413</v>
      </c>
      <c r="D4581" s="9" t="s">
        <v>31414</v>
      </c>
      <c r="E4581" s="9" t="s">
        <v>31415</v>
      </c>
      <c r="F4581" s="9" t="s">
        <v>31416</v>
      </c>
      <c r="G4581" s="9" t="s">
        <v>14</v>
      </c>
      <c r="H4581" s="9" t="s">
        <v>4941</v>
      </c>
    </row>
    <row r="4582" spans="1:8" ht="20.100000000000001" customHeight="1">
      <c r="A4582" s="7" t="s">
        <v>31417</v>
      </c>
      <c r="B4582" s="8" t="s">
        <v>31418</v>
      </c>
      <c r="C4582" s="9" t="s">
        <v>31419</v>
      </c>
      <c r="D4582" s="9" t="s">
        <v>31420</v>
      </c>
      <c r="E4582" s="9" t="s">
        <v>31421</v>
      </c>
      <c r="F4582" s="9" t="s">
        <v>31422</v>
      </c>
      <c r="G4582" s="9" t="s">
        <v>7936</v>
      </c>
      <c r="H4582" s="9" t="s">
        <v>4281</v>
      </c>
    </row>
    <row r="4583" spans="1:8" ht="20.100000000000001" customHeight="1">
      <c r="A4583" s="7" t="s">
        <v>31423</v>
      </c>
      <c r="B4583" s="8" t="s">
        <v>31424</v>
      </c>
      <c r="C4583" s="9" t="s">
        <v>31425</v>
      </c>
      <c r="D4583" s="9" t="s">
        <v>31426</v>
      </c>
      <c r="E4583" s="9" t="s">
        <v>31427</v>
      </c>
      <c r="F4583" s="9" t="s">
        <v>31428</v>
      </c>
      <c r="G4583" s="9" t="s">
        <v>31429</v>
      </c>
      <c r="H4583" s="9" t="s">
        <v>31430</v>
      </c>
    </row>
    <row r="4584" spans="1:8" ht="20.100000000000001" customHeight="1">
      <c r="A4584" s="7" t="s">
        <v>31431</v>
      </c>
      <c r="B4584" s="8" t="s">
        <v>31432</v>
      </c>
      <c r="C4584" s="9" t="s">
        <v>31433</v>
      </c>
      <c r="D4584" s="9" t="s">
        <v>31434</v>
      </c>
      <c r="E4584" s="9" t="s">
        <v>31435</v>
      </c>
      <c r="F4584" s="9" t="s">
        <v>31436</v>
      </c>
      <c r="G4584" s="9" t="s">
        <v>31437</v>
      </c>
      <c r="H4584" s="9" t="s">
        <v>31438</v>
      </c>
    </row>
    <row r="4585" spans="1:8" ht="20.100000000000001" customHeight="1">
      <c r="A4585" s="7" t="s">
        <v>31439</v>
      </c>
      <c r="B4585" s="8" t="s">
        <v>31440</v>
      </c>
      <c r="C4585" s="9" t="s">
        <v>31441</v>
      </c>
      <c r="D4585" s="9" t="s">
        <v>31442</v>
      </c>
      <c r="E4585" s="9" t="s">
        <v>31443</v>
      </c>
      <c r="F4585" s="9" t="s">
        <v>31444</v>
      </c>
      <c r="G4585" s="9" t="s">
        <v>14</v>
      </c>
      <c r="H4585" s="9" t="s">
        <v>31445</v>
      </c>
    </row>
    <row r="4586" spans="1:8" ht="20.100000000000001" customHeight="1">
      <c r="A4586" s="7" t="s">
        <v>31446</v>
      </c>
      <c r="B4586" s="8" t="s">
        <v>31447</v>
      </c>
      <c r="C4586" s="9" t="s">
        <v>31448</v>
      </c>
      <c r="D4586" s="9" t="s">
        <v>31449</v>
      </c>
      <c r="E4586" s="9" t="s">
        <v>31450</v>
      </c>
      <c r="F4586" s="9" t="s">
        <v>31451</v>
      </c>
      <c r="G4586" s="9" t="s">
        <v>31452</v>
      </c>
      <c r="H4586" s="9" t="s">
        <v>30203</v>
      </c>
    </row>
    <row r="4587" spans="1:8" ht="20.100000000000001" customHeight="1">
      <c r="A4587" s="7" t="s">
        <v>31453</v>
      </c>
      <c r="B4587" s="8" t="s">
        <v>31454</v>
      </c>
      <c r="C4587" s="9" t="s">
        <v>31455</v>
      </c>
      <c r="D4587" s="9" t="s">
        <v>31456</v>
      </c>
      <c r="E4587" s="9" t="s">
        <v>31457</v>
      </c>
      <c r="F4587" s="9" t="s">
        <v>31458</v>
      </c>
      <c r="G4587" s="9" t="s">
        <v>31459</v>
      </c>
      <c r="H4587" s="9" t="s">
        <v>31460</v>
      </c>
    </row>
    <row r="4588" spans="1:8" ht="20.100000000000001" customHeight="1">
      <c r="A4588" s="7" t="s">
        <v>31461</v>
      </c>
      <c r="B4588" s="8" t="s">
        <v>31462</v>
      </c>
      <c r="C4588" s="9" t="s">
        <v>31463</v>
      </c>
      <c r="D4588" s="9" t="s">
        <v>31464</v>
      </c>
      <c r="E4588" s="9" t="s">
        <v>31465</v>
      </c>
      <c r="F4588" s="9" t="s">
        <v>31466</v>
      </c>
      <c r="G4588" s="9" t="s">
        <v>14</v>
      </c>
      <c r="H4588" s="9" t="s">
        <v>1795</v>
      </c>
    </row>
    <row r="4589" spans="1:8" ht="20.100000000000001" customHeight="1">
      <c r="A4589" s="7" t="s">
        <v>31467</v>
      </c>
      <c r="B4589" s="8" t="s">
        <v>31468</v>
      </c>
      <c r="C4589" s="9" t="s">
        <v>31469</v>
      </c>
      <c r="D4589" s="9" t="s">
        <v>31470</v>
      </c>
      <c r="E4589" s="9" t="s">
        <v>31471</v>
      </c>
      <c r="F4589" s="9" t="s">
        <v>31472</v>
      </c>
      <c r="G4589" s="9" t="s">
        <v>3648</v>
      </c>
      <c r="H4589" s="9" t="s">
        <v>3649</v>
      </c>
    </row>
    <row r="4590" spans="1:8" ht="20.100000000000001" customHeight="1">
      <c r="A4590" s="7" t="s">
        <v>31473</v>
      </c>
      <c r="B4590" s="8" t="s">
        <v>31474</v>
      </c>
      <c r="C4590" s="9" t="s">
        <v>31475</v>
      </c>
      <c r="D4590" s="9" t="s">
        <v>31476</v>
      </c>
      <c r="E4590" s="9" t="s">
        <v>31477</v>
      </c>
      <c r="F4590" s="9" t="s">
        <v>31478</v>
      </c>
      <c r="G4590" s="9" t="s">
        <v>14</v>
      </c>
      <c r="H4590" s="9" t="s">
        <v>5924</v>
      </c>
    </row>
    <row r="4591" spans="1:8" ht="20.100000000000001" customHeight="1">
      <c r="A4591" s="7" t="s">
        <v>31479</v>
      </c>
      <c r="B4591" s="8" t="s">
        <v>31480</v>
      </c>
      <c r="C4591" s="9" t="s">
        <v>31481</v>
      </c>
      <c r="D4591" s="9" t="s">
        <v>31482</v>
      </c>
      <c r="E4591" s="9" t="s">
        <v>31483</v>
      </c>
      <c r="F4591" s="9" t="s">
        <v>31484</v>
      </c>
      <c r="G4591" s="9" t="s">
        <v>14</v>
      </c>
      <c r="H4591" s="9" t="s">
        <v>3613</v>
      </c>
    </row>
    <row r="4592" spans="1:8" ht="20.100000000000001" customHeight="1">
      <c r="A4592" s="7" t="s">
        <v>31485</v>
      </c>
      <c r="B4592" s="8" t="s">
        <v>31486</v>
      </c>
      <c r="C4592" s="9" t="s">
        <v>31487</v>
      </c>
      <c r="D4592" s="9" t="s">
        <v>31488</v>
      </c>
      <c r="E4592" s="9" t="s">
        <v>31489</v>
      </c>
      <c r="F4592" s="9" t="s">
        <v>31490</v>
      </c>
      <c r="G4592" s="9" t="s">
        <v>31491</v>
      </c>
      <c r="H4592" s="9" t="s">
        <v>31492</v>
      </c>
    </row>
    <row r="4593" spans="1:8" ht="20.100000000000001" customHeight="1">
      <c r="A4593" s="7" t="s">
        <v>31493</v>
      </c>
      <c r="B4593" s="8" t="s">
        <v>31494</v>
      </c>
      <c r="C4593" s="9" t="s">
        <v>31495</v>
      </c>
      <c r="D4593" s="9" t="s">
        <v>31496</v>
      </c>
      <c r="E4593" s="9" t="s">
        <v>31497</v>
      </c>
      <c r="F4593" s="9" t="s">
        <v>31498</v>
      </c>
      <c r="G4593" s="9" t="s">
        <v>6424</v>
      </c>
      <c r="H4593" s="9" t="s">
        <v>6425</v>
      </c>
    </row>
    <row r="4594" spans="1:8" ht="20.100000000000001" customHeight="1">
      <c r="A4594" s="7" t="s">
        <v>31499</v>
      </c>
      <c r="B4594" s="8" t="s">
        <v>31500</v>
      </c>
      <c r="C4594" s="9" t="s">
        <v>31501</v>
      </c>
      <c r="D4594" s="9" t="s">
        <v>31502</v>
      </c>
      <c r="E4594" s="9" t="s">
        <v>31503</v>
      </c>
      <c r="F4594" s="9" t="s">
        <v>31504</v>
      </c>
      <c r="G4594" s="9" t="s">
        <v>37</v>
      </c>
      <c r="H4594" s="9" t="s">
        <v>38</v>
      </c>
    </row>
    <row r="4595" spans="1:8" ht="20.100000000000001" customHeight="1">
      <c r="A4595" s="7" t="s">
        <v>31505</v>
      </c>
      <c r="B4595" s="8" t="s">
        <v>31506</v>
      </c>
      <c r="C4595" s="9" t="s">
        <v>31507</v>
      </c>
      <c r="D4595" s="9" t="s">
        <v>31508</v>
      </c>
      <c r="E4595" s="9" t="s">
        <v>31509</v>
      </c>
      <c r="F4595" s="9" t="s">
        <v>31510</v>
      </c>
      <c r="G4595" s="9" t="s">
        <v>25824</v>
      </c>
      <c r="H4595" s="9" t="s">
        <v>30707</v>
      </c>
    </row>
    <row r="4596" spans="1:8" ht="20.100000000000001" customHeight="1">
      <c r="A4596" s="7" t="s">
        <v>31511</v>
      </c>
      <c r="B4596" s="8" t="s">
        <v>31512</v>
      </c>
      <c r="C4596" s="9" t="s">
        <v>31513</v>
      </c>
      <c r="D4596" s="9" t="s">
        <v>31514</v>
      </c>
      <c r="E4596" s="9" t="s">
        <v>31515</v>
      </c>
      <c r="F4596" s="9" t="s">
        <v>31516</v>
      </c>
      <c r="G4596" s="9" t="s">
        <v>14</v>
      </c>
      <c r="H4596" s="9" t="s">
        <v>10674</v>
      </c>
    </row>
    <row r="4597" spans="1:8" ht="20.100000000000001" customHeight="1">
      <c r="A4597" s="7" t="s">
        <v>31517</v>
      </c>
      <c r="B4597" s="8" t="s">
        <v>31518</v>
      </c>
      <c r="C4597" s="9" t="s">
        <v>31519</v>
      </c>
      <c r="D4597" s="9" t="s">
        <v>31520</v>
      </c>
      <c r="E4597" s="9" t="s">
        <v>31521</v>
      </c>
      <c r="F4597" s="9" t="s">
        <v>31522</v>
      </c>
      <c r="G4597" s="9" t="s">
        <v>31523</v>
      </c>
      <c r="H4597" s="9" t="s">
        <v>31524</v>
      </c>
    </row>
    <row r="4598" spans="1:8" ht="20.100000000000001" customHeight="1">
      <c r="A4598" s="7" t="s">
        <v>31525</v>
      </c>
      <c r="B4598" s="8" t="s">
        <v>31526</v>
      </c>
      <c r="C4598" s="9" t="s">
        <v>31527</v>
      </c>
      <c r="D4598" s="9" t="s">
        <v>31528</v>
      </c>
      <c r="E4598" s="9" t="s">
        <v>31529</v>
      </c>
      <c r="F4598" s="9" t="s">
        <v>31530</v>
      </c>
      <c r="G4598" s="9" t="s">
        <v>21349</v>
      </c>
      <c r="H4598" s="9" t="s">
        <v>16992</v>
      </c>
    </row>
    <row r="4599" spans="1:8" ht="20.100000000000001" customHeight="1">
      <c r="A4599" s="7" t="s">
        <v>31531</v>
      </c>
      <c r="B4599" s="8" t="s">
        <v>31532</v>
      </c>
      <c r="C4599" s="9" t="s">
        <v>31533</v>
      </c>
      <c r="D4599" s="9" t="s">
        <v>31534</v>
      </c>
      <c r="E4599" s="9" t="s">
        <v>31535</v>
      </c>
      <c r="F4599" s="9" t="s">
        <v>31536</v>
      </c>
      <c r="G4599" s="9" t="s">
        <v>14</v>
      </c>
      <c r="H4599" s="9" t="s">
        <v>9688</v>
      </c>
    </row>
    <row r="4600" spans="1:8" ht="20.100000000000001" customHeight="1">
      <c r="A4600" s="7" t="s">
        <v>31537</v>
      </c>
      <c r="B4600" s="8" t="s">
        <v>31538</v>
      </c>
      <c r="C4600" s="9" t="s">
        <v>31539</v>
      </c>
      <c r="D4600" s="9" t="s">
        <v>31540</v>
      </c>
      <c r="E4600" s="9" t="s">
        <v>31541</v>
      </c>
      <c r="F4600" s="9" t="s">
        <v>31542</v>
      </c>
      <c r="G4600" s="9" t="s">
        <v>14</v>
      </c>
      <c r="H4600" s="9" t="s">
        <v>2596</v>
      </c>
    </row>
    <row r="4601" spans="1:8" ht="20.100000000000001" customHeight="1">
      <c r="A4601" s="7" t="s">
        <v>31543</v>
      </c>
      <c r="B4601" s="8" t="s">
        <v>31544</v>
      </c>
      <c r="C4601" s="9" t="s">
        <v>31545</v>
      </c>
      <c r="D4601" s="9" t="s">
        <v>31546</v>
      </c>
      <c r="E4601" s="9" t="s">
        <v>31547</v>
      </c>
      <c r="F4601" s="9" t="s">
        <v>31548</v>
      </c>
      <c r="G4601" s="9" t="s">
        <v>14</v>
      </c>
      <c r="H4601" s="9" t="s">
        <v>11597</v>
      </c>
    </row>
    <row r="4602" spans="1:8" ht="20.100000000000001" customHeight="1">
      <c r="A4602" s="7" t="s">
        <v>31549</v>
      </c>
      <c r="B4602" s="8" t="s">
        <v>31550</v>
      </c>
      <c r="C4602" s="9" t="s">
        <v>31551</v>
      </c>
      <c r="D4602" s="9" t="s">
        <v>31552</v>
      </c>
      <c r="E4602" s="9" t="s">
        <v>31553</v>
      </c>
      <c r="F4602" s="9" t="s">
        <v>31554</v>
      </c>
      <c r="G4602" s="9" t="s">
        <v>14</v>
      </c>
      <c r="H4602" s="9" t="s">
        <v>31555</v>
      </c>
    </row>
    <row r="4603" spans="1:8" ht="20.100000000000001" customHeight="1">
      <c r="A4603" s="7" t="s">
        <v>31556</v>
      </c>
      <c r="B4603" s="8" t="s">
        <v>31557</v>
      </c>
      <c r="C4603" s="9" t="s">
        <v>31558</v>
      </c>
      <c r="D4603" s="9" t="s">
        <v>31559</v>
      </c>
      <c r="E4603" s="9" t="s">
        <v>31560</v>
      </c>
      <c r="F4603" s="9" t="s">
        <v>31561</v>
      </c>
      <c r="G4603" s="9" t="s">
        <v>14</v>
      </c>
      <c r="H4603" s="9" t="s">
        <v>1914</v>
      </c>
    </row>
    <row r="4604" spans="1:8" ht="20.100000000000001" customHeight="1">
      <c r="A4604" s="7" t="s">
        <v>31562</v>
      </c>
      <c r="B4604" s="8" t="s">
        <v>31563</v>
      </c>
      <c r="C4604" s="9" t="s">
        <v>31564</v>
      </c>
      <c r="D4604" s="9" t="s">
        <v>31565</v>
      </c>
      <c r="E4604" s="9" t="s">
        <v>31566</v>
      </c>
      <c r="F4604" s="9" t="s">
        <v>31567</v>
      </c>
      <c r="G4604" s="9" t="s">
        <v>31568</v>
      </c>
      <c r="H4604" s="9" t="s">
        <v>31569</v>
      </c>
    </row>
    <row r="4605" spans="1:8" ht="20.100000000000001" customHeight="1">
      <c r="A4605" s="7" t="s">
        <v>31570</v>
      </c>
      <c r="B4605" s="8" t="s">
        <v>31571</v>
      </c>
      <c r="C4605" s="9" t="s">
        <v>31572</v>
      </c>
      <c r="D4605" s="9" t="s">
        <v>31573</v>
      </c>
      <c r="E4605" s="9" t="s">
        <v>31574</v>
      </c>
      <c r="F4605" s="9" t="s">
        <v>31575</v>
      </c>
      <c r="G4605" s="9" t="s">
        <v>31576</v>
      </c>
      <c r="H4605" s="9" t="s">
        <v>31577</v>
      </c>
    </row>
    <row r="4606" spans="1:8" ht="20.100000000000001" customHeight="1">
      <c r="A4606" s="7" t="s">
        <v>31578</v>
      </c>
      <c r="B4606" s="8" t="s">
        <v>31579</v>
      </c>
      <c r="C4606" s="9" t="s">
        <v>31580</v>
      </c>
      <c r="D4606" s="9" t="s">
        <v>31581</v>
      </c>
      <c r="E4606" s="9" t="s">
        <v>31582</v>
      </c>
      <c r="F4606" s="9" t="s">
        <v>31583</v>
      </c>
      <c r="G4606" s="9" t="s">
        <v>10952</v>
      </c>
      <c r="H4606" s="9" t="s">
        <v>369</v>
      </c>
    </row>
    <row r="4607" spans="1:8" ht="20.100000000000001" customHeight="1">
      <c r="A4607" s="7" t="s">
        <v>31584</v>
      </c>
      <c r="B4607" s="8" t="s">
        <v>31585</v>
      </c>
      <c r="C4607" s="9" t="s">
        <v>31586</v>
      </c>
      <c r="D4607" s="9" t="s">
        <v>31587</v>
      </c>
      <c r="E4607" s="9" t="s">
        <v>31588</v>
      </c>
      <c r="F4607" s="9" t="s">
        <v>31589</v>
      </c>
      <c r="G4607" s="9" t="s">
        <v>31590</v>
      </c>
      <c r="H4607" s="9" t="s">
        <v>22961</v>
      </c>
    </row>
    <row r="4608" spans="1:8" ht="20.100000000000001" customHeight="1">
      <c r="A4608" s="7" t="s">
        <v>31591</v>
      </c>
      <c r="B4608" s="8" t="s">
        <v>31592</v>
      </c>
      <c r="C4608" s="9" t="s">
        <v>31593</v>
      </c>
      <c r="D4608" s="9" t="s">
        <v>31594</v>
      </c>
      <c r="E4608" s="9" t="s">
        <v>31595</v>
      </c>
      <c r="F4608" s="9" t="s">
        <v>31596</v>
      </c>
      <c r="G4608" s="9" t="s">
        <v>14</v>
      </c>
      <c r="H4608" s="9" t="s">
        <v>31597</v>
      </c>
    </row>
    <row r="4609" spans="1:8" ht="20.100000000000001" customHeight="1">
      <c r="A4609" s="7" t="s">
        <v>31598</v>
      </c>
      <c r="B4609" s="8" t="s">
        <v>31599</v>
      </c>
      <c r="C4609" s="9" t="s">
        <v>31600</v>
      </c>
      <c r="D4609" s="9" t="s">
        <v>31601</v>
      </c>
      <c r="E4609" s="9" t="s">
        <v>31602</v>
      </c>
      <c r="F4609" s="9" t="s">
        <v>31603</v>
      </c>
      <c r="G4609" s="9" t="s">
        <v>23934</v>
      </c>
      <c r="H4609" s="9" t="s">
        <v>31604</v>
      </c>
    </row>
    <row r="4610" spans="1:8" ht="20.100000000000001" customHeight="1">
      <c r="A4610" s="7" t="s">
        <v>31605</v>
      </c>
      <c r="B4610" s="8" t="s">
        <v>31606</v>
      </c>
      <c r="C4610" s="9" t="s">
        <v>31607</v>
      </c>
      <c r="D4610" s="9" t="s">
        <v>31608</v>
      </c>
      <c r="E4610" s="9" t="s">
        <v>31609</v>
      </c>
      <c r="F4610" s="9" t="s">
        <v>31610</v>
      </c>
      <c r="G4610" s="9" t="s">
        <v>14</v>
      </c>
      <c r="H4610" s="9" t="s">
        <v>31611</v>
      </c>
    </row>
    <row r="4611" spans="1:8" ht="20.100000000000001" customHeight="1">
      <c r="A4611" s="7" t="s">
        <v>31612</v>
      </c>
      <c r="B4611" s="8" t="s">
        <v>31613</v>
      </c>
      <c r="C4611" s="9" t="s">
        <v>31614</v>
      </c>
      <c r="D4611" s="9" t="s">
        <v>31615</v>
      </c>
      <c r="E4611" s="9" t="s">
        <v>31616</v>
      </c>
      <c r="F4611" s="9" t="s">
        <v>31617</v>
      </c>
      <c r="G4611" s="9" t="s">
        <v>28393</v>
      </c>
      <c r="H4611" s="9" t="s">
        <v>1900</v>
      </c>
    </row>
    <row r="4612" spans="1:8" ht="20.100000000000001" customHeight="1">
      <c r="A4612" s="7" t="s">
        <v>31618</v>
      </c>
      <c r="B4612" s="8" t="s">
        <v>31619</v>
      </c>
      <c r="C4612" s="9" t="s">
        <v>31620</v>
      </c>
      <c r="D4612" s="9" t="s">
        <v>31621</v>
      </c>
      <c r="E4612" s="9" t="s">
        <v>31622</v>
      </c>
      <c r="F4612" s="9" t="s">
        <v>31623</v>
      </c>
      <c r="G4612" s="9" t="s">
        <v>6309</v>
      </c>
      <c r="H4612" s="9" t="s">
        <v>31624</v>
      </c>
    </row>
    <row r="4613" spans="1:8" ht="20.100000000000001" customHeight="1">
      <c r="A4613" s="7" t="s">
        <v>31625</v>
      </c>
      <c r="B4613" s="8" t="s">
        <v>31626</v>
      </c>
      <c r="C4613" s="9" t="s">
        <v>31627</v>
      </c>
      <c r="D4613" s="9" t="s">
        <v>31628</v>
      </c>
      <c r="E4613" s="9" t="s">
        <v>31629</v>
      </c>
      <c r="F4613" s="9" t="s">
        <v>31630</v>
      </c>
      <c r="G4613" s="9" t="s">
        <v>14</v>
      </c>
      <c r="H4613" s="9" t="s">
        <v>5710</v>
      </c>
    </row>
    <row r="4614" spans="1:8" ht="20.100000000000001" customHeight="1">
      <c r="A4614" s="7" t="s">
        <v>31631</v>
      </c>
      <c r="B4614" s="8" t="s">
        <v>31632</v>
      </c>
      <c r="C4614" s="9" t="s">
        <v>31633</v>
      </c>
      <c r="D4614" s="9" t="s">
        <v>31634</v>
      </c>
      <c r="E4614" s="9" t="s">
        <v>31635</v>
      </c>
      <c r="F4614" s="9" t="s">
        <v>31636</v>
      </c>
      <c r="G4614" s="9" t="s">
        <v>9489</v>
      </c>
      <c r="H4614" s="9" t="s">
        <v>9490</v>
      </c>
    </row>
    <row r="4615" spans="1:8" ht="20.100000000000001" customHeight="1">
      <c r="A4615" s="7" t="s">
        <v>31637</v>
      </c>
      <c r="B4615" s="8" t="s">
        <v>31638</v>
      </c>
      <c r="C4615" s="9" t="s">
        <v>31639</v>
      </c>
      <c r="D4615" s="9" t="s">
        <v>31640</v>
      </c>
      <c r="E4615" s="9" t="s">
        <v>31641</v>
      </c>
      <c r="F4615" s="9" t="s">
        <v>31642</v>
      </c>
      <c r="G4615" s="9" t="s">
        <v>31643</v>
      </c>
      <c r="H4615" s="9" t="s">
        <v>1168</v>
      </c>
    </row>
    <row r="4616" spans="1:8" ht="20.100000000000001" customHeight="1">
      <c r="A4616" s="7" t="s">
        <v>31644</v>
      </c>
      <c r="B4616" s="8" t="s">
        <v>31645</v>
      </c>
      <c r="C4616" s="9" t="s">
        <v>31646</v>
      </c>
      <c r="D4616" s="9" t="s">
        <v>31647</v>
      </c>
      <c r="E4616" s="9" t="s">
        <v>31648</v>
      </c>
      <c r="F4616" s="9" t="s">
        <v>31649</v>
      </c>
      <c r="G4616" s="9" t="s">
        <v>14</v>
      </c>
      <c r="H4616" s="9" t="s">
        <v>7773</v>
      </c>
    </row>
    <row r="4617" spans="1:8" ht="20.100000000000001" customHeight="1">
      <c r="A4617" s="7" t="s">
        <v>31650</v>
      </c>
      <c r="B4617" s="8" t="s">
        <v>31651</v>
      </c>
      <c r="C4617" s="9" t="s">
        <v>31652</v>
      </c>
      <c r="D4617" s="9" t="s">
        <v>31653</v>
      </c>
      <c r="E4617" s="9" t="s">
        <v>31654</v>
      </c>
      <c r="F4617" s="9" t="s">
        <v>31655</v>
      </c>
      <c r="G4617" s="9" t="s">
        <v>14</v>
      </c>
      <c r="H4617" s="9" t="s">
        <v>31656</v>
      </c>
    </row>
    <row r="4618" spans="1:8" ht="20.100000000000001" customHeight="1">
      <c r="A4618" s="7" t="s">
        <v>31657</v>
      </c>
      <c r="B4618" s="8" t="s">
        <v>31658</v>
      </c>
      <c r="C4618" s="9" t="s">
        <v>31659</v>
      </c>
      <c r="D4618" s="9" t="s">
        <v>31660</v>
      </c>
      <c r="E4618" s="9" t="s">
        <v>31661</v>
      </c>
      <c r="F4618" s="9" t="s">
        <v>31662</v>
      </c>
      <c r="G4618" s="9" t="s">
        <v>14</v>
      </c>
      <c r="H4618" s="9" t="s">
        <v>21419</v>
      </c>
    </row>
    <row r="4619" spans="1:8" ht="20.100000000000001" customHeight="1">
      <c r="A4619" s="7" t="s">
        <v>31663</v>
      </c>
      <c r="B4619" s="8" t="s">
        <v>31664</v>
      </c>
      <c r="C4619" s="9" t="s">
        <v>31665</v>
      </c>
      <c r="D4619" s="9" t="s">
        <v>31666</v>
      </c>
      <c r="E4619" s="9" t="s">
        <v>31667</v>
      </c>
      <c r="F4619" s="9" t="s">
        <v>31668</v>
      </c>
      <c r="G4619" s="9" t="s">
        <v>18099</v>
      </c>
      <c r="H4619" s="9" t="s">
        <v>18100</v>
      </c>
    </row>
    <row r="4620" spans="1:8" ht="20.100000000000001" customHeight="1">
      <c r="A4620" s="7" t="s">
        <v>31669</v>
      </c>
      <c r="B4620" s="8" t="s">
        <v>31670</v>
      </c>
      <c r="C4620" s="9" t="s">
        <v>31671</v>
      </c>
      <c r="D4620" s="9" t="s">
        <v>31672</v>
      </c>
      <c r="E4620" s="9" t="s">
        <v>31673</v>
      </c>
      <c r="F4620" s="9" t="s">
        <v>31674</v>
      </c>
      <c r="G4620" s="9" t="s">
        <v>31675</v>
      </c>
      <c r="H4620" s="9" t="s">
        <v>26037</v>
      </c>
    </row>
    <row r="4621" spans="1:8" ht="20.100000000000001" customHeight="1">
      <c r="A4621" s="7" t="s">
        <v>31676</v>
      </c>
      <c r="B4621" s="8" t="s">
        <v>31677</v>
      </c>
      <c r="C4621" s="9" t="s">
        <v>31678</v>
      </c>
      <c r="D4621" s="9" t="s">
        <v>31679</v>
      </c>
      <c r="E4621" s="9" t="s">
        <v>31680</v>
      </c>
      <c r="F4621" s="9" t="s">
        <v>31681</v>
      </c>
      <c r="G4621" s="9" t="s">
        <v>14</v>
      </c>
      <c r="H4621" s="9" t="s">
        <v>13003</v>
      </c>
    </row>
    <row r="4622" spans="1:8" ht="20.100000000000001" customHeight="1">
      <c r="A4622" s="7" t="s">
        <v>31682</v>
      </c>
      <c r="B4622" s="8" t="s">
        <v>31683</v>
      </c>
      <c r="C4622" s="9" t="s">
        <v>31684</v>
      </c>
      <c r="D4622" s="9" t="s">
        <v>31685</v>
      </c>
      <c r="E4622" s="9" t="s">
        <v>31686</v>
      </c>
      <c r="F4622" s="9" t="s">
        <v>31687</v>
      </c>
      <c r="G4622" s="9" t="s">
        <v>14</v>
      </c>
      <c r="H4622" s="9" t="s">
        <v>5050</v>
      </c>
    </row>
    <row r="4623" spans="1:8" ht="20.100000000000001" customHeight="1">
      <c r="A4623" s="7" t="s">
        <v>31688</v>
      </c>
      <c r="B4623" s="8" t="s">
        <v>31689</v>
      </c>
      <c r="C4623" s="9" t="s">
        <v>31690</v>
      </c>
      <c r="D4623" s="9" t="s">
        <v>31691</v>
      </c>
      <c r="E4623" s="9" t="s">
        <v>31692</v>
      </c>
      <c r="F4623" s="9" t="s">
        <v>31693</v>
      </c>
      <c r="G4623" s="9" t="s">
        <v>14</v>
      </c>
      <c r="H4623" s="9" t="s">
        <v>6593</v>
      </c>
    </row>
    <row r="4624" spans="1:8" ht="20.100000000000001" customHeight="1">
      <c r="A4624" s="7" t="s">
        <v>31694</v>
      </c>
      <c r="B4624" s="8" t="s">
        <v>31695</v>
      </c>
      <c r="C4624" s="9" t="s">
        <v>31696</v>
      </c>
      <c r="D4624" s="9" t="s">
        <v>31697</v>
      </c>
      <c r="E4624" s="9" t="s">
        <v>31698</v>
      </c>
      <c r="F4624" s="9" t="s">
        <v>31699</v>
      </c>
      <c r="G4624" s="9" t="s">
        <v>31700</v>
      </c>
      <c r="H4624" s="9" t="s">
        <v>4648</v>
      </c>
    </row>
    <row r="4625" spans="1:8" ht="20.100000000000001" customHeight="1">
      <c r="A4625" s="7" t="s">
        <v>31701</v>
      </c>
      <c r="B4625" s="8" t="s">
        <v>31702</v>
      </c>
      <c r="C4625" s="9" t="s">
        <v>31703</v>
      </c>
      <c r="D4625" s="9" t="s">
        <v>31704</v>
      </c>
      <c r="E4625" s="9" t="s">
        <v>31705</v>
      </c>
      <c r="F4625" s="9" t="s">
        <v>31706</v>
      </c>
      <c r="G4625" s="9" t="s">
        <v>10575</v>
      </c>
      <c r="H4625" s="9" t="s">
        <v>1583</v>
      </c>
    </row>
    <row r="4626" spans="1:8" ht="20.100000000000001" customHeight="1">
      <c r="A4626" s="7" t="s">
        <v>31707</v>
      </c>
      <c r="B4626" s="8" t="s">
        <v>31708</v>
      </c>
      <c r="C4626" s="9" t="s">
        <v>31709</v>
      </c>
      <c r="D4626" s="9" t="s">
        <v>31710</v>
      </c>
      <c r="E4626" s="9" t="s">
        <v>31711</v>
      </c>
      <c r="F4626" s="9" t="s">
        <v>31712</v>
      </c>
      <c r="G4626" s="9" t="s">
        <v>13208</v>
      </c>
      <c r="H4626" s="9" t="s">
        <v>4113</v>
      </c>
    </row>
    <row r="4627" spans="1:8" ht="20.100000000000001" customHeight="1">
      <c r="A4627" s="7" t="s">
        <v>31713</v>
      </c>
      <c r="B4627" s="8" t="s">
        <v>31714</v>
      </c>
      <c r="C4627" s="9" t="s">
        <v>31715</v>
      </c>
      <c r="D4627" s="9" t="s">
        <v>31716</v>
      </c>
      <c r="E4627" s="9" t="s">
        <v>31717</v>
      </c>
      <c r="F4627" s="9" t="s">
        <v>31718</v>
      </c>
      <c r="G4627" s="9" t="s">
        <v>4560</v>
      </c>
      <c r="H4627" s="9" t="s">
        <v>4113</v>
      </c>
    </row>
    <row r="4628" spans="1:8" ht="20.100000000000001" customHeight="1">
      <c r="A4628" s="7" t="s">
        <v>31719</v>
      </c>
      <c r="B4628" s="8" t="s">
        <v>31720</v>
      </c>
      <c r="C4628" s="9" t="s">
        <v>31721</v>
      </c>
      <c r="D4628" s="9" t="s">
        <v>31722</v>
      </c>
      <c r="E4628" s="9" t="s">
        <v>31723</v>
      </c>
      <c r="F4628" s="9" t="s">
        <v>31724</v>
      </c>
      <c r="G4628" s="9" t="s">
        <v>14</v>
      </c>
      <c r="H4628" s="9" t="s">
        <v>31725</v>
      </c>
    </row>
    <row r="4629" spans="1:8" ht="20.100000000000001" customHeight="1">
      <c r="A4629" s="7" t="s">
        <v>31726</v>
      </c>
      <c r="B4629" s="8" t="s">
        <v>31727</v>
      </c>
      <c r="C4629" s="9" t="s">
        <v>31728</v>
      </c>
      <c r="D4629" s="9" t="s">
        <v>31729</v>
      </c>
      <c r="E4629" s="9" t="s">
        <v>31730</v>
      </c>
      <c r="F4629" s="9" t="s">
        <v>31731</v>
      </c>
      <c r="G4629" s="9" t="s">
        <v>14</v>
      </c>
      <c r="H4629" s="9" t="s">
        <v>6410</v>
      </c>
    </row>
    <row r="4630" spans="1:8" ht="20.100000000000001" customHeight="1">
      <c r="A4630" s="7" t="s">
        <v>31732</v>
      </c>
      <c r="B4630" s="8" t="s">
        <v>31733</v>
      </c>
      <c r="C4630" s="9" t="s">
        <v>31734</v>
      </c>
      <c r="D4630" s="9" t="s">
        <v>31735</v>
      </c>
      <c r="E4630" s="9" t="s">
        <v>31736</v>
      </c>
      <c r="F4630" s="9" t="s">
        <v>31737</v>
      </c>
      <c r="G4630" s="9" t="s">
        <v>2852</v>
      </c>
      <c r="H4630" s="9" t="s">
        <v>2853</v>
      </c>
    </row>
    <row r="4631" spans="1:8" ht="20.100000000000001" customHeight="1">
      <c r="A4631" s="7" t="s">
        <v>31738</v>
      </c>
      <c r="B4631" s="8" t="s">
        <v>31739</v>
      </c>
      <c r="C4631" s="9" t="s">
        <v>31740</v>
      </c>
      <c r="D4631" s="9" t="s">
        <v>31741</v>
      </c>
      <c r="E4631" s="9" t="s">
        <v>31742</v>
      </c>
      <c r="F4631" s="9" t="s">
        <v>31743</v>
      </c>
      <c r="G4631" s="9" t="s">
        <v>14</v>
      </c>
      <c r="H4631" s="9" t="s">
        <v>7765</v>
      </c>
    </row>
    <row r="4632" spans="1:8" ht="20.100000000000001" customHeight="1">
      <c r="A4632" s="7" t="s">
        <v>31744</v>
      </c>
      <c r="B4632" s="8" t="s">
        <v>31745</v>
      </c>
      <c r="C4632" s="9" t="s">
        <v>31746</v>
      </c>
      <c r="D4632" s="9" t="s">
        <v>31747</v>
      </c>
      <c r="E4632" s="9" t="s">
        <v>31748</v>
      </c>
      <c r="F4632" s="9" t="s">
        <v>31749</v>
      </c>
      <c r="G4632" s="9" t="s">
        <v>14</v>
      </c>
      <c r="H4632" s="9" t="s">
        <v>31750</v>
      </c>
    </row>
    <row r="4633" spans="1:8" ht="20.100000000000001" customHeight="1">
      <c r="A4633" s="7" t="s">
        <v>31751</v>
      </c>
      <c r="B4633" s="8" t="s">
        <v>31752</v>
      </c>
      <c r="C4633" s="9" t="s">
        <v>31753</v>
      </c>
      <c r="D4633" s="9" t="s">
        <v>31754</v>
      </c>
      <c r="E4633" s="9" t="s">
        <v>31755</v>
      </c>
      <c r="F4633" s="9" t="s">
        <v>31756</v>
      </c>
      <c r="G4633" s="9" t="s">
        <v>2494</v>
      </c>
      <c r="H4633" s="9" t="s">
        <v>2495</v>
      </c>
    </row>
    <row r="4634" spans="1:8" ht="20.100000000000001" customHeight="1">
      <c r="A4634" s="7" t="s">
        <v>31757</v>
      </c>
      <c r="B4634" s="8" t="s">
        <v>31758</v>
      </c>
      <c r="C4634" s="9" t="s">
        <v>31759</v>
      </c>
      <c r="D4634" s="9" t="s">
        <v>31760</v>
      </c>
      <c r="E4634" s="9" t="s">
        <v>31761</v>
      </c>
      <c r="F4634" s="9" t="s">
        <v>31762</v>
      </c>
      <c r="G4634" s="9" t="s">
        <v>14</v>
      </c>
      <c r="H4634" s="9" t="s">
        <v>31763</v>
      </c>
    </row>
    <row r="4635" spans="1:8" ht="20.100000000000001" customHeight="1">
      <c r="A4635" s="7" t="s">
        <v>31764</v>
      </c>
      <c r="B4635" s="8" t="s">
        <v>31765</v>
      </c>
      <c r="C4635" s="9" t="s">
        <v>31766</v>
      </c>
      <c r="D4635" s="9" t="s">
        <v>31767</v>
      </c>
      <c r="E4635" s="9" t="s">
        <v>31768</v>
      </c>
      <c r="F4635" s="9" t="s">
        <v>31769</v>
      </c>
      <c r="G4635" s="9" t="s">
        <v>14</v>
      </c>
      <c r="H4635" s="9" t="s">
        <v>19245</v>
      </c>
    </row>
    <row r="4636" spans="1:8" ht="20.100000000000001" customHeight="1">
      <c r="A4636" s="7" t="s">
        <v>31770</v>
      </c>
      <c r="B4636" s="8" t="s">
        <v>31771</v>
      </c>
      <c r="C4636" s="9" t="s">
        <v>31772</v>
      </c>
      <c r="D4636" s="9" t="s">
        <v>31773</v>
      </c>
      <c r="E4636" s="9" t="s">
        <v>31774</v>
      </c>
      <c r="F4636" s="9" t="s">
        <v>31775</v>
      </c>
      <c r="G4636" s="9" t="s">
        <v>21518</v>
      </c>
      <c r="H4636" s="9" t="s">
        <v>21519</v>
      </c>
    </row>
    <row r="4637" spans="1:8" ht="20.100000000000001" customHeight="1">
      <c r="A4637" s="7" t="s">
        <v>31776</v>
      </c>
      <c r="B4637" s="8" t="s">
        <v>31777</v>
      </c>
      <c r="C4637" s="9" t="s">
        <v>31778</v>
      </c>
      <c r="D4637" s="9" t="s">
        <v>31779</v>
      </c>
      <c r="E4637" s="9" t="s">
        <v>31780</v>
      </c>
      <c r="F4637" s="9" t="s">
        <v>31781</v>
      </c>
      <c r="G4637" s="9" t="s">
        <v>31782</v>
      </c>
      <c r="H4637" s="9" t="s">
        <v>31783</v>
      </c>
    </row>
    <row r="4638" spans="1:8" ht="20.100000000000001" customHeight="1">
      <c r="A4638" s="7" t="s">
        <v>31784</v>
      </c>
      <c r="B4638" s="8" t="s">
        <v>31785</v>
      </c>
      <c r="C4638" s="9" t="s">
        <v>31786</v>
      </c>
      <c r="D4638" s="9" t="s">
        <v>31787</v>
      </c>
      <c r="E4638" s="9" t="s">
        <v>31788</v>
      </c>
      <c r="F4638" s="9" t="s">
        <v>31789</v>
      </c>
      <c r="G4638" s="9" t="s">
        <v>31790</v>
      </c>
      <c r="H4638" s="9" t="s">
        <v>12204</v>
      </c>
    </row>
    <row r="4639" spans="1:8" ht="20.100000000000001" customHeight="1">
      <c r="A4639" s="7" t="s">
        <v>31791</v>
      </c>
      <c r="B4639" s="8" t="s">
        <v>31792</v>
      </c>
      <c r="C4639" s="9" t="s">
        <v>31793</v>
      </c>
      <c r="D4639" s="9" t="s">
        <v>31794</v>
      </c>
      <c r="E4639" s="9" t="s">
        <v>31795</v>
      </c>
      <c r="F4639" s="9" t="s">
        <v>31796</v>
      </c>
      <c r="G4639" s="9" t="s">
        <v>14</v>
      </c>
      <c r="H4639" s="9" t="s">
        <v>11152</v>
      </c>
    </row>
    <row r="4640" spans="1:8" ht="20.100000000000001" customHeight="1">
      <c r="A4640" s="7" t="s">
        <v>31797</v>
      </c>
      <c r="B4640" s="8" t="s">
        <v>31798</v>
      </c>
      <c r="C4640" s="9" t="s">
        <v>31799</v>
      </c>
      <c r="D4640" s="9" t="s">
        <v>31800</v>
      </c>
      <c r="E4640" s="9" t="s">
        <v>31801</v>
      </c>
      <c r="F4640" s="9" t="s">
        <v>31802</v>
      </c>
      <c r="G4640" s="9" t="s">
        <v>14</v>
      </c>
      <c r="H4640" s="9" t="s">
        <v>3802</v>
      </c>
    </row>
    <row r="4641" spans="1:8" ht="20.100000000000001" customHeight="1">
      <c r="A4641" s="7" t="s">
        <v>31803</v>
      </c>
      <c r="B4641" s="8" t="s">
        <v>31804</v>
      </c>
      <c r="C4641" s="9" t="s">
        <v>31805</v>
      </c>
      <c r="D4641" s="9" t="s">
        <v>31806</v>
      </c>
      <c r="E4641" s="9" t="s">
        <v>31807</v>
      </c>
      <c r="F4641" s="9" t="s">
        <v>31808</v>
      </c>
      <c r="G4641" s="9" t="s">
        <v>29000</v>
      </c>
      <c r="H4641" s="9" t="s">
        <v>31809</v>
      </c>
    </row>
    <row r="4642" spans="1:8" ht="20.100000000000001" customHeight="1">
      <c r="A4642" s="7" t="s">
        <v>31810</v>
      </c>
      <c r="B4642" s="8" t="s">
        <v>31811</v>
      </c>
      <c r="C4642" s="9" t="s">
        <v>31812</v>
      </c>
      <c r="D4642" s="9" t="s">
        <v>31813</v>
      </c>
      <c r="E4642" s="9" t="s">
        <v>31814</v>
      </c>
      <c r="F4642" s="9" t="s">
        <v>31815</v>
      </c>
      <c r="G4642" s="9" t="s">
        <v>14</v>
      </c>
      <c r="H4642" s="9" t="s">
        <v>1246</v>
      </c>
    </row>
    <row r="4643" spans="1:8" ht="20.100000000000001" customHeight="1">
      <c r="A4643" s="7" t="s">
        <v>31816</v>
      </c>
      <c r="B4643" s="8" t="s">
        <v>31817</v>
      </c>
      <c r="C4643" s="9" t="s">
        <v>31818</v>
      </c>
      <c r="D4643" s="9" t="s">
        <v>31819</v>
      </c>
      <c r="E4643" s="9" t="s">
        <v>31820</v>
      </c>
      <c r="F4643" s="9" t="s">
        <v>31821</v>
      </c>
      <c r="G4643" s="9" t="s">
        <v>14</v>
      </c>
      <c r="H4643" s="9" t="s">
        <v>9382</v>
      </c>
    </row>
    <row r="4644" spans="1:8" ht="20.100000000000001" customHeight="1">
      <c r="A4644" s="7" t="s">
        <v>31822</v>
      </c>
      <c r="B4644" s="8" t="s">
        <v>31823</v>
      </c>
      <c r="C4644" s="9" t="s">
        <v>31824</v>
      </c>
      <c r="D4644" s="9" t="s">
        <v>31825</v>
      </c>
      <c r="E4644" s="9" t="s">
        <v>31826</v>
      </c>
      <c r="F4644" s="9" t="s">
        <v>31827</v>
      </c>
      <c r="G4644" s="9" t="s">
        <v>14</v>
      </c>
      <c r="H4644" s="9" t="s">
        <v>1104</v>
      </c>
    </row>
    <row r="4645" spans="1:8" ht="20.100000000000001" customHeight="1">
      <c r="A4645" s="7" t="s">
        <v>31828</v>
      </c>
      <c r="B4645" s="8" t="s">
        <v>31829</v>
      </c>
      <c r="C4645" s="9" t="s">
        <v>31830</v>
      </c>
      <c r="D4645" s="9" t="s">
        <v>31831</v>
      </c>
      <c r="E4645" s="9" t="s">
        <v>31832</v>
      </c>
      <c r="F4645" s="9" t="s">
        <v>31833</v>
      </c>
      <c r="G4645" s="9" t="s">
        <v>14</v>
      </c>
      <c r="H4645" s="9" t="s">
        <v>31834</v>
      </c>
    </row>
    <row r="4646" spans="1:8" ht="20.100000000000001" customHeight="1">
      <c r="A4646" s="7" t="s">
        <v>31835</v>
      </c>
      <c r="B4646" s="8" t="s">
        <v>31836</v>
      </c>
      <c r="C4646" s="9" t="s">
        <v>31837</v>
      </c>
      <c r="D4646" s="9" t="s">
        <v>31838</v>
      </c>
      <c r="E4646" s="9" t="s">
        <v>31839</v>
      </c>
      <c r="F4646" s="9" t="s">
        <v>31840</v>
      </c>
      <c r="G4646" s="9" t="s">
        <v>31841</v>
      </c>
      <c r="H4646" s="9" t="s">
        <v>4113</v>
      </c>
    </row>
    <row r="4647" spans="1:8" ht="20.100000000000001" customHeight="1">
      <c r="A4647" s="7" t="s">
        <v>31842</v>
      </c>
      <c r="B4647" s="8" t="s">
        <v>31843</v>
      </c>
      <c r="C4647" s="9" t="s">
        <v>31844</v>
      </c>
      <c r="D4647" s="9" t="s">
        <v>31845</v>
      </c>
      <c r="E4647" s="9" t="s">
        <v>31846</v>
      </c>
      <c r="F4647" s="9" t="s">
        <v>31847</v>
      </c>
      <c r="G4647" s="9" t="s">
        <v>2874</v>
      </c>
      <c r="H4647" s="9" t="s">
        <v>2875</v>
      </c>
    </row>
    <row r="4648" spans="1:8" ht="20.100000000000001" customHeight="1">
      <c r="A4648" s="7" t="s">
        <v>31848</v>
      </c>
      <c r="B4648" s="8" t="s">
        <v>31849</v>
      </c>
      <c r="C4648" s="9" t="s">
        <v>31850</v>
      </c>
      <c r="D4648" s="9" t="s">
        <v>31851</v>
      </c>
      <c r="E4648" s="9" t="s">
        <v>31852</v>
      </c>
      <c r="F4648" s="9" t="s">
        <v>31853</v>
      </c>
      <c r="G4648" s="9" t="s">
        <v>14</v>
      </c>
      <c r="H4648" s="9" t="s">
        <v>1467</v>
      </c>
    </row>
    <row r="4649" spans="1:8" ht="20.100000000000001" customHeight="1">
      <c r="A4649" s="7" t="s">
        <v>31854</v>
      </c>
      <c r="B4649" s="8" t="s">
        <v>31855</v>
      </c>
      <c r="C4649" s="9" t="s">
        <v>31856</v>
      </c>
      <c r="D4649" s="9" t="s">
        <v>31857</v>
      </c>
      <c r="E4649" s="9" t="s">
        <v>31858</v>
      </c>
      <c r="F4649" s="9" t="s">
        <v>31859</v>
      </c>
      <c r="G4649" s="9" t="s">
        <v>14</v>
      </c>
      <c r="H4649" s="9" t="s">
        <v>22961</v>
      </c>
    </row>
    <row r="4650" spans="1:8" ht="20.100000000000001" customHeight="1">
      <c r="A4650" s="7" t="s">
        <v>31860</v>
      </c>
      <c r="B4650" s="8" t="s">
        <v>31861</v>
      </c>
      <c r="C4650" s="9" t="s">
        <v>31862</v>
      </c>
      <c r="D4650" s="9" t="s">
        <v>31863</v>
      </c>
      <c r="E4650" s="9" t="s">
        <v>31864</v>
      </c>
      <c r="F4650" s="9" t="s">
        <v>31865</v>
      </c>
      <c r="G4650" s="9" t="s">
        <v>525</v>
      </c>
      <c r="H4650" s="9" t="s">
        <v>31866</v>
      </c>
    </row>
    <row r="4651" spans="1:8" ht="20.100000000000001" customHeight="1">
      <c r="A4651" s="7" t="s">
        <v>31867</v>
      </c>
      <c r="B4651" s="8" t="s">
        <v>31868</v>
      </c>
      <c r="C4651" s="9" t="s">
        <v>31869</v>
      </c>
      <c r="D4651" s="9" t="s">
        <v>31870</v>
      </c>
      <c r="E4651" s="9" t="s">
        <v>31871</v>
      </c>
      <c r="F4651" s="9" t="s">
        <v>31872</v>
      </c>
      <c r="G4651" s="9" t="s">
        <v>31873</v>
      </c>
      <c r="H4651" s="9" t="s">
        <v>31874</v>
      </c>
    </row>
    <row r="4652" spans="1:8" ht="20.100000000000001" customHeight="1">
      <c r="A4652" s="7" t="s">
        <v>31875</v>
      </c>
      <c r="B4652" s="8" t="s">
        <v>31876</v>
      </c>
      <c r="C4652" s="9" t="s">
        <v>31877</v>
      </c>
      <c r="D4652" s="9" t="s">
        <v>31878</v>
      </c>
      <c r="E4652" s="9" t="s">
        <v>31879</v>
      </c>
      <c r="F4652" s="9" t="s">
        <v>31880</v>
      </c>
      <c r="G4652" s="9" t="s">
        <v>29885</v>
      </c>
      <c r="H4652" s="9" t="s">
        <v>31881</v>
      </c>
    </row>
    <row r="4653" spans="1:8" ht="20.100000000000001" customHeight="1">
      <c r="A4653" s="7" t="s">
        <v>31882</v>
      </c>
      <c r="B4653" s="8" t="s">
        <v>31883</v>
      </c>
      <c r="C4653" s="9" t="s">
        <v>31884</v>
      </c>
      <c r="D4653" s="9" t="s">
        <v>31885</v>
      </c>
      <c r="E4653" s="9" t="s">
        <v>31886</v>
      </c>
      <c r="F4653" s="9" t="s">
        <v>31887</v>
      </c>
      <c r="G4653" s="9" t="s">
        <v>14</v>
      </c>
      <c r="H4653" s="9" t="s">
        <v>26465</v>
      </c>
    </row>
    <row r="4654" spans="1:8" ht="20.100000000000001" customHeight="1">
      <c r="A4654" s="7" t="s">
        <v>31888</v>
      </c>
      <c r="B4654" s="8" t="s">
        <v>31889</v>
      </c>
      <c r="C4654" s="9" t="s">
        <v>31890</v>
      </c>
      <c r="D4654" s="9" t="s">
        <v>31891</v>
      </c>
      <c r="E4654" s="9" t="s">
        <v>31892</v>
      </c>
      <c r="F4654" s="9" t="s">
        <v>31893</v>
      </c>
      <c r="G4654" s="9" t="s">
        <v>14</v>
      </c>
      <c r="H4654" s="9" t="s">
        <v>11103</v>
      </c>
    </row>
    <row r="4655" spans="1:8" ht="20.100000000000001" customHeight="1">
      <c r="A4655" s="7" t="s">
        <v>31894</v>
      </c>
      <c r="B4655" s="8" t="s">
        <v>31895</v>
      </c>
      <c r="C4655" s="9" t="s">
        <v>31896</v>
      </c>
      <c r="D4655" s="9" t="s">
        <v>31897</v>
      </c>
      <c r="E4655" s="9" t="s">
        <v>31898</v>
      </c>
      <c r="F4655" s="9" t="s">
        <v>31899</v>
      </c>
      <c r="G4655" s="9" t="s">
        <v>2852</v>
      </c>
      <c r="H4655" s="9" t="s">
        <v>6215</v>
      </c>
    </row>
    <row r="4656" spans="1:8" ht="20.100000000000001" customHeight="1">
      <c r="A4656" s="7" t="s">
        <v>31900</v>
      </c>
      <c r="B4656" s="8" t="s">
        <v>31901</v>
      </c>
      <c r="C4656" s="9" t="s">
        <v>31902</v>
      </c>
      <c r="D4656" s="9" t="s">
        <v>31903</v>
      </c>
      <c r="E4656" s="9" t="s">
        <v>31904</v>
      </c>
      <c r="F4656" s="9" t="s">
        <v>31905</v>
      </c>
      <c r="G4656" s="9" t="s">
        <v>3512</v>
      </c>
      <c r="H4656" s="9" t="s">
        <v>3513</v>
      </c>
    </row>
    <row r="4657" spans="1:8" ht="20.100000000000001" customHeight="1">
      <c r="A4657" s="7" t="s">
        <v>31906</v>
      </c>
      <c r="B4657" s="8" t="s">
        <v>31907</v>
      </c>
      <c r="C4657" s="9" t="s">
        <v>31908</v>
      </c>
      <c r="D4657" s="9" t="s">
        <v>31909</v>
      </c>
      <c r="E4657" s="9" t="s">
        <v>31910</v>
      </c>
      <c r="F4657" s="9" t="s">
        <v>31911</v>
      </c>
      <c r="G4657" s="9" t="s">
        <v>31912</v>
      </c>
      <c r="H4657" s="9" t="s">
        <v>31913</v>
      </c>
    </row>
    <row r="4658" spans="1:8" ht="20.100000000000001" customHeight="1">
      <c r="A4658" s="7" t="s">
        <v>31914</v>
      </c>
      <c r="B4658" s="8" t="s">
        <v>31915</v>
      </c>
      <c r="C4658" s="9" t="s">
        <v>31916</v>
      </c>
      <c r="D4658" s="9" t="s">
        <v>31917</v>
      </c>
      <c r="E4658" s="9" t="s">
        <v>31918</v>
      </c>
      <c r="F4658" s="9" t="s">
        <v>31919</v>
      </c>
      <c r="G4658" s="9" t="s">
        <v>14</v>
      </c>
      <c r="H4658" s="9" t="s">
        <v>14425</v>
      </c>
    </row>
    <row r="4659" spans="1:8" ht="20.100000000000001" customHeight="1">
      <c r="A4659" s="7" t="s">
        <v>31920</v>
      </c>
      <c r="B4659" s="8" t="s">
        <v>31921</v>
      </c>
      <c r="C4659" s="9" t="s">
        <v>31922</v>
      </c>
      <c r="D4659" s="9" t="s">
        <v>31923</v>
      </c>
      <c r="E4659" s="9" t="s">
        <v>31924</v>
      </c>
      <c r="F4659" s="9" t="s">
        <v>31925</v>
      </c>
      <c r="G4659" s="9" t="s">
        <v>14</v>
      </c>
      <c r="H4659" s="9" t="s">
        <v>17097</v>
      </c>
    </row>
    <row r="4660" spans="1:8" ht="20.100000000000001" customHeight="1">
      <c r="A4660" s="7" t="s">
        <v>31926</v>
      </c>
      <c r="B4660" s="8" t="s">
        <v>31927</v>
      </c>
      <c r="C4660" s="9" t="s">
        <v>31928</v>
      </c>
      <c r="D4660" s="9" t="s">
        <v>31929</v>
      </c>
      <c r="E4660" s="9" t="s">
        <v>31930</v>
      </c>
      <c r="F4660" s="9" t="s">
        <v>31931</v>
      </c>
      <c r="G4660" s="9" t="s">
        <v>14</v>
      </c>
      <c r="H4660" s="9" t="s">
        <v>31932</v>
      </c>
    </row>
    <row r="4661" spans="1:8" ht="20.100000000000001" customHeight="1">
      <c r="A4661" s="7" t="s">
        <v>31933</v>
      </c>
      <c r="B4661" s="8" t="s">
        <v>31934</v>
      </c>
      <c r="C4661" s="9" t="s">
        <v>31935</v>
      </c>
      <c r="D4661" s="9" t="s">
        <v>31936</v>
      </c>
      <c r="E4661" s="9" t="s">
        <v>31937</v>
      </c>
      <c r="F4661" s="9" t="s">
        <v>31938</v>
      </c>
      <c r="G4661" s="9" t="s">
        <v>8736</v>
      </c>
      <c r="H4661" s="9" t="s">
        <v>31939</v>
      </c>
    </row>
    <row r="4662" spans="1:8" ht="20.100000000000001" customHeight="1">
      <c r="A4662" s="7" t="s">
        <v>31940</v>
      </c>
      <c r="B4662" s="8" t="s">
        <v>31941</v>
      </c>
      <c r="C4662" s="9" t="s">
        <v>31942</v>
      </c>
      <c r="D4662" s="9" t="s">
        <v>31943</v>
      </c>
      <c r="E4662" s="9" t="s">
        <v>31944</v>
      </c>
      <c r="F4662" s="9" t="s">
        <v>31945</v>
      </c>
      <c r="G4662" s="9" t="s">
        <v>21292</v>
      </c>
      <c r="H4662" s="9" t="s">
        <v>21293</v>
      </c>
    </row>
    <row r="4663" spans="1:8" ht="20.100000000000001" customHeight="1">
      <c r="A4663" s="7" t="s">
        <v>31946</v>
      </c>
      <c r="B4663" s="8" t="s">
        <v>31947</v>
      </c>
      <c r="C4663" s="9" t="s">
        <v>31948</v>
      </c>
      <c r="D4663" s="9" t="s">
        <v>31949</v>
      </c>
      <c r="E4663" s="9" t="s">
        <v>31950</v>
      </c>
      <c r="F4663" s="9" t="s">
        <v>31951</v>
      </c>
      <c r="G4663" s="9" t="s">
        <v>14</v>
      </c>
      <c r="H4663" s="9" t="s">
        <v>20433</v>
      </c>
    </row>
    <row r="4664" spans="1:8" ht="20.100000000000001" customHeight="1">
      <c r="A4664" s="7" t="s">
        <v>31952</v>
      </c>
      <c r="B4664" s="8" t="s">
        <v>31953</v>
      </c>
      <c r="C4664" s="9" t="s">
        <v>31954</v>
      </c>
      <c r="D4664" s="9" t="s">
        <v>31955</v>
      </c>
      <c r="E4664" s="9" t="s">
        <v>31956</v>
      </c>
      <c r="F4664" s="9" t="s">
        <v>31957</v>
      </c>
      <c r="G4664" s="9" t="s">
        <v>6171</v>
      </c>
      <c r="H4664" s="9" t="s">
        <v>1153</v>
      </c>
    </row>
    <row r="4665" spans="1:8" ht="20.100000000000001" customHeight="1">
      <c r="A4665" s="7" t="s">
        <v>31958</v>
      </c>
      <c r="B4665" s="8" t="s">
        <v>31959</v>
      </c>
      <c r="C4665" s="9" t="s">
        <v>31960</v>
      </c>
      <c r="D4665" s="9" t="s">
        <v>31961</v>
      </c>
      <c r="E4665" s="9" t="s">
        <v>31962</v>
      </c>
      <c r="F4665" s="9" t="s">
        <v>31963</v>
      </c>
      <c r="G4665" s="9" t="s">
        <v>2814</v>
      </c>
      <c r="H4665" s="9" t="s">
        <v>2815</v>
      </c>
    </row>
    <row r="4666" spans="1:8" ht="20.100000000000001" customHeight="1">
      <c r="A4666" s="7" t="s">
        <v>31964</v>
      </c>
      <c r="B4666" s="8" t="s">
        <v>31965</v>
      </c>
      <c r="C4666" s="9" t="s">
        <v>31966</v>
      </c>
      <c r="D4666" s="9" t="s">
        <v>31967</v>
      </c>
      <c r="E4666" s="9" t="s">
        <v>31968</v>
      </c>
      <c r="F4666" s="9" t="s">
        <v>31969</v>
      </c>
      <c r="G4666" s="9" t="s">
        <v>14</v>
      </c>
      <c r="H4666" s="9" t="s">
        <v>18107</v>
      </c>
    </row>
    <row r="4667" spans="1:8" ht="20.100000000000001" customHeight="1">
      <c r="A4667" s="7" t="s">
        <v>31970</v>
      </c>
      <c r="B4667" s="8" t="s">
        <v>31971</v>
      </c>
      <c r="C4667" s="9" t="s">
        <v>31972</v>
      </c>
      <c r="D4667" s="9" t="s">
        <v>31973</v>
      </c>
      <c r="E4667" s="9" t="s">
        <v>31974</v>
      </c>
      <c r="F4667" s="9" t="s">
        <v>31975</v>
      </c>
      <c r="G4667" s="9" t="s">
        <v>25266</v>
      </c>
      <c r="H4667" s="9" t="s">
        <v>25267</v>
      </c>
    </row>
    <row r="4668" spans="1:8" ht="20.100000000000001" customHeight="1">
      <c r="A4668" s="7" t="s">
        <v>31976</v>
      </c>
      <c r="B4668" s="8" t="s">
        <v>31977</v>
      </c>
      <c r="C4668" s="9" t="s">
        <v>31978</v>
      </c>
      <c r="D4668" s="9" t="s">
        <v>31979</v>
      </c>
      <c r="E4668" s="9" t="s">
        <v>31980</v>
      </c>
      <c r="F4668" s="9" t="s">
        <v>31981</v>
      </c>
      <c r="G4668" s="9" t="s">
        <v>14</v>
      </c>
      <c r="H4668" s="9" t="s">
        <v>4941</v>
      </c>
    </row>
    <row r="4669" spans="1:8" ht="20.100000000000001" customHeight="1">
      <c r="A4669" s="7" t="s">
        <v>31982</v>
      </c>
      <c r="B4669" s="8" t="s">
        <v>31983</v>
      </c>
      <c r="C4669" s="9" t="s">
        <v>31984</v>
      </c>
      <c r="D4669" s="9" t="s">
        <v>31985</v>
      </c>
      <c r="E4669" s="9" t="s">
        <v>31986</v>
      </c>
      <c r="F4669" s="9" t="s">
        <v>31987</v>
      </c>
      <c r="G4669" s="9" t="s">
        <v>29757</v>
      </c>
      <c r="H4669" s="9" t="s">
        <v>31988</v>
      </c>
    </row>
    <row r="4670" spans="1:8" ht="20.100000000000001" customHeight="1">
      <c r="A4670" s="7" t="s">
        <v>31989</v>
      </c>
      <c r="B4670" s="8" t="s">
        <v>31990</v>
      </c>
      <c r="C4670" s="9" t="s">
        <v>31991</v>
      </c>
      <c r="D4670" s="9" t="s">
        <v>31992</v>
      </c>
      <c r="E4670" s="9" t="s">
        <v>31993</v>
      </c>
      <c r="F4670" s="9" t="s">
        <v>31994</v>
      </c>
      <c r="G4670" s="9" t="s">
        <v>14</v>
      </c>
      <c r="H4670" s="9" t="s">
        <v>5299</v>
      </c>
    </row>
    <row r="4671" spans="1:8" ht="20.100000000000001" customHeight="1">
      <c r="A4671" s="7" t="s">
        <v>31995</v>
      </c>
      <c r="B4671" s="8" t="s">
        <v>31996</v>
      </c>
      <c r="C4671" s="9" t="s">
        <v>31997</v>
      </c>
      <c r="D4671" s="9" t="s">
        <v>31998</v>
      </c>
      <c r="E4671" s="9" t="s">
        <v>31999</v>
      </c>
      <c r="F4671" s="9" t="s">
        <v>32000</v>
      </c>
      <c r="G4671" s="9" t="s">
        <v>32001</v>
      </c>
      <c r="H4671" s="9" t="s">
        <v>32002</v>
      </c>
    </row>
    <row r="4672" spans="1:8" ht="20.100000000000001" customHeight="1">
      <c r="A4672" s="7" t="s">
        <v>32003</v>
      </c>
      <c r="B4672" s="8" t="s">
        <v>32004</v>
      </c>
      <c r="C4672" s="9" t="s">
        <v>32005</v>
      </c>
      <c r="D4672" s="9" t="s">
        <v>32006</v>
      </c>
      <c r="E4672" s="9" t="s">
        <v>32007</v>
      </c>
      <c r="F4672" s="9" t="s">
        <v>32008</v>
      </c>
      <c r="G4672" s="9" t="s">
        <v>2458</v>
      </c>
      <c r="H4672" s="9" t="s">
        <v>19825</v>
      </c>
    </row>
    <row r="4673" spans="1:8" ht="20.100000000000001" customHeight="1">
      <c r="A4673" s="7" t="s">
        <v>32009</v>
      </c>
      <c r="B4673" s="8" t="s">
        <v>32010</v>
      </c>
      <c r="C4673" s="9" t="s">
        <v>32011</v>
      </c>
      <c r="D4673" s="9" t="s">
        <v>32012</v>
      </c>
      <c r="E4673" s="9" t="s">
        <v>32013</v>
      </c>
      <c r="F4673" s="9" t="s">
        <v>32014</v>
      </c>
      <c r="G4673" s="9" t="s">
        <v>14</v>
      </c>
      <c r="H4673" s="9" t="s">
        <v>6433</v>
      </c>
    </row>
    <row r="4674" spans="1:8" ht="20.100000000000001" customHeight="1">
      <c r="A4674" s="7" t="s">
        <v>32015</v>
      </c>
      <c r="B4674" s="8" t="s">
        <v>32016</v>
      </c>
      <c r="C4674" s="9" t="s">
        <v>32017</v>
      </c>
      <c r="D4674" s="9" t="s">
        <v>32018</v>
      </c>
      <c r="E4674" s="9" t="s">
        <v>32019</v>
      </c>
      <c r="F4674" s="9" t="s">
        <v>32020</v>
      </c>
      <c r="G4674" s="9" t="s">
        <v>14</v>
      </c>
      <c r="H4674" s="9" t="s">
        <v>32021</v>
      </c>
    </row>
    <row r="4675" spans="1:8" ht="20.100000000000001" customHeight="1">
      <c r="A4675" s="7" t="s">
        <v>32022</v>
      </c>
      <c r="B4675" s="8" t="s">
        <v>32023</v>
      </c>
      <c r="C4675" s="9" t="s">
        <v>32024</v>
      </c>
      <c r="D4675" s="9" t="s">
        <v>32025</v>
      </c>
      <c r="E4675" s="9" t="s">
        <v>32026</v>
      </c>
      <c r="F4675" s="9" t="s">
        <v>32027</v>
      </c>
      <c r="G4675" s="9" t="s">
        <v>14</v>
      </c>
      <c r="H4675" s="9" t="s">
        <v>18752</v>
      </c>
    </row>
    <row r="4676" spans="1:8" ht="20.100000000000001" customHeight="1">
      <c r="A4676" s="7" t="s">
        <v>32028</v>
      </c>
      <c r="B4676" s="8" t="s">
        <v>32029</v>
      </c>
      <c r="C4676" s="9" t="s">
        <v>32030</v>
      </c>
      <c r="D4676" s="9" t="s">
        <v>32031</v>
      </c>
      <c r="E4676" s="9" t="s">
        <v>32032</v>
      </c>
      <c r="F4676" s="9" t="s">
        <v>32033</v>
      </c>
      <c r="G4676" s="9" t="s">
        <v>14</v>
      </c>
      <c r="H4676" s="9" t="s">
        <v>18714</v>
      </c>
    </row>
    <row r="4677" spans="1:8" ht="20.100000000000001" customHeight="1">
      <c r="A4677" s="7" t="s">
        <v>32034</v>
      </c>
      <c r="B4677" s="8" t="s">
        <v>32035</v>
      </c>
      <c r="C4677" s="9" t="s">
        <v>32036</v>
      </c>
      <c r="D4677" s="9" t="s">
        <v>32037</v>
      </c>
      <c r="E4677" s="9" t="s">
        <v>32038</v>
      </c>
      <c r="F4677" s="9" t="s">
        <v>32039</v>
      </c>
      <c r="G4677" s="9" t="s">
        <v>5283</v>
      </c>
      <c r="H4677" s="9" t="s">
        <v>32040</v>
      </c>
    </row>
    <row r="4678" spans="1:8" ht="20.100000000000001" customHeight="1">
      <c r="A4678" s="7" t="s">
        <v>32041</v>
      </c>
      <c r="B4678" s="8" t="s">
        <v>32042</v>
      </c>
      <c r="C4678" s="9" t="s">
        <v>32043</v>
      </c>
      <c r="D4678" s="9" t="s">
        <v>32044</v>
      </c>
      <c r="E4678" s="9" t="s">
        <v>32045</v>
      </c>
      <c r="F4678" s="9" t="s">
        <v>32046</v>
      </c>
      <c r="G4678" s="9" t="s">
        <v>6128</v>
      </c>
      <c r="H4678" s="9" t="s">
        <v>6129</v>
      </c>
    </row>
    <row r="4679" spans="1:8" ht="20.100000000000001" customHeight="1">
      <c r="A4679" s="7" t="s">
        <v>32047</v>
      </c>
      <c r="B4679" s="8" t="s">
        <v>32048</v>
      </c>
      <c r="C4679" s="9" t="s">
        <v>32049</v>
      </c>
      <c r="D4679" s="9" t="s">
        <v>32050</v>
      </c>
      <c r="E4679" s="9" t="s">
        <v>32051</v>
      </c>
      <c r="F4679" s="9" t="s">
        <v>32052</v>
      </c>
      <c r="G4679" s="9" t="s">
        <v>14</v>
      </c>
      <c r="H4679" s="9" t="s">
        <v>32053</v>
      </c>
    </row>
    <row r="4680" spans="1:8" ht="20.100000000000001" customHeight="1">
      <c r="A4680" s="7" t="s">
        <v>32054</v>
      </c>
      <c r="B4680" s="8" t="s">
        <v>32055</v>
      </c>
      <c r="C4680" s="9" t="s">
        <v>32056</v>
      </c>
      <c r="D4680" s="9" t="s">
        <v>32057</v>
      </c>
      <c r="E4680" s="9" t="s">
        <v>32058</v>
      </c>
      <c r="F4680" s="9" t="s">
        <v>32059</v>
      </c>
      <c r="G4680" s="9" t="s">
        <v>14</v>
      </c>
      <c r="H4680" s="9" t="s">
        <v>28502</v>
      </c>
    </row>
    <row r="4681" spans="1:8" ht="20.100000000000001" customHeight="1">
      <c r="A4681" s="7" t="s">
        <v>32060</v>
      </c>
      <c r="B4681" s="8" t="s">
        <v>32061</v>
      </c>
      <c r="C4681" s="9" t="s">
        <v>32062</v>
      </c>
      <c r="D4681" s="9" t="s">
        <v>32063</v>
      </c>
      <c r="E4681" s="9" t="s">
        <v>32064</v>
      </c>
      <c r="F4681" s="9" t="s">
        <v>32065</v>
      </c>
      <c r="G4681" s="9" t="s">
        <v>14</v>
      </c>
      <c r="H4681" s="9" t="s">
        <v>27780</v>
      </c>
    </row>
    <row r="4682" spans="1:8" ht="20.100000000000001" customHeight="1">
      <c r="A4682" s="7" t="s">
        <v>32066</v>
      </c>
      <c r="B4682" s="8" t="s">
        <v>32067</v>
      </c>
      <c r="C4682" s="9" t="s">
        <v>32068</v>
      </c>
      <c r="D4682" s="9" t="s">
        <v>32069</v>
      </c>
      <c r="E4682" s="9" t="s">
        <v>32070</v>
      </c>
      <c r="F4682" s="9" t="s">
        <v>32071</v>
      </c>
      <c r="G4682" s="9" t="s">
        <v>14</v>
      </c>
      <c r="H4682" s="9" t="s">
        <v>9408</v>
      </c>
    </row>
    <row r="4683" spans="1:8" ht="20.100000000000001" customHeight="1">
      <c r="A4683" s="7" t="s">
        <v>32072</v>
      </c>
      <c r="B4683" s="8" t="s">
        <v>32073</v>
      </c>
      <c r="C4683" s="9" t="s">
        <v>32074</v>
      </c>
      <c r="D4683" s="9" t="s">
        <v>32075</v>
      </c>
      <c r="E4683" s="9" t="s">
        <v>32076</v>
      </c>
      <c r="F4683" s="9" t="s">
        <v>32077</v>
      </c>
      <c r="G4683" s="9" t="s">
        <v>14</v>
      </c>
      <c r="H4683" s="9" t="s">
        <v>1153</v>
      </c>
    </row>
    <row r="4684" spans="1:8" ht="20.100000000000001" customHeight="1">
      <c r="A4684" s="7" t="s">
        <v>32078</v>
      </c>
      <c r="B4684" s="8" t="s">
        <v>32079</v>
      </c>
      <c r="C4684" s="9" t="s">
        <v>32080</v>
      </c>
      <c r="D4684" s="9" t="s">
        <v>32081</v>
      </c>
      <c r="E4684" s="9" t="s">
        <v>32082</v>
      </c>
      <c r="F4684" s="9" t="s">
        <v>32083</v>
      </c>
      <c r="G4684" s="9" t="s">
        <v>32084</v>
      </c>
      <c r="H4684" s="9" t="s">
        <v>32085</v>
      </c>
    </row>
    <row r="4685" spans="1:8" ht="20.100000000000001" customHeight="1">
      <c r="A4685" s="7" t="s">
        <v>32086</v>
      </c>
      <c r="B4685" s="8" t="s">
        <v>32087</v>
      </c>
      <c r="C4685" s="9" t="s">
        <v>32088</v>
      </c>
      <c r="D4685" s="9" t="s">
        <v>32089</v>
      </c>
      <c r="E4685" s="9" t="s">
        <v>32090</v>
      </c>
      <c r="F4685" s="9" t="s">
        <v>32091</v>
      </c>
      <c r="G4685" s="9" t="s">
        <v>14</v>
      </c>
      <c r="H4685" s="9" t="s">
        <v>1371</v>
      </c>
    </row>
    <row r="4686" spans="1:8" ht="20.100000000000001" customHeight="1">
      <c r="A4686" s="7" t="s">
        <v>32092</v>
      </c>
      <c r="B4686" s="8" t="s">
        <v>32093</v>
      </c>
      <c r="C4686" s="9" t="s">
        <v>32094</v>
      </c>
      <c r="D4686" s="9" t="s">
        <v>32095</v>
      </c>
      <c r="E4686" s="9" t="s">
        <v>32096</v>
      </c>
      <c r="F4686" s="9" t="s">
        <v>32097</v>
      </c>
      <c r="G4686" s="9" t="s">
        <v>14</v>
      </c>
      <c r="H4686" s="9" t="s">
        <v>14850</v>
      </c>
    </row>
    <row r="4687" spans="1:8" ht="20.100000000000001" customHeight="1">
      <c r="A4687" s="7" t="s">
        <v>32098</v>
      </c>
      <c r="B4687" s="8" t="s">
        <v>32099</v>
      </c>
      <c r="C4687" s="9" t="s">
        <v>32100</v>
      </c>
      <c r="D4687" s="9" t="s">
        <v>32101</v>
      </c>
      <c r="E4687" s="9" t="s">
        <v>32102</v>
      </c>
      <c r="F4687" s="9" t="s">
        <v>32103</v>
      </c>
      <c r="G4687" s="9" t="s">
        <v>14</v>
      </c>
      <c r="H4687" s="9" t="s">
        <v>362</v>
      </c>
    </row>
    <row r="4688" spans="1:8" ht="20.100000000000001" customHeight="1">
      <c r="A4688" s="7" t="s">
        <v>32104</v>
      </c>
      <c r="B4688" s="8" t="s">
        <v>32105</v>
      </c>
      <c r="C4688" s="9" t="s">
        <v>32106</v>
      </c>
      <c r="D4688" s="9" t="s">
        <v>32107</v>
      </c>
      <c r="E4688" s="9" t="s">
        <v>32108</v>
      </c>
      <c r="F4688" s="9" t="s">
        <v>32109</v>
      </c>
      <c r="G4688" s="9" t="s">
        <v>14</v>
      </c>
      <c r="H4688" s="9" t="s">
        <v>17358</v>
      </c>
    </row>
    <row r="4689" spans="1:8" ht="20.100000000000001" customHeight="1">
      <c r="A4689" s="7" t="s">
        <v>32110</v>
      </c>
      <c r="B4689" s="8" t="s">
        <v>32111</v>
      </c>
      <c r="C4689" s="9" t="s">
        <v>32112</v>
      </c>
      <c r="D4689" s="9" t="s">
        <v>32113</v>
      </c>
      <c r="E4689" s="9" t="s">
        <v>32114</v>
      </c>
      <c r="F4689" s="9" t="s">
        <v>32115</v>
      </c>
      <c r="G4689" s="9" t="s">
        <v>14</v>
      </c>
      <c r="H4689" s="9" t="s">
        <v>32116</v>
      </c>
    </row>
    <row r="4690" spans="1:8" ht="20.100000000000001" customHeight="1">
      <c r="A4690" s="7" t="s">
        <v>32117</v>
      </c>
      <c r="B4690" s="8" t="s">
        <v>32118</v>
      </c>
      <c r="C4690" s="9" t="s">
        <v>32119</v>
      </c>
      <c r="D4690" s="9" t="s">
        <v>32120</v>
      </c>
      <c r="E4690" s="9" t="s">
        <v>32121</v>
      </c>
      <c r="F4690" s="9" t="s">
        <v>32122</v>
      </c>
      <c r="G4690" s="9" t="s">
        <v>32123</v>
      </c>
      <c r="H4690" s="9" t="s">
        <v>28719</v>
      </c>
    </row>
    <row r="4691" spans="1:8" ht="20.100000000000001" customHeight="1">
      <c r="A4691" s="7" t="s">
        <v>32124</v>
      </c>
      <c r="B4691" s="8" t="s">
        <v>32125</v>
      </c>
      <c r="C4691" s="9" t="s">
        <v>32126</v>
      </c>
      <c r="D4691" s="9" t="s">
        <v>32127</v>
      </c>
      <c r="E4691" s="9" t="s">
        <v>32128</v>
      </c>
      <c r="F4691" s="9" t="s">
        <v>32129</v>
      </c>
      <c r="G4691" s="9" t="s">
        <v>14</v>
      </c>
      <c r="H4691" s="9" t="s">
        <v>32130</v>
      </c>
    </row>
    <row r="4692" spans="1:8" ht="20.100000000000001" customHeight="1">
      <c r="A4692" s="7" t="s">
        <v>32131</v>
      </c>
      <c r="B4692" s="8" t="s">
        <v>32132</v>
      </c>
      <c r="C4692" s="9" t="s">
        <v>32133</v>
      </c>
      <c r="D4692" s="9" t="s">
        <v>32134</v>
      </c>
      <c r="E4692" s="9" t="s">
        <v>32135</v>
      </c>
      <c r="F4692" s="9" t="s">
        <v>32136</v>
      </c>
      <c r="G4692" s="9" t="s">
        <v>23332</v>
      </c>
      <c r="H4692" s="9" t="s">
        <v>23333</v>
      </c>
    </row>
    <row r="4693" spans="1:8" ht="20.100000000000001" customHeight="1">
      <c r="A4693" s="7" t="s">
        <v>32137</v>
      </c>
      <c r="B4693" s="8" t="s">
        <v>32138</v>
      </c>
      <c r="C4693" s="9" t="s">
        <v>32139</v>
      </c>
      <c r="D4693" s="9" t="s">
        <v>32140</v>
      </c>
      <c r="E4693" s="9" t="s">
        <v>32141</v>
      </c>
      <c r="F4693" s="9" t="s">
        <v>32142</v>
      </c>
      <c r="G4693" s="9" t="s">
        <v>15306</v>
      </c>
      <c r="H4693" s="9" t="s">
        <v>14313</v>
      </c>
    </row>
    <row r="4694" spans="1:8" ht="20.100000000000001" customHeight="1">
      <c r="A4694" s="7" t="s">
        <v>32143</v>
      </c>
      <c r="B4694" s="8" t="s">
        <v>32144</v>
      </c>
      <c r="C4694" s="9" t="s">
        <v>32145</v>
      </c>
      <c r="D4694" s="9" t="s">
        <v>32146</v>
      </c>
      <c r="E4694" s="9" t="s">
        <v>32147</v>
      </c>
      <c r="F4694" s="9" t="s">
        <v>32148</v>
      </c>
      <c r="G4694" s="9" t="s">
        <v>14</v>
      </c>
      <c r="H4694" s="9" t="s">
        <v>27272</v>
      </c>
    </row>
    <row r="4695" spans="1:8" ht="20.100000000000001" customHeight="1">
      <c r="A4695" s="7" t="s">
        <v>32149</v>
      </c>
      <c r="B4695" s="8" t="s">
        <v>32150</v>
      </c>
      <c r="C4695" s="9" t="s">
        <v>32151</v>
      </c>
      <c r="D4695" s="9" t="s">
        <v>32152</v>
      </c>
      <c r="E4695" s="9" t="s">
        <v>32153</v>
      </c>
      <c r="F4695" s="9" t="s">
        <v>32154</v>
      </c>
      <c r="G4695" s="9" t="s">
        <v>14</v>
      </c>
      <c r="H4695" s="9" t="s">
        <v>32155</v>
      </c>
    </row>
    <row r="4696" spans="1:8" ht="20.100000000000001" customHeight="1">
      <c r="A4696" s="7" t="s">
        <v>32156</v>
      </c>
      <c r="B4696" s="8" t="s">
        <v>32157</v>
      </c>
      <c r="C4696" s="9" t="s">
        <v>32158</v>
      </c>
      <c r="D4696" s="9" t="s">
        <v>32159</v>
      </c>
      <c r="E4696" s="9" t="s">
        <v>32160</v>
      </c>
      <c r="F4696" s="9" t="s">
        <v>32161</v>
      </c>
      <c r="G4696" s="9" t="s">
        <v>14</v>
      </c>
      <c r="H4696" s="9" t="s">
        <v>1864</v>
      </c>
    </row>
    <row r="4697" spans="1:8" ht="20.100000000000001" customHeight="1">
      <c r="A4697" s="7" t="s">
        <v>32162</v>
      </c>
      <c r="B4697" s="8" t="s">
        <v>32163</v>
      </c>
      <c r="C4697" s="9" t="s">
        <v>32164</v>
      </c>
      <c r="D4697" s="9" t="s">
        <v>32165</v>
      </c>
      <c r="E4697" s="9" t="s">
        <v>32166</v>
      </c>
      <c r="F4697" s="9" t="s">
        <v>32167</v>
      </c>
      <c r="G4697" s="9" t="s">
        <v>14</v>
      </c>
      <c r="H4697" s="9" t="s">
        <v>23131</v>
      </c>
    </row>
    <row r="4698" spans="1:8" ht="20.100000000000001" customHeight="1">
      <c r="A4698" s="7" t="s">
        <v>32168</v>
      </c>
      <c r="B4698" s="8" t="s">
        <v>32169</v>
      </c>
      <c r="C4698" s="9" t="s">
        <v>32170</v>
      </c>
      <c r="D4698" s="9" t="s">
        <v>32171</v>
      </c>
      <c r="E4698" s="9" t="s">
        <v>32172</v>
      </c>
      <c r="F4698" s="9" t="s">
        <v>32173</v>
      </c>
      <c r="G4698" s="9" t="s">
        <v>14</v>
      </c>
      <c r="H4698" s="9" t="s">
        <v>32174</v>
      </c>
    </row>
    <row r="4699" spans="1:8" ht="20.100000000000001" customHeight="1">
      <c r="A4699" s="7" t="s">
        <v>32175</v>
      </c>
      <c r="B4699" s="8" t="s">
        <v>32176</v>
      </c>
      <c r="C4699" s="9" t="s">
        <v>32177</v>
      </c>
      <c r="D4699" s="9" t="s">
        <v>32178</v>
      </c>
      <c r="E4699" s="9" t="s">
        <v>32179</v>
      </c>
      <c r="F4699" s="9" t="s">
        <v>32180</v>
      </c>
      <c r="G4699" s="9" t="s">
        <v>32181</v>
      </c>
      <c r="H4699" s="9" t="s">
        <v>23868</v>
      </c>
    </row>
    <row r="4700" spans="1:8" ht="20.100000000000001" customHeight="1">
      <c r="A4700" s="7" t="s">
        <v>32182</v>
      </c>
      <c r="B4700" s="8" t="s">
        <v>32183</v>
      </c>
      <c r="C4700" s="9" t="s">
        <v>32184</v>
      </c>
      <c r="D4700" s="9" t="s">
        <v>32185</v>
      </c>
      <c r="E4700" s="9" t="s">
        <v>32186</v>
      </c>
      <c r="F4700" s="9" t="s">
        <v>32187</v>
      </c>
      <c r="G4700" s="9" t="s">
        <v>14</v>
      </c>
      <c r="H4700" s="9" t="s">
        <v>5120</v>
      </c>
    </row>
    <row r="4701" spans="1:8" ht="20.100000000000001" customHeight="1">
      <c r="A4701" s="7" t="s">
        <v>32188</v>
      </c>
      <c r="B4701" s="8" t="s">
        <v>32189</v>
      </c>
      <c r="C4701" s="9" t="s">
        <v>32190</v>
      </c>
      <c r="D4701" s="9" t="s">
        <v>32191</v>
      </c>
      <c r="E4701" s="9" t="s">
        <v>32192</v>
      </c>
      <c r="F4701" s="9" t="s">
        <v>32193</v>
      </c>
      <c r="G4701" s="9" t="s">
        <v>14</v>
      </c>
      <c r="H4701" s="9" t="s">
        <v>1965</v>
      </c>
    </row>
    <row r="4702" spans="1:8" ht="20.100000000000001" customHeight="1">
      <c r="A4702" s="7" t="s">
        <v>32194</v>
      </c>
      <c r="B4702" s="8" t="s">
        <v>32195</v>
      </c>
      <c r="C4702" s="9" t="s">
        <v>32196</v>
      </c>
      <c r="D4702" s="9" t="s">
        <v>32197</v>
      </c>
      <c r="E4702" s="9" t="s">
        <v>32198</v>
      </c>
      <c r="F4702" s="9" t="s">
        <v>32199</v>
      </c>
      <c r="G4702" s="9" t="s">
        <v>4487</v>
      </c>
      <c r="H4702" s="9" t="s">
        <v>4488</v>
      </c>
    </row>
    <row r="4703" spans="1:8" ht="20.100000000000001" customHeight="1">
      <c r="A4703" s="7" t="s">
        <v>32200</v>
      </c>
      <c r="B4703" s="8" t="s">
        <v>32201</v>
      </c>
      <c r="C4703" s="9" t="s">
        <v>32202</v>
      </c>
      <c r="D4703" s="9" t="s">
        <v>32203</v>
      </c>
      <c r="E4703" s="9" t="s">
        <v>32204</v>
      </c>
      <c r="F4703" s="9" t="s">
        <v>32205</v>
      </c>
      <c r="G4703" s="9" t="s">
        <v>14</v>
      </c>
      <c r="H4703" s="9" t="s">
        <v>32206</v>
      </c>
    </row>
    <row r="4704" spans="1:8" ht="20.100000000000001" customHeight="1">
      <c r="A4704" s="7" t="s">
        <v>32207</v>
      </c>
      <c r="B4704" s="8" t="s">
        <v>32208</v>
      </c>
      <c r="C4704" s="9" t="s">
        <v>32209</v>
      </c>
      <c r="D4704" s="9" t="s">
        <v>32210</v>
      </c>
      <c r="E4704" s="9" t="s">
        <v>32211</v>
      </c>
      <c r="F4704" s="9" t="s">
        <v>32212</v>
      </c>
      <c r="G4704" s="9" t="s">
        <v>31258</v>
      </c>
      <c r="H4704" s="9" t="s">
        <v>23822</v>
      </c>
    </row>
    <row r="4705" spans="1:8" ht="20.100000000000001" customHeight="1">
      <c r="A4705" s="7" t="s">
        <v>32213</v>
      </c>
      <c r="B4705" s="8" t="s">
        <v>32214</v>
      </c>
      <c r="C4705" s="9" t="s">
        <v>32215</v>
      </c>
      <c r="D4705" s="9" t="s">
        <v>32216</v>
      </c>
      <c r="E4705" s="9" t="s">
        <v>32217</v>
      </c>
      <c r="F4705" s="9" t="s">
        <v>32218</v>
      </c>
      <c r="G4705" s="9" t="s">
        <v>14</v>
      </c>
      <c r="H4705" s="9" t="s">
        <v>6324</v>
      </c>
    </row>
    <row r="4706" spans="1:8" ht="20.100000000000001" customHeight="1">
      <c r="A4706" s="7" t="s">
        <v>32219</v>
      </c>
      <c r="B4706" s="8" t="s">
        <v>32220</v>
      </c>
      <c r="C4706" s="9" t="s">
        <v>32221</v>
      </c>
      <c r="D4706" s="9" t="s">
        <v>32222</v>
      </c>
      <c r="E4706" s="9" t="s">
        <v>32223</v>
      </c>
      <c r="F4706" s="9" t="s">
        <v>32224</v>
      </c>
      <c r="G4706" s="9" t="s">
        <v>14</v>
      </c>
      <c r="H4706" s="9" t="s">
        <v>32225</v>
      </c>
    </row>
    <row r="4707" spans="1:8" ht="20.100000000000001" customHeight="1">
      <c r="A4707" s="7" t="s">
        <v>32226</v>
      </c>
      <c r="B4707" s="8" t="s">
        <v>32227</v>
      </c>
      <c r="C4707" s="9" t="s">
        <v>32228</v>
      </c>
      <c r="D4707" s="9" t="s">
        <v>32229</v>
      </c>
      <c r="E4707" s="9" t="s">
        <v>32230</v>
      </c>
      <c r="F4707" s="9" t="s">
        <v>32231</v>
      </c>
      <c r="G4707" s="9" t="s">
        <v>11209</v>
      </c>
      <c r="H4707" s="9" t="s">
        <v>9877</v>
      </c>
    </row>
    <row r="4708" spans="1:8" ht="20.100000000000001" customHeight="1">
      <c r="A4708" s="7" t="s">
        <v>32232</v>
      </c>
      <c r="B4708" s="8" t="s">
        <v>32233</v>
      </c>
      <c r="C4708" s="9" t="s">
        <v>32234</v>
      </c>
      <c r="D4708" s="9" t="s">
        <v>32235</v>
      </c>
      <c r="E4708" s="9" t="s">
        <v>32236</v>
      </c>
      <c r="F4708" s="9" t="s">
        <v>32237</v>
      </c>
      <c r="G4708" s="9" t="s">
        <v>32238</v>
      </c>
      <c r="H4708" s="9" t="s">
        <v>22544</v>
      </c>
    </row>
    <row r="4709" spans="1:8" ht="20.100000000000001" customHeight="1">
      <c r="A4709" s="7" t="s">
        <v>32239</v>
      </c>
      <c r="B4709" s="8" t="s">
        <v>32240</v>
      </c>
      <c r="C4709" s="9" t="s">
        <v>32241</v>
      </c>
      <c r="D4709" s="9" t="s">
        <v>32242</v>
      </c>
      <c r="E4709" s="9" t="s">
        <v>32243</v>
      </c>
      <c r="F4709" s="9" t="s">
        <v>32244</v>
      </c>
      <c r="G4709" s="9" t="s">
        <v>14</v>
      </c>
      <c r="H4709" s="9" t="s">
        <v>10618</v>
      </c>
    </row>
    <row r="4710" spans="1:8" ht="20.100000000000001" customHeight="1">
      <c r="A4710" s="7" t="s">
        <v>32245</v>
      </c>
      <c r="B4710" s="8" t="s">
        <v>32246</v>
      </c>
      <c r="C4710" s="9" t="s">
        <v>32247</v>
      </c>
      <c r="D4710" s="9" t="s">
        <v>32248</v>
      </c>
      <c r="E4710" s="9" t="s">
        <v>32249</v>
      </c>
      <c r="F4710" s="9" t="s">
        <v>32250</v>
      </c>
      <c r="G4710" s="9" t="s">
        <v>32251</v>
      </c>
      <c r="H4710" s="9" t="s">
        <v>17907</v>
      </c>
    </row>
    <row r="4711" spans="1:8" ht="20.100000000000001" customHeight="1">
      <c r="A4711" s="7" t="s">
        <v>32252</v>
      </c>
      <c r="B4711" s="8" t="s">
        <v>32253</v>
      </c>
      <c r="C4711" s="9" t="s">
        <v>32254</v>
      </c>
      <c r="D4711" s="9" t="s">
        <v>32255</v>
      </c>
      <c r="E4711" s="9" t="s">
        <v>32256</v>
      </c>
      <c r="F4711" s="9" t="s">
        <v>32257</v>
      </c>
      <c r="G4711" s="9" t="s">
        <v>32258</v>
      </c>
      <c r="H4711" s="9" t="s">
        <v>1302</v>
      </c>
    </row>
    <row r="4712" spans="1:8" ht="20.100000000000001" customHeight="1">
      <c r="A4712" s="7" t="s">
        <v>32259</v>
      </c>
      <c r="B4712" s="8" t="s">
        <v>32260</v>
      </c>
      <c r="C4712" s="9" t="s">
        <v>32261</v>
      </c>
      <c r="D4712" s="9" t="s">
        <v>32262</v>
      </c>
      <c r="E4712" s="9" t="s">
        <v>32263</v>
      </c>
      <c r="F4712" s="9" t="s">
        <v>32264</v>
      </c>
      <c r="G4712" s="9" t="s">
        <v>14</v>
      </c>
      <c r="H4712" s="9" t="s">
        <v>27485</v>
      </c>
    </row>
    <row r="4713" spans="1:8" ht="20.100000000000001" customHeight="1">
      <c r="A4713" s="7" t="s">
        <v>32265</v>
      </c>
      <c r="B4713" s="8" t="s">
        <v>32266</v>
      </c>
      <c r="C4713" s="9" t="s">
        <v>32267</v>
      </c>
      <c r="D4713" s="9" t="s">
        <v>32268</v>
      </c>
      <c r="E4713" s="9" t="s">
        <v>32269</v>
      </c>
      <c r="F4713" s="9" t="s">
        <v>32270</v>
      </c>
      <c r="G4713" s="9" t="s">
        <v>14</v>
      </c>
      <c r="H4713" s="9" t="s">
        <v>32271</v>
      </c>
    </row>
    <row r="4714" spans="1:8" ht="20.100000000000001" customHeight="1">
      <c r="A4714" s="7" t="s">
        <v>32272</v>
      </c>
      <c r="B4714" s="8" t="s">
        <v>32273</v>
      </c>
      <c r="C4714" s="9" t="s">
        <v>32274</v>
      </c>
      <c r="D4714" s="9" t="s">
        <v>32275</v>
      </c>
      <c r="E4714" s="9" t="s">
        <v>32276</v>
      </c>
      <c r="F4714" s="9" t="s">
        <v>32277</v>
      </c>
      <c r="G4714" s="9" t="s">
        <v>14</v>
      </c>
      <c r="H4714" s="9" t="s">
        <v>7773</v>
      </c>
    </row>
    <row r="4715" spans="1:8" ht="20.100000000000001" customHeight="1">
      <c r="A4715" s="7" t="s">
        <v>32278</v>
      </c>
      <c r="B4715" s="8" t="s">
        <v>32279</v>
      </c>
      <c r="C4715" s="9" t="s">
        <v>32280</v>
      </c>
      <c r="D4715" s="9" t="s">
        <v>32281</v>
      </c>
      <c r="E4715" s="9" t="s">
        <v>32282</v>
      </c>
      <c r="F4715" s="9" t="s">
        <v>32283</v>
      </c>
      <c r="G4715" s="9" t="s">
        <v>14</v>
      </c>
      <c r="H4715" s="9" t="s">
        <v>29878</v>
      </c>
    </row>
    <row r="4716" spans="1:8" ht="20.100000000000001" customHeight="1">
      <c r="A4716" s="7" t="s">
        <v>32284</v>
      </c>
      <c r="B4716" s="8" t="s">
        <v>32285</v>
      </c>
      <c r="C4716" s="9" t="s">
        <v>32286</v>
      </c>
      <c r="D4716" s="9" t="s">
        <v>32287</v>
      </c>
      <c r="E4716" s="9" t="s">
        <v>32288</v>
      </c>
      <c r="F4716" s="9" t="s">
        <v>32289</v>
      </c>
      <c r="G4716" s="9" t="s">
        <v>14</v>
      </c>
      <c r="H4716" s="9" t="s">
        <v>23861</v>
      </c>
    </row>
    <row r="4717" spans="1:8" ht="20.100000000000001" customHeight="1">
      <c r="A4717" s="7" t="s">
        <v>32290</v>
      </c>
      <c r="B4717" s="8" t="s">
        <v>32291</v>
      </c>
      <c r="C4717" s="9" t="s">
        <v>32292</v>
      </c>
      <c r="D4717" s="9" t="s">
        <v>32293</v>
      </c>
      <c r="E4717" s="9" t="s">
        <v>32294</v>
      </c>
      <c r="F4717" s="9" t="s">
        <v>32295</v>
      </c>
      <c r="G4717" s="9" t="s">
        <v>14</v>
      </c>
      <c r="H4717" s="9" t="s">
        <v>99</v>
      </c>
    </row>
    <row r="4718" spans="1:8" ht="20.100000000000001" customHeight="1">
      <c r="A4718" s="7" t="s">
        <v>32296</v>
      </c>
      <c r="B4718" s="8" t="s">
        <v>32297</v>
      </c>
      <c r="C4718" s="9" t="s">
        <v>32298</v>
      </c>
      <c r="D4718" s="9" t="s">
        <v>32299</v>
      </c>
      <c r="E4718" s="9" t="s">
        <v>32300</v>
      </c>
      <c r="F4718" s="9" t="s">
        <v>32301</v>
      </c>
      <c r="G4718" s="9" t="s">
        <v>14</v>
      </c>
      <c r="H4718" s="9" t="s">
        <v>11682</v>
      </c>
    </row>
    <row r="4719" spans="1:8" ht="20.100000000000001" customHeight="1">
      <c r="A4719" s="7" t="s">
        <v>32302</v>
      </c>
      <c r="B4719" s="8" t="s">
        <v>32303</v>
      </c>
      <c r="C4719" s="9" t="s">
        <v>32304</v>
      </c>
      <c r="D4719" s="9" t="s">
        <v>32305</v>
      </c>
      <c r="E4719" s="9" t="s">
        <v>32306</v>
      </c>
      <c r="F4719" s="9" t="s">
        <v>32307</v>
      </c>
      <c r="G4719" s="9" t="s">
        <v>14</v>
      </c>
      <c r="H4719" s="9" t="s">
        <v>18202</v>
      </c>
    </row>
    <row r="4720" spans="1:8" ht="20.100000000000001" customHeight="1">
      <c r="A4720" s="7" t="s">
        <v>32308</v>
      </c>
      <c r="B4720" s="8" t="s">
        <v>32309</v>
      </c>
      <c r="C4720" s="9" t="s">
        <v>32310</v>
      </c>
      <c r="D4720" s="9" t="s">
        <v>32311</v>
      </c>
      <c r="E4720" s="9" t="s">
        <v>32312</v>
      </c>
      <c r="F4720" s="9" t="s">
        <v>32313</v>
      </c>
      <c r="G4720" s="9" t="s">
        <v>32314</v>
      </c>
      <c r="H4720" s="9" t="s">
        <v>32315</v>
      </c>
    </row>
    <row r="4721" spans="1:8" ht="20.100000000000001" customHeight="1">
      <c r="A4721" s="7" t="s">
        <v>32316</v>
      </c>
      <c r="B4721" s="8" t="s">
        <v>32317</v>
      </c>
      <c r="C4721" s="9" t="s">
        <v>32318</v>
      </c>
      <c r="D4721" s="9" t="s">
        <v>32319</v>
      </c>
      <c r="E4721" s="9" t="s">
        <v>32320</v>
      </c>
      <c r="F4721" s="9" t="s">
        <v>32321</v>
      </c>
      <c r="G4721" s="9" t="s">
        <v>14</v>
      </c>
      <c r="H4721" s="9" t="s">
        <v>32322</v>
      </c>
    </row>
    <row r="4722" spans="1:8" ht="20.100000000000001" customHeight="1">
      <c r="A4722" s="7" t="s">
        <v>32323</v>
      </c>
      <c r="B4722" s="8" t="s">
        <v>32324</v>
      </c>
      <c r="C4722" s="9" t="s">
        <v>32325</v>
      </c>
      <c r="D4722" s="9" t="s">
        <v>32326</v>
      </c>
      <c r="E4722" s="9" t="s">
        <v>32327</v>
      </c>
      <c r="F4722" s="9" t="s">
        <v>32328</v>
      </c>
      <c r="G4722" s="9" t="s">
        <v>2828</v>
      </c>
      <c r="H4722" s="9" t="s">
        <v>2829</v>
      </c>
    </row>
    <row r="4723" spans="1:8" ht="20.100000000000001" customHeight="1">
      <c r="A4723" s="7" t="s">
        <v>32329</v>
      </c>
      <c r="B4723" s="8" t="s">
        <v>32330</v>
      </c>
      <c r="C4723" s="9" t="s">
        <v>32331</v>
      </c>
      <c r="D4723" s="9" t="s">
        <v>32332</v>
      </c>
      <c r="E4723" s="9" t="s">
        <v>32333</v>
      </c>
      <c r="F4723" s="9" t="s">
        <v>32334</v>
      </c>
      <c r="G4723" s="9" t="s">
        <v>14</v>
      </c>
      <c r="H4723" s="9" t="s">
        <v>32335</v>
      </c>
    </row>
    <row r="4724" spans="1:8" ht="20.100000000000001" customHeight="1">
      <c r="A4724" s="7" t="s">
        <v>32336</v>
      </c>
      <c r="B4724" s="8" t="s">
        <v>32337</v>
      </c>
      <c r="C4724" s="9" t="s">
        <v>32338</v>
      </c>
      <c r="D4724" s="9" t="s">
        <v>32339</v>
      </c>
      <c r="E4724" s="9" t="s">
        <v>32340</v>
      </c>
      <c r="F4724" s="9" t="s">
        <v>32341</v>
      </c>
      <c r="G4724" s="9" t="s">
        <v>14</v>
      </c>
      <c r="H4724" s="9" t="s">
        <v>5182</v>
      </c>
    </row>
    <row r="4725" spans="1:8" ht="20.100000000000001" customHeight="1">
      <c r="A4725" s="7" t="s">
        <v>32342</v>
      </c>
      <c r="B4725" s="8" t="s">
        <v>32343</v>
      </c>
      <c r="C4725" s="9" t="s">
        <v>32344</v>
      </c>
      <c r="D4725" s="9" t="s">
        <v>32345</v>
      </c>
      <c r="E4725" s="9" t="s">
        <v>32346</v>
      </c>
      <c r="F4725" s="9" t="s">
        <v>32347</v>
      </c>
      <c r="G4725" s="9" t="s">
        <v>14</v>
      </c>
      <c r="H4725" s="9" t="s">
        <v>1677</v>
      </c>
    </row>
    <row r="4726" spans="1:8" ht="20.100000000000001" customHeight="1">
      <c r="A4726" s="7" t="s">
        <v>32348</v>
      </c>
      <c r="B4726" s="8" t="s">
        <v>32349</v>
      </c>
      <c r="C4726" s="9" t="s">
        <v>32350</v>
      </c>
      <c r="D4726" s="9" t="s">
        <v>32351</v>
      </c>
      <c r="E4726" s="9" t="s">
        <v>32352</v>
      </c>
      <c r="F4726" s="9" t="s">
        <v>32353</v>
      </c>
      <c r="G4726" s="9" t="s">
        <v>14</v>
      </c>
      <c r="H4726" s="9" t="s">
        <v>10618</v>
      </c>
    </row>
    <row r="4727" spans="1:8" ht="20.100000000000001" customHeight="1">
      <c r="A4727" s="7" t="s">
        <v>32354</v>
      </c>
      <c r="B4727" s="8" t="s">
        <v>32355</v>
      </c>
      <c r="C4727" s="9" t="s">
        <v>32356</v>
      </c>
      <c r="D4727" s="9" t="s">
        <v>32357</v>
      </c>
      <c r="E4727" s="9" t="s">
        <v>32358</v>
      </c>
      <c r="F4727" s="9" t="s">
        <v>32359</v>
      </c>
      <c r="G4727" s="9" t="s">
        <v>14</v>
      </c>
      <c r="H4727" s="9" t="s">
        <v>12795</v>
      </c>
    </row>
    <row r="4728" spans="1:8" ht="20.100000000000001" customHeight="1">
      <c r="A4728" s="7" t="s">
        <v>32360</v>
      </c>
      <c r="B4728" s="8" t="s">
        <v>32361</v>
      </c>
      <c r="C4728" s="9" t="s">
        <v>32362</v>
      </c>
      <c r="D4728" s="9" t="s">
        <v>32363</v>
      </c>
      <c r="E4728" s="9" t="s">
        <v>32364</v>
      </c>
      <c r="F4728" s="9" t="s">
        <v>32365</v>
      </c>
      <c r="G4728" s="9" t="s">
        <v>32366</v>
      </c>
      <c r="H4728" s="9" t="s">
        <v>32367</v>
      </c>
    </row>
    <row r="4729" spans="1:8" ht="20.100000000000001" customHeight="1">
      <c r="A4729" s="7" t="s">
        <v>32368</v>
      </c>
      <c r="B4729" s="8" t="s">
        <v>32369</v>
      </c>
      <c r="C4729" s="9" t="s">
        <v>32370</v>
      </c>
      <c r="D4729" s="9" t="s">
        <v>32371</v>
      </c>
      <c r="E4729" s="9" t="s">
        <v>32372</v>
      </c>
      <c r="F4729" s="9" t="s">
        <v>32373</v>
      </c>
      <c r="G4729" s="9" t="s">
        <v>32374</v>
      </c>
      <c r="H4729" s="9" t="s">
        <v>24055</v>
      </c>
    </row>
    <row r="4730" spans="1:8" ht="20.100000000000001" customHeight="1">
      <c r="A4730" s="7" t="s">
        <v>32375</v>
      </c>
      <c r="B4730" s="8" t="s">
        <v>32376</v>
      </c>
      <c r="C4730" s="9" t="s">
        <v>32377</v>
      </c>
      <c r="D4730" s="9" t="s">
        <v>32378</v>
      </c>
      <c r="E4730" s="9" t="s">
        <v>32379</v>
      </c>
      <c r="F4730" s="9" t="s">
        <v>32380</v>
      </c>
      <c r="G4730" s="9" t="s">
        <v>32381</v>
      </c>
      <c r="H4730" s="9" t="s">
        <v>24305</v>
      </c>
    </row>
    <row r="4731" spans="1:8" ht="20.100000000000001" customHeight="1">
      <c r="A4731" s="7" t="s">
        <v>32382</v>
      </c>
      <c r="B4731" s="8" t="s">
        <v>32383</v>
      </c>
      <c r="C4731" s="9" t="s">
        <v>32384</v>
      </c>
      <c r="D4731" s="9" t="s">
        <v>32385</v>
      </c>
      <c r="E4731" s="9" t="s">
        <v>32386</v>
      </c>
      <c r="F4731" s="9" t="s">
        <v>32387</v>
      </c>
      <c r="G4731" s="9" t="s">
        <v>14</v>
      </c>
      <c r="H4731" s="9" t="s">
        <v>10488</v>
      </c>
    </row>
    <row r="4732" spans="1:8" ht="20.100000000000001" customHeight="1">
      <c r="A4732" s="7" t="s">
        <v>32388</v>
      </c>
      <c r="B4732" s="8" t="s">
        <v>32389</v>
      </c>
      <c r="C4732" s="9" t="s">
        <v>32390</v>
      </c>
      <c r="D4732" s="9" t="s">
        <v>32391</v>
      </c>
      <c r="E4732" s="9" t="s">
        <v>32392</v>
      </c>
      <c r="F4732" s="9" t="s">
        <v>32393</v>
      </c>
      <c r="G4732" s="9" t="s">
        <v>14</v>
      </c>
      <c r="H4732" s="9" t="s">
        <v>26553</v>
      </c>
    </row>
    <row r="4733" spans="1:8" ht="20.100000000000001" customHeight="1">
      <c r="A4733" s="7" t="s">
        <v>32394</v>
      </c>
      <c r="B4733" s="8" t="s">
        <v>32395</v>
      </c>
      <c r="C4733" s="9" t="s">
        <v>32396</v>
      </c>
      <c r="D4733" s="9" t="s">
        <v>32397</v>
      </c>
      <c r="E4733" s="9" t="s">
        <v>32398</v>
      </c>
      <c r="F4733" s="9" t="s">
        <v>32399</v>
      </c>
      <c r="G4733" s="9" t="s">
        <v>14</v>
      </c>
      <c r="H4733" s="9" t="s">
        <v>136</v>
      </c>
    </row>
    <row r="4734" spans="1:8" ht="20.100000000000001" customHeight="1">
      <c r="A4734" s="7" t="s">
        <v>32400</v>
      </c>
      <c r="B4734" s="8" t="s">
        <v>32401</v>
      </c>
      <c r="C4734" s="9" t="s">
        <v>32402</v>
      </c>
      <c r="D4734" s="9" t="s">
        <v>32403</v>
      </c>
      <c r="E4734" s="9" t="s">
        <v>32404</v>
      </c>
      <c r="F4734" s="9" t="s">
        <v>32405</v>
      </c>
      <c r="G4734" s="9" t="s">
        <v>32406</v>
      </c>
      <c r="H4734" s="9" t="s">
        <v>32407</v>
      </c>
    </row>
    <row r="4735" spans="1:8" ht="20.100000000000001" customHeight="1">
      <c r="A4735" s="7" t="s">
        <v>32408</v>
      </c>
      <c r="B4735" s="8" t="s">
        <v>32409</v>
      </c>
      <c r="C4735" s="9" t="s">
        <v>32410</v>
      </c>
      <c r="D4735" s="9" t="s">
        <v>32411</v>
      </c>
      <c r="E4735" s="9" t="s">
        <v>32412</v>
      </c>
      <c r="F4735" s="9" t="s">
        <v>32413</v>
      </c>
      <c r="G4735" s="9" t="s">
        <v>14</v>
      </c>
      <c r="H4735" s="9" t="s">
        <v>11925</v>
      </c>
    </row>
    <row r="4736" spans="1:8" ht="20.100000000000001" customHeight="1">
      <c r="A4736" s="7" t="s">
        <v>32414</v>
      </c>
      <c r="B4736" s="8" t="s">
        <v>32415</v>
      </c>
      <c r="C4736" s="9" t="s">
        <v>32416</v>
      </c>
      <c r="D4736" s="9" t="s">
        <v>32417</v>
      </c>
      <c r="E4736" s="9" t="s">
        <v>32418</v>
      </c>
      <c r="F4736" s="9" t="s">
        <v>32419</v>
      </c>
      <c r="G4736" s="9" t="s">
        <v>14</v>
      </c>
      <c r="H4736" s="9" t="s">
        <v>2853</v>
      </c>
    </row>
    <row r="4737" spans="1:8" ht="20.100000000000001" customHeight="1">
      <c r="A4737" s="7" t="s">
        <v>32420</v>
      </c>
      <c r="B4737" s="8" t="s">
        <v>32421</v>
      </c>
      <c r="C4737" s="9" t="s">
        <v>32422</v>
      </c>
      <c r="D4737" s="9" t="s">
        <v>32423</v>
      </c>
      <c r="E4737" s="9" t="s">
        <v>32424</v>
      </c>
      <c r="F4737" s="9" t="s">
        <v>32425</v>
      </c>
      <c r="G4737" s="9" t="s">
        <v>14</v>
      </c>
      <c r="H4737" s="9" t="s">
        <v>32426</v>
      </c>
    </row>
    <row r="4738" spans="1:8" ht="20.100000000000001" customHeight="1">
      <c r="A4738" s="7" t="s">
        <v>32427</v>
      </c>
      <c r="B4738" s="8" t="s">
        <v>32428</v>
      </c>
      <c r="C4738" s="9" t="s">
        <v>32429</v>
      </c>
      <c r="D4738" s="9" t="s">
        <v>32430</v>
      </c>
      <c r="E4738" s="9" t="s">
        <v>32431</v>
      </c>
      <c r="F4738" s="9" t="s">
        <v>32432</v>
      </c>
      <c r="G4738" s="9" t="s">
        <v>19315</v>
      </c>
      <c r="H4738" s="9" t="s">
        <v>2336</v>
      </c>
    </row>
    <row r="4739" spans="1:8" ht="20.100000000000001" customHeight="1">
      <c r="A4739" s="7" t="s">
        <v>32433</v>
      </c>
      <c r="B4739" s="8" t="s">
        <v>32434</v>
      </c>
      <c r="C4739" s="9" t="s">
        <v>32435</v>
      </c>
      <c r="D4739" s="9" t="s">
        <v>32436</v>
      </c>
      <c r="E4739" s="9" t="s">
        <v>32437</v>
      </c>
      <c r="F4739" s="9" t="s">
        <v>32438</v>
      </c>
      <c r="G4739" s="9" t="s">
        <v>32439</v>
      </c>
      <c r="H4739" s="9" t="s">
        <v>32440</v>
      </c>
    </row>
    <row r="4740" spans="1:8" ht="20.100000000000001" customHeight="1">
      <c r="A4740" s="7" t="s">
        <v>32441</v>
      </c>
      <c r="B4740" s="8" t="s">
        <v>32442</v>
      </c>
      <c r="C4740" s="9" t="s">
        <v>32443</v>
      </c>
      <c r="D4740" s="9" t="s">
        <v>32444</v>
      </c>
      <c r="E4740" s="9" t="s">
        <v>32445</v>
      </c>
      <c r="F4740" s="9" t="s">
        <v>32446</v>
      </c>
      <c r="G4740" s="9" t="s">
        <v>14</v>
      </c>
      <c r="H4740" s="9" t="s">
        <v>4416</v>
      </c>
    </row>
    <row r="4741" spans="1:8" ht="20.100000000000001" customHeight="1">
      <c r="A4741" s="7" t="s">
        <v>32447</v>
      </c>
      <c r="B4741" s="8" t="s">
        <v>32448</v>
      </c>
      <c r="C4741" s="9" t="s">
        <v>32449</v>
      </c>
      <c r="D4741" s="9" t="s">
        <v>32450</v>
      </c>
      <c r="E4741" s="9" t="s">
        <v>32451</v>
      </c>
      <c r="F4741" s="9" t="s">
        <v>32452</v>
      </c>
      <c r="G4741" s="9" t="s">
        <v>14</v>
      </c>
      <c r="H4741" s="9" t="s">
        <v>10618</v>
      </c>
    </row>
    <row r="4742" spans="1:8" ht="20.100000000000001" customHeight="1">
      <c r="A4742" s="7" t="s">
        <v>32453</v>
      </c>
      <c r="B4742" s="8" t="s">
        <v>32454</v>
      </c>
      <c r="C4742" s="9" t="s">
        <v>32455</v>
      </c>
      <c r="D4742" s="9" t="s">
        <v>32456</v>
      </c>
      <c r="E4742" s="9" t="s">
        <v>32457</v>
      </c>
      <c r="F4742" s="9" t="s">
        <v>32458</v>
      </c>
      <c r="G4742" s="9" t="s">
        <v>14</v>
      </c>
      <c r="H4742" s="9" t="s">
        <v>32459</v>
      </c>
    </row>
    <row r="4743" spans="1:8" ht="20.100000000000001" customHeight="1">
      <c r="A4743" s="7" t="s">
        <v>32460</v>
      </c>
      <c r="B4743" s="8" t="s">
        <v>32461</v>
      </c>
      <c r="C4743" s="9" t="s">
        <v>32462</v>
      </c>
      <c r="D4743" s="9" t="s">
        <v>32463</v>
      </c>
      <c r="E4743" s="9" t="s">
        <v>32464</v>
      </c>
      <c r="F4743" s="9" t="s">
        <v>32465</v>
      </c>
      <c r="G4743" s="9" t="s">
        <v>14</v>
      </c>
      <c r="H4743" s="9" t="s">
        <v>23788</v>
      </c>
    </row>
    <row r="4744" spans="1:8" ht="20.100000000000001" customHeight="1">
      <c r="A4744" s="7" t="s">
        <v>32466</v>
      </c>
      <c r="B4744" s="8" t="s">
        <v>32467</v>
      </c>
      <c r="C4744" s="9" t="s">
        <v>32468</v>
      </c>
      <c r="D4744" s="9" t="s">
        <v>32469</v>
      </c>
      <c r="E4744" s="9" t="s">
        <v>32470</v>
      </c>
      <c r="F4744" s="9" t="s">
        <v>32471</v>
      </c>
      <c r="G4744" s="9" t="s">
        <v>14</v>
      </c>
      <c r="H4744" s="9" t="s">
        <v>1583</v>
      </c>
    </row>
    <row r="4745" spans="1:8" ht="20.100000000000001" customHeight="1">
      <c r="A4745" s="7" t="s">
        <v>32472</v>
      </c>
      <c r="B4745" s="8" t="s">
        <v>32473</v>
      </c>
      <c r="C4745" s="9" t="s">
        <v>32474</v>
      </c>
      <c r="D4745" s="9" t="s">
        <v>32475</v>
      </c>
      <c r="E4745" s="9" t="s">
        <v>32476</v>
      </c>
      <c r="F4745" s="9" t="s">
        <v>32477</v>
      </c>
      <c r="G4745" s="9" t="s">
        <v>5615</v>
      </c>
      <c r="H4745" s="9" t="s">
        <v>3366</v>
      </c>
    </row>
    <row r="4746" spans="1:8" ht="20.100000000000001" customHeight="1">
      <c r="A4746" s="7" t="s">
        <v>32478</v>
      </c>
      <c r="B4746" s="8" t="s">
        <v>32479</v>
      </c>
      <c r="C4746" s="9" t="s">
        <v>32480</v>
      </c>
      <c r="D4746" s="9" t="s">
        <v>32481</v>
      </c>
      <c r="E4746" s="9" t="s">
        <v>32482</v>
      </c>
      <c r="F4746" s="9" t="s">
        <v>32483</v>
      </c>
      <c r="G4746" s="9" t="s">
        <v>14</v>
      </c>
      <c r="H4746" s="9" t="s">
        <v>32484</v>
      </c>
    </row>
    <row r="4747" spans="1:8" ht="20.100000000000001" customHeight="1">
      <c r="A4747" s="7" t="s">
        <v>32485</v>
      </c>
      <c r="B4747" s="8" t="s">
        <v>32486</v>
      </c>
      <c r="C4747" s="9" t="s">
        <v>32487</v>
      </c>
      <c r="D4747" s="9" t="s">
        <v>32488</v>
      </c>
      <c r="E4747" s="9" t="s">
        <v>32489</v>
      </c>
      <c r="F4747" s="9" t="s">
        <v>32490</v>
      </c>
      <c r="G4747" s="9" t="s">
        <v>25816</v>
      </c>
      <c r="H4747" s="9" t="s">
        <v>25817</v>
      </c>
    </row>
    <row r="4748" spans="1:8" ht="20.100000000000001" customHeight="1">
      <c r="A4748" s="7" t="s">
        <v>32491</v>
      </c>
      <c r="B4748" s="8" t="s">
        <v>32492</v>
      </c>
      <c r="C4748" s="9" t="s">
        <v>32493</v>
      </c>
      <c r="D4748" s="9" t="s">
        <v>32494</v>
      </c>
      <c r="E4748" s="9" t="s">
        <v>32495</v>
      </c>
      <c r="F4748" s="9" t="s">
        <v>32496</v>
      </c>
      <c r="G4748" s="9" t="s">
        <v>14</v>
      </c>
      <c r="H4748" s="9" t="s">
        <v>32497</v>
      </c>
    </row>
    <row r="4749" spans="1:8" ht="20.100000000000001" customHeight="1">
      <c r="A4749" s="7" t="s">
        <v>32498</v>
      </c>
      <c r="B4749" s="8" t="s">
        <v>32499</v>
      </c>
      <c r="C4749" s="9" t="s">
        <v>32500</v>
      </c>
      <c r="D4749" s="9" t="s">
        <v>32501</v>
      </c>
      <c r="E4749" s="9" t="s">
        <v>32502</v>
      </c>
      <c r="F4749" s="9" t="s">
        <v>32503</v>
      </c>
      <c r="G4749" s="9" t="s">
        <v>2080</v>
      </c>
      <c r="H4749" s="9" t="s">
        <v>2081</v>
      </c>
    </row>
    <row r="4750" spans="1:8" ht="20.100000000000001" customHeight="1">
      <c r="A4750" s="7" t="s">
        <v>32504</v>
      </c>
      <c r="B4750" s="8" t="s">
        <v>32505</v>
      </c>
      <c r="C4750" s="9" t="s">
        <v>32506</v>
      </c>
      <c r="D4750" s="9" t="s">
        <v>32507</v>
      </c>
      <c r="E4750" s="9" t="s">
        <v>32508</v>
      </c>
      <c r="F4750" s="9" t="s">
        <v>32509</v>
      </c>
      <c r="G4750" s="9" t="s">
        <v>14</v>
      </c>
      <c r="H4750" s="9" t="s">
        <v>4480</v>
      </c>
    </row>
    <row r="4751" spans="1:8" ht="20.100000000000001" customHeight="1">
      <c r="A4751" s="7" t="s">
        <v>32510</v>
      </c>
      <c r="B4751" s="8" t="s">
        <v>32511</v>
      </c>
      <c r="C4751" s="9" t="s">
        <v>32512</v>
      </c>
      <c r="D4751" s="9" t="s">
        <v>32513</v>
      </c>
      <c r="E4751" s="9" t="s">
        <v>32514</v>
      </c>
      <c r="F4751" s="9" t="s">
        <v>32515</v>
      </c>
      <c r="G4751" s="9" t="s">
        <v>14</v>
      </c>
      <c r="H4751" s="9" t="s">
        <v>7773</v>
      </c>
    </row>
    <row r="4752" spans="1:8" ht="20.100000000000001" customHeight="1">
      <c r="A4752" s="7" t="s">
        <v>32516</v>
      </c>
      <c r="B4752" s="8" t="s">
        <v>32517</v>
      </c>
      <c r="C4752" s="9" t="s">
        <v>32518</v>
      </c>
      <c r="D4752" s="9" t="s">
        <v>32519</v>
      </c>
      <c r="E4752" s="9" t="s">
        <v>32520</v>
      </c>
      <c r="F4752" s="9" t="s">
        <v>32521</v>
      </c>
      <c r="G4752" s="9" t="s">
        <v>4195</v>
      </c>
      <c r="H4752" s="9" t="s">
        <v>7532</v>
      </c>
    </row>
    <row r="4753" spans="1:8" ht="20.100000000000001" customHeight="1">
      <c r="A4753" s="7" t="s">
        <v>32522</v>
      </c>
      <c r="B4753" s="8" t="s">
        <v>32523</v>
      </c>
      <c r="C4753" s="9" t="s">
        <v>32524</v>
      </c>
      <c r="D4753" s="9" t="s">
        <v>32525</v>
      </c>
      <c r="E4753" s="9" t="s">
        <v>32526</v>
      </c>
      <c r="F4753" s="9" t="s">
        <v>32527</v>
      </c>
      <c r="G4753" s="9" t="s">
        <v>19244</v>
      </c>
      <c r="H4753" s="9" t="s">
        <v>32528</v>
      </c>
    </row>
    <row r="4754" spans="1:8" ht="20.100000000000001" customHeight="1">
      <c r="A4754" s="7" t="s">
        <v>32529</v>
      </c>
      <c r="B4754" s="8" t="s">
        <v>32530</v>
      </c>
      <c r="C4754" s="9" t="s">
        <v>32531</v>
      </c>
      <c r="D4754" s="9" t="s">
        <v>32532</v>
      </c>
      <c r="E4754" s="9" t="s">
        <v>32533</v>
      </c>
      <c r="F4754" s="9" t="s">
        <v>32534</v>
      </c>
      <c r="G4754" s="9" t="s">
        <v>14</v>
      </c>
      <c r="H4754" s="9" t="s">
        <v>11421</v>
      </c>
    </row>
    <row r="4755" spans="1:8" ht="20.100000000000001" customHeight="1">
      <c r="A4755" s="7" t="s">
        <v>32535</v>
      </c>
      <c r="B4755" s="8" t="s">
        <v>32536</v>
      </c>
      <c r="C4755" s="9" t="s">
        <v>32537</v>
      </c>
      <c r="D4755" s="9" t="s">
        <v>32538</v>
      </c>
      <c r="E4755" s="9" t="s">
        <v>32539</v>
      </c>
      <c r="F4755" s="9" t="s">
        <v>32540</v>
      </c>
      <c r="G4755" s="9" t="s">
        <v>32541</v>
      </c>
      <c r="H4755" s="9" t="s">
        <v>32542</v>
      </c>
    </row>
    <row r="4756" spans="1:8" ht="20.100000000000001" customHeight="1">
      <c r="A4756" s="7" t="s">
        <v>32543</v>
      </c>
      <c r="B4756" s="8" t="s">
        <v>32544</v>
      </c>
      <c r="C4756" s="9" t="s">
        <v>32545</v>
      </c>
      <c r="D4756" s="9" t="s">
        <v>32546</v>
      </c>
      <c r="E4756" s="9" t="s">
        <v>32547</v>
      </c>
      <c r="F4756" s="9" t="s">
        <v>32548</v>
      </c>
      <c r="G4756" s="9" t="s">
        <v>14</v>
      </c>
      <c r="H4756" s="9" t="s">
        <v>32549</v>
      </c>
    </row>
    <row r="4757" spans="1:8" ht="20.100000000000001" customHeight="1">
      <c r="A4757" s="7" t="s">
        <v>32550</v>
      </c>
      <c r="B4757" s="8" t="s">
        <v>32551</v>
      </c>
      <c r="C4757" s="9" t="s">
        <v>32552</v>
      </c>
      <c r="D4757" s="9" t="s">
        <v>32553</v>
      </c>
      <c r="E4757" s="9" t="s">
        <v>32554</v>
      </c>
      <c r="F4757" s="9" t="s">
        <v>32555</v>
      </c>
      <c r="G4757" s="9" t="s">
        <v>14</v>
      </c>
      <c r="H4757" s="9" t="s">
        <v>32556</v>
      </c>
    </row>
    <row r="4758" spans="1:8" ht="20.100000000000001" customHeight="1">
      <c r="A4758" s="7" t="s">
        <v>32557</v>
      </c>
      <c r="B4758" s="8" t="s">
        <v>32558</v>
      </c>
      <c r="C4758" s="9" t="s">
        <v>32559</v>
      </c>
      <c r="D4758" s="9" t="s">
        <v>32560</v>
      </c>
      <c r="E4758" s="9" t="s">
        <v>32561</v>
      </c>
      <c r="F4758" s="9" t="s">
        <v>32562</v>
      </c>
      <c r="G4758" s="9" t="s">
        <v>32563</v>
      </c>
      <c r="H4758" s="9" t="s">
        <v>3809</v>
      </c>
    </row>
    <row r="4759" spans="1:8" ht="20.100000000000001" customHeight="1">
      <c r="A4759" s="7" t="s">
        <v>32564</v>
      </c>
      <c r="B4759" s="8" t="s">
        <v>32565</v>
      </c>
      <c r="C4759" s="9" t="s">
        <v>32566</v>
      </c>
      <c r="D4759" s="9" t="s">
        <v>32567</v>
      </c>
      <c r="E4759" s="9" t="s">
        <v>32568</v>
      </c>
      <c r="F4759" s="9" t="s">
        <v>32569</v>
      </c>
      <c r="G4759" s="9" t="s">
        <v>14</v>
      </c>
      <c r="H4759" s="9" t="s">
        <v>32570</v>
      </c>
    </row>
    <row r="4760" spans="1:8" ht="20.100000000000001" customHeight="1">
      <c r="A4760" s="7" t="s">
        <v>32571</v>
      </c>
      <c r="B4760" s="8" t="s">
        <v>32572</v>
      </c>
      <c r="C4760" s="9" t="s">
        <v>32573</v>
      </c>
      <c r="D4760" s="9" t="s">
        <v>32574</v>
      </c>
      <c r="E4760" s="9" t="s">
        <v>32575</v>
      </c>
      <c r="F4760" s="9" t="s">
        <v>32576</v>
      </c>
      <c r="G4760" s="9" t="s">
        <v>14</v>
      </c>
      <c r="H4760" s="9" t="s">
        <v>24467</v>
      </c>
    </row>
    <row r="4761" spans="1:8" ht="20.100000000000001" customHeight="1">
      <c r="A4761" s="7" t="s">
        <v>32577</v>
      </c>
      <c r="B4761" s="8" t="s">
        <v>32578</v>
      </c>
      <c r="C4761" s="9" t="s">
        <v>32579</v>
      </c>
      <c r="D4761" s="9" t="s">
        <v>32580</v>
      </c>
      <c r="E4761" s="9" t="s">
        <v>32581</v>
      </c>
      <c r="F4761" s="9" t="s">
        <v>32582</v>
      </c>
      <c r="G4761" s="9" t="s">
        <v>1728</v>
      </c>
      <c r="H4761" s="9" t="s">
        <v>14965</v>
      </c>
    </row>
    <row r="4762" spans="1:8" ht="20.100000000000001" customHeight="1">
      <c r="A4762" s="7" t="s">
        <v>32583</v>
      </c>
      <c r="B4762" s="8" t="s">
        <v>32584</v>
      </c>
      <c r="C4762" s="9" t="s">
        <v>32585</v>
      </c>
      <c r="D4762" s="9" t="s">
        <v>32586</v>
      </c>
      <c r="E4762" s="9" t="s">
        <v>32587</v>
      </c>
      <c r="F4762" s="9" t="s">
        <v>32588</v>
      </c>
      <c r="G4762" s="9" t="s">
        <v>14</v>
      </c>
      <c r="H4762" s="9" t="s">
        <v>24298</v>
      </c>
    </row>
    <row r="4763" spans="1:8" ht="20.100000000000001" customHeight="1">
      <c r="A4763" s="7" t="s">
        <v>32589</v>
      </c>
      <c r="B4763" s="8" t="s">
        <v>32590</v>
      </c>
      <c r="C4763" s="9" t="s">
        <v>32591</v>
      </c>
      <c r="D4763" s="9" t="s">
        <v>32592</v>
      </c>
      <c r="E4763" s="9" t="s">
        <v>32593</v>
      </c>
      <c r="F4763" s="9" t="s">
        <v>32594</v>
      </c>
      <c r="G4763" s="9" t="s">
        <v>14</v>
      </c>
      <c r="H4763" s="9" t="s">
        <v>32595</v>
      </c>
    </row>
    <row r="4764" spans="1:8" ht="20.100000000000001" customHeight="1">
      <c r="A4764" s="7" t="s">
        <v>32596</v>
      </c>
      <c r="B4764" s="8" t="s">
        <v>32597</v>
      </c>
      <c r="C4764" s="9" t="s">
        <v>32598</v>
      </c>
      <c r="D4764" s="9" t="s">
        <v>32599</v>
      </c>
      <c r="E4764" s="9" t="s">
        <v>32600</v>
      </c>
      <c r="F4764" s="9" t="s">
        <v>32601</v>
      </c>
      <c r="G4764" s="9" t="s">
        <v>17328</v>
      </c>
      <c r="H4764" s="9" t="s">
        <v>743</v>
      </c>
    </row>
    <row r="4765" spans="1:8" ht="20.100000000000001" customHeight="1">
      <c r="A4765" s="7" t="s">
        <v>32602</v>
      </c>
      <c r="B4765" s="8" t="s">
        <v>32603</v>
      </c>
      <c r="C4765" s="9" t="s">
        <v>32604</v>
      </c>
      <c r="D4765" s="9" t="s">
        <v>32605</v>
      </c>
      <c r="E4765" s="9" t="s">
        <v>32606</v>
      </c>
      <c r="F4765" s="9" t="s">
        <v>32607</v>
      </c>
      <c r="G4765" s="9" t="s">
        <v>14</v>
      </c>
      <c r="H4765" s="9" t="s">
        <v>19108</v>
      </c>
    </row>
    <row r="4766" spans="1:8" ht="20.100000000000001" customHeight="1">
      <c r="A4766" s="7" t="s">
        <v>32608</v>
      </c>
      <c r="B4766" s="8" t="s">
        <v>32609</v>
      </c>
      <c r="C4766" s="9" t="s">
        <v>32610</v>
      </c>
      <c r="D4766" s="9" t="s">
        <v>32611</v>
      </c>
      <c r="E4766" s="9" t="s">
        <v>32612</v>
      </c>
      <c r="F4766" s="9" t="s">
        <v>32613</v>
      </c>
      <c r="G4766" s="9" t="s">
        <v>14</v>
      </c>
      <c r="H4766" s="9" t="s">
        <v>32614</v>
      </c>
    </row>
    <row r="4767" spans="1:8" ht="20.100000000000001" customHeight="1">
      <c r="A4767" s="7" t="s">
        <v>32615</v>
      </c>
      <c r="B4767" s="8" t="s">
        <v>32616</v>
      </c>
      <c r="C4767" s="9" t="s">
        <v>32617</v>
      </c>
      <c r="D4767" s="9" t="s">
        <v>32618</v>
      </c>
      <c r="E4767" s="9" t="s">
        <v>32619</v>
      </c>
      <c r="F4767" s="9" t="s">
        <v>32620</v>
      </c>
      <c r="G4767" s="9" t="s">
        <v>14</v>
      </c>
      <c r="H4767" s="9" t="s">
        <v>23560</v>
      </c>
    </row>
    <row r="4768" spans="1:8" ht="20.100000000000001" customHeight="1">
      <c r="A4768" s="7" t="s">
        <v>32621</v>
      </c>
      <c r="B4768" s="8" t="s">
        <v>32622</v>
      </c>
      <c r="C4768" s="9" t="s">
        <v>32623</v>
      </c>
      <c r="D4768" s="9" t="s">
        <v>32624</v>
      </c>
      <c r="E4768" s="9" t="s">
        <v>32625</v>
      </c>
      <c r="F4768" s="9" t="s">
        <v>32626</v>
      </c>
      <c r="G4768" s="9" t="s">
        <v>32627</v>
      </c>
      <c r="H4768" s="9" t="s">
        <v>4532</v>
      </c>
    </row>
    <row r="4769" spans="1:8" ht="20.100000000000001" customHeight="1">
      <c r="A4769" s="7" t="s">
        <v>32628</v>
      </c>
      <c r="B4769" s="8" t="s">
        <v>32629</v>
      </c>
      <c r="C4769" s="9" t="s">
        <v>32630</v>
      </c>
      <c r="D4769" s="9" t="s">
        <v>32631</v>
      </c>
      <c r="E4769" s="9" t="s">
        <v>32632</v>
      </c>
      <c r="F4769" s="9" t="s">
        <v>32633</v>
      </c>
      <c r="G4769" s="9" t="s">
        <v>32634</v>
      </c>
      <c r="H4769" s="9" t="s">
        <v>458</v>
      </c>
    </row>
    <row r="4770" spans="1:8" ht="20.100000000000001" customHeight="1">
      <c r="A4770" s="7" t="s">
        <v>32635</v>
      </c>
      <c r="B4770" s="8" t="s">
        <v>32636</v>
      </c>
      <c r="C4770" s="9" t="s">
        <v>32637</v>
      </c>
      <c r="D4770" s="9" t="s">
        <v>32638</v>
      </c>
      <c r="E4770" s="9" t="s">
        <v>32639</v>
      </c>
      <c r="F4770" s="9" t="s">
        <v>32640</v>
      </c>
      <c r="G4770" s="9" t="s">
        <v>14</v>
      </c>
      <c r="H4770" s="9" t="s">
        <v>678</v>
      </c>
    </row>
    <row r="4771" spans="1:8" ht="20.100000000000001" customHeight="1">
      <c r="A4771" s="7" t="s">
        <v>32641</v>
      </c>
      <c r="B4771" s="8" t="s">
        <v>32642</v>
      </c>
      <c r="C4771" s="9" t="s">
        <v>32643</v>
      </c>
      <c r="D4771" s="9" t="s">
        <v>32644</v>
      </c>
      <c r="E4771" s="9" t="s">
        <v>32645</v>
      </c>
      <c r="F4771" s="9" t="s">
        <v>32646</v>
      </c>
      <c r="G4771" s="9" t="s">
        <v>14</v>
      </c>
      <c r="H4771" s="9" t="s">
        <v>4941</v>
      </c>
    </row>
    <row r="4772" spans="1:8" ht="20.100000000000001" customHeight="1">
      <c r="A4772" s="7" t="s">
        <v>32647</v>
      </c>
      <c r="B4772" s="8" t="s">
        <v>32648</v>
      </c>
      <c r="C4772" s="9" t="s">
        <v>32649</v>
      </c>
      <c r="D4772" s="9" t="s">
        <v>32650</v>
      </c>
      <c r="E4772" s="9" t="s">
        <v>32651</v>
      </c>
      <c r="F4772" s="9" t="s">
        <v>32652</v>
      </c>
      <c r="G4772" s="9" t="s">
        <v>14</v>
      </c>
      <c r="H4772" s="9" t="s">
        <v>32653</v>
      </c>
    </row>
    <row r="4773" spans="1:8" ht="20.100000000000001" customHeight="1">
      <c r="A4773" s="7" t="s">
        <v>32654</v>
      </c>
      <c r="B4773" s="8" t="s">
        <v>32655</v>
      </c>
      <c r="C4773" s="9" t="s">
        <v>32656</v>
      </c>
      <c r="D4773" s="9" t="s">
        <v>32657</v>
      </c>
      <c r="E4773" s="9" t="s">
        <v>32658</v>
      </c>
      <c r="F4773" s="9" t="s">
        <v>32659</v>
      </c>
      <c r="G4773" s="9" t="s">
        <v>9389</v>
      </c>
      <c r="H4773" s="9" t="s">
        <v>1907</v>
      </c>
    </row>
    <row r="4774" spans="1:8" ht="20.100000000000001" customHeight="1">
      <c r="A4774" s="7" t="s">
        <v>32660</v>
      </c>
      <c r="B4774" s="8" t="s">
        <v>32661</v>
      </c>
      <c r="C4774" s="9" t="s">
        <v>32662</v>
      </c>
      <c r="D4774" s="9" t="s">
        <v>32663</v>
      </c>
      <c r="E4774" s="9" t="s">
        <v>32664</v>
      </c>
      <c r="F4774" s="9" t="s">
        <v>32665</v>
      </c>
      <c r="G4774" s="9" t="s">
        <v>14</v>
      </c>
      <c r="H4774" s="9" t="s">
        <v>32666</v>
      </c>
    </row>
    <row r="4775" spans="1:8" ht="20.100000000000001" customHeight="1">
      <c r="A4775" s="7" t="s">
        <v>32667</v>
      </c>
      <c r="B4775" s="8" t="s">
        <v>32668</v>
      </c>
      <c r="C4775" s="9" t="s">
        <v>32669</v>
      </c>
      <c r="D4775" s="9" t="s">
        <v>32670</v>
      </c>
      <c r="E4775" s="9" t="s">
        <v>32671</v>
      </c>
      <c r="F4775" s="9" t="s">
        <v>32672</v>
      </c>
      <c r="G4775" s="9" t="s">
        <v>16763</v>
      </c>
      <c r="H4775" s="9" t="s">
        <v>16764</v>
      </c>
    </row>
    <row r="4776" spans="1:8" ht="20.100000000000001" customHeight="1">
      <c r="A4776" s="7" t="s">
        <v>32673</v>
      </c>
      <c r="B4776" s="8" t="s">
        <v>32674</v>
      </c>
      <c r="C4776" s="9" t="s">
        <v>32675</v>
      </c>
      <c r="D4776" s="9" t="s">
        <v>32676</v>
      </c>
      <c r="E4776" s="9" t="s">
        <v>32677</v>
      </c>
      <c r="F4776" s="9" t="s">
        <v>32678</v>
      </c>
      <c r="G4776" s="9" t="s">
        <v>14</v>
      </c>
      <c r="H4776" s="9" t="s">
        <v>4048</v>
      </c>
    </row>
    <row r="4777" spans="1:8" ht="20.100000000000001" customHeight="1">
      <c r="A4777" s="7" t="s">
        <v>32679</v>
      </c>
      <c r="B4777" s="8" t="s">
        <v>32680</v>
      </c>
      <c r="C4777" s="9" t="s">
        <v>32681</v>
      </c>
      <c r="D4777" s="9" t="s">
        <v>32682</v>
      </c>
      <c r="E4777" s="9" t="s">
        <v>32683</v>
      </c>
      <c r="F4777" s="9" t="s">
        <v>32684</v>
      </c>
      <c r="G4777" s="9" t="s">
        <v>14</v>
      </c>
      <c r="H4777" s="9" t="s">
        <v>213</v>
      </c>
    </row>
    <row r="4778" spans="1:8" ht="20.100000000000001" customHeight="1">
      <c r="A4778" s="7" t="s">
        <v>32685</v>
      </c>
      <c r="B4778" s="8" t="s">
        <v>32686</v>
      </c>
      <c r="C4778" s="9" t="s">
        <v>32687</v>
      </c>
      <c r="D4778" s="9" t="s">
        <v>32688</v>
      </c>
      <c r="E4778" s="9" t="s">
        <v>32689</v>
      </c>
      <c r="F4778" s="9" t="s">
        <v>32690</v>
      </c>
      <c r="G4778" s="9" t="s">
        <v>2874</v>
      </c>
      <c r="H4778" s="9" t="s">
        <v>2875</v>
      </c>
    </row>
    <row r="4779" spans="1:8" ht="20.100000000000001" customHeight="1">
      <c r="A4779" s="7" t="s">
        <v>32691</v>
      </c>
      <c r="B4779" s="8" t="s">
        <v>32692</v>
      </c>
      <c r="C4779" s="9" t="s">
        <v>32693</v>
      </c>
      <c r="D4779" s="9" t="s">
        <v>32694</v>
      </c>
      <c r="E4779" s="9" t="s">
        <v>32695</v>
      </c>
      <c r="F4779" s="9" t="s">
        <v>32696</v>
      </c>
      <c r="G4779" s="9" t="s">
        <v>29337</v>
      </c>
      <c r="H4779" s="9" t="s">
        <v>32697</v>
      </c>
    </row>
    <row r="4780" spans="1:8" ht="20.100000000000001" customHeight="1">
      <c r="A4780" s="7" t="s">
        <v>32698</v>
      </c>
      <c r="B4780" s="8" t="s">
        <v>32699</v>
      </c>
      <c r="C4780" s="9" t="s">
        <v>32700</v>
      </c>
      <c r="D4780" s="9" t="s">
        <v>32701</v>
      </c>
      <c r="E4780" s="9" t="s">
        <v>32702</v>
      </c>
      <c r="F4780" s="9" t="s">
        <v>32703</v>
      </c>
      <c r="G4780" s="9" t="s">
        <v>14</v>
      </c>
      <c r="H4780" s="9" t="s">
        <v>32704</v>
      </c>
    </row>
    <row r="4781" spans="1:8" ht="20.100000000000001" customHeight="1">
      <c r="A4781" s="7" t="s">
        <v>32705</v>
      </c>
      <c r="B4781" s="8" t="s">
        <v>32706</v>
      </c>
      <c r="C4781" s="9" t="s">
        <v>32707</v>
      </c>
      <c r="D4781" s="9" t="s">
        <v>32708</v>
      </c>
      <c r="E4781" s="9" t="s">
        <v>32709</v>
      </c>
      <c r="F4781" s="9" t="s">
        <v>32710</v>
      </c>
      <c r="G4781" s="9" t="s">
        <v>14</v>
      </c>
      <c r="H4781" s="9" t="s">
        <v>2428</v>
      </c>
    </row>
    <row r="4782" spans="1:8" ht="20.100000000000001" customHeight="1">
      <c r="A4782" s="7" t="s">
        <v>32711</v>
      </c>
      <c r="B4782" s="8" t="s">
        <v>32712</v>
      </c>
      <c r="C4782" s="9" t="s">
        <v>32713</v>
      </c>
      <c r="D4782" s="9" t="s">
        <v>32714</v>
      </c>
      <c r="E4782" s="9" t="s">
        <v>32715</v>
      </c>
      <c r="F4782" s="9" t="s">
        <v>32716</v>
      </c>
      <c r="G4782" s="9" t="s">
        <v>4770</v>
      </c>
      <c r="H4782" s="9" t="s">
        <v>647</v>
      </c>
    </row>
    <row r="4783" spans="1:8" ht="20.100000000000001" customHeight="1">
      <c r="A4783" s="7" t="s">
        <v>32717</v>
      </c>
      <c r="B4783" s="8" t="s">
        <v>32718</v>
      </c>
      <c r="C4783" s="9" t="s">
        <v>32719</v>
      </c>
      <c r="D4783" s="9" t="s">
        <v>32720</v>
      </c>
      <c r="E4783" s="9" t="s">
        <v>32721</v>
      </c>
      <c r="F4783" s="9" t="s">
        <v>32722</v>
      </c>
      <c r="G4783" s="9" t="s">
        <v>7309</v>
      </c>
      <c r="H4783" s="9" t="s">
        <v>32723</v>
      </c>
    </row>
    <row r="4784" spans="1:8" ht="20.100000000000001" customHeight="1">
      <c r="A4784" s="7" t="s">
        <v>32724</v>
      </c>
      <c r="B4784" s="8" t="s">
        <v>32725</v>
      </c>
      <c r="C4784" s="9" t="s">
        <v>32726</v>
      </c>
      <c r="D4784" s="9" t="s">
        <v>32727</v>
      </c>
      <c r="E4784" s="9" t="s">
        <v>32728</v>
      </c>
      <c r="F4784" s="9" t="s">
        <v>32729</v>
      </c>
      <c r="G4784" s="9" t="s">
        <v>18604</v>
      </c>
      <c r="H4784" s="9" t="s">
        <v>655</v>
      </c>
    </row>
    <row r="4785" spans="1:8" ht="20.100000000000001" customHeight="1">
      <c r="A4785" s="7" t="s">
        <v>32730</v>
      </c>
      <c r="B4785" s="8" t="s">
        <v>32731</v>
      </c>
      <c r="C4785" s="9" t="s">
        <v>32732</v>
      </c>
      <c r="D4785" s="9" t="s">
        <v>32733</v>
      </c>
      <c r="E4785" s="9" t="s">
        <v>32734</v>
      </c>
      <c r="F4785" s="9" t="s">
        <v>32735</v>
      </c>
      <c r="G4785" s="9" t="s">
        <v>14</v>
      </c>
      <c r="H4785" s="9" t="s">
        <v>32736</v>
      </c>
    </row>
    <row r="4786" spans="1:8" ht="20.100000000000001" customHeight="1">
      <c r="A4786" s="7" t="s">
        <v>32737</v>
      </c>
      <c r="B4786" s="8" t="s">
        <v>32738</v>
      </c>
      <c r="C4786" s="9" t="s">
        <v>32739</v>
      </c>
      <c r="D4786" s="9" t="s">
        <v>32740</v>
      </c>
      <c r="E4786" s="9" t="s">
        <v>32741</v>
      </c>
      <c r="F4786" s="9" t="s">
        <v>32742</v>
      </c>
      <c r="G4786" s="9" t="s">
        <v>14</v>
      </c>
      <c r="H4786" s="9" t="s">
        <v>1907</v>
      </c>
    </row>
    <row r="4787" spans="1:8" ht="20.100000000000001" customHeight="1">
      <c r="A4787" s="7" t="s">
        <v>32743</v>
      </c>
      <c r="B4787" s="8" t="s">
        <v>32744</v>
      </c>
      <c r="C4787" s="9" t="s">
        <v>32745</v>
      </c>
      <c r="D4787" s="9" t="s">
        <v>32746</v>
      </c>
      <c r="E4787" s="9" t="s">
        <v>32747</v>
      </c>
      <c r="F4787" s="9" t="s">
        <v>32748</v>
      </c>
      <c r="G4787" s="9" t="s">
        <v>15904</v>
      </c>
      <c r="H4787" s="9" t="s">
        <v>15905</v>
      </c>
    </row>
    <row r="4788" spans="1:8" ht="20.100000000000001" customHeight="1">
      <c r="A4788" s="7" t="s">
        <v>32749</v>
      </c>
      <c r="B4788" s="8" t="s">
        <v>32750</v>
      </c>
      <c r="C4788" s="9" t="s">
        <v>32751</v>
      </c>
      <c r="D4788" s="9" t="s">
        <v>32752</v>
      </c>
      <c r="E4788" s="9" t="s">
        <v>32753</v>
      </c>
      <c r="F4788" s="9" t="s">
        <v>32754</v>
      </c>
      <c r="G4788" s="9" t="s">
        <v>2852</v>
      </c>
      <c r="H4788" s="9" t="s">
        <v>6215</v>
      </c>
    </row>
    <row r="4789" spans="1:8" ht="20.100000000000001" customHeight="1">
      <c r="A4789" s="7" t="s">
        <v>32755</v>
      </c>
      <c r="B4789" s="8" t="s">
        <v>32756</v>
      </c>
      <c r="C4789" s="9" t="s">
        <v>32757</v>
      </c>
      <c r="D4789" s="9" t="s">
        <v>32758</v>
      </c>
      <c r="E4789" s="9" t="s">
        <v>32759</v>
      </c>
      <c r="F4789" s="9" t="s">
        <v>32760</v>
      </c>
      <c r="G4789" s="9" t="s">
        <v>32761</v>
      </c>
      <c r="H4789" s="9" t="s">
        <v>11902</v>
      </c>
    </row>
    <row r="4790" spans="1:8" ht="20.100000000000001" customHeight="1">
      <c r="A4790" s="7" t="s">
        <v>32762</v>
      </c>
      <c r="B4790" s="8" t="s">
        <v>32763</v>
      </c>
      <c r="C4790" s="9" t="s">
        <v>32764</v>
      </c>
      <c r="D4790" s="9" t="s">
        <v>32765</v>
      </c>
      <c r="E4790" s="9" t="s">
        <v>32766</v>
      </c>
      <c r="F4790" s="9" t="s">
        <v>32767</v>
      </c>
      <c r="G4790" s="9" t="s">
        <v>14</v>
      </c>
      <c r="H4790" s="9" t="s">
        <v>32768</v>
      </c>
    </row>
    <row r="4791" spans="1:8" ht="20.100000000000001" customHeight="1">
      <c r="A4791" s="7" t="s">
        <v>32769</v>
      </c>
      <c r="B4791" s="8" t="s">
        <v>32770</v>
      </c>
      <c r="C4791" s="9" t="s">
        <v>32771</v>
      </c>
      <c r="D4791" s="9" t="s">
        <v>32772</v>
      </c>
      <c r="E4791" s="9" t="s">
        <v>32773</v>
      </c>
      <c r="F4791" s="9" t="s">
        <v>32774</v>
      </c>
      <c r="G4791" s="9" t="s">
        <v>14</v>
      </c>
      <c r="H4791" s="9" t="s">
        <v>12987</v>
      </c>
    </row>
    <row r="4792" spans="1:8" ht="20.100000000000001" customHeight="1">
      <c r="A4792" s="7" t="s">
        <v>32775</v>
      </c>
      <c r="B4792" s="8" t="s">
        <v>32776</v>
      </c>
      <c r="C4792" s="9" t="s">
        <v>32777</v>
      </c>
      <c r="D4792" s="9" t="s">
        <v>32778</v>
      </c>
      <c r="E4792" s="9" t="s">
        <v>32779</v>
      </c>
      <c r="F4792" s="9" t="s">
        <v>32780</v>
      </c>
      <c r="G4792" s="9" t="s">
        <v>14</v>
      </c>
      <c r="H4792" s="9" t="s">
        <v>15462</v>
      </c>
    </row>
    <row r="4793" spans="1:8" ht="20.100000000000001" customHeight="1">
      <c r="A4793" s="7" t="s">
        <v>32781</v>
      </c>
      <c r="B4793" s="8" t="s">
        <v>32782</v>
      </c>
      <c r="C4793" s="9" t="s">
        <v>32783</v>
      </c>
      <c r="D4793" s="9" t="s">
        <v>32784</v>
      </c>
      <c r="E4793" s="9" t="s">
        <v>32785</v>
      </c>
      <c r="F4793" s="9" t="s">
        <v>32786</v>
      </c>
      <c r="G4793" s="9" t="s">
        <v>14</v>
      </c>
      <c r="H4793" s="9" t="s">
        <v>28841</v>
      </c>
    </row>
    <row r="4794" spans="1:8" ht="20.100000000000001" customHeight="1">
      <c r="A4794" s="7" t="s">
        <v>32787</v>
      </c>
      <c r="B4794" s="8" t="s">
        <v>32788</v>
      </c>
      <c r="C4794" s="9" t="s">
        <v>32789</v>
      </c>
      <c r="D4794" s="9" t="s">
        <v>32790</v>
      </c>
      <c r="E4794" s="9" t="s">
        <v>32791</v>
      </c>
      <c r="F4794" s="9" t="s">
        <v>32792</v>
      </c>
      <c r="G4794" s="9" t="s">
        <v>14</v>
      </c>
      <c r="H4794" s="9" t="s">
        <v>32793</v>
      </c>
    </row>
    <row r="4795" spans="1:8" ht="20.100000000000001" customHeight="1">
      <c r="A4795" s="7" t="s">
        <v>32794</v>
      </c>
      <c r="B4795" s="8" t="s">
        <v>32795</v>
      </c>
      <c r="C4795" s="9" t="s">
        <v>32796</v>
      </c>
      <c r="D4795" s="9" t="s">
        <v>32797</v>
      </c>
      <c r="E4795" s="9" t="s">
        <v>32798</v>
      </c>
      <c r="F4795" s="9" t="s">
        <v>32799</v>
      </c>
      <c r="G4795" s="9" t="s">
        <v>14</v>
      </c>
      <c r="H4795" s="9" t="s">
        <v>32800</v>
      </c>
    </row>
    <row r="4796" spans="1:8" ht="20.100000000000001" customHeight="1">
      <c r="A4796" s="7" t="s">
        <v>32801</v>
      </c>
      <c r="B4796" s="8" t="s">
        <v>32802</v>
      </c>
      <c r="C4796" s="9" t="s">
        <v>32803</v>
      </c>
      <c r="D4796" s="9" t="s">
        <v>32804</v>
      </c>
      <c r="E4796" s="9" t="s">
        <v>32805</v>
      </c>
      <c r="F4796" s="9" t="s">
        <v>32806</v>
      </c>
      <c r="G4796" s="9" t="s">
        <v>14</v>
      </c>
      <c r="H4796" s="9" t="s">
        <v>2659</v>
      </c>
    </row>
    <row r="4797" spans="1:8" ht="20.100000000000001" customHeight="1">
      <c r="A4797" s="7" t="s">
        <v>32807</v>
      </c>
      <c r="B4797" s="8" t="s">
        <v>32808</v>
      </c>
      <c r="C4797" s="9" t="s">
        <v>32809</v>
      </c>
      <c r="D4797" s="9" t="s">
        <v>32810</v>
      </c>
      <c r="E4797" s="9" t="s">
        <v>32811</v>
      </c>
      <c r="F4797" s="9" t="s">
        <v>32812</v>
      </c>
      <c r="G4797" s="9" t="s">
        <v>14</v>
      </c>
      <c r="H4797" s="9" t="s">
        <v>32813</v>
      </c>
    </row>
    <row r="4798" spans="1:8" ht="20.100000000000001" customHeight="1">
      <c r="A4798" s="7" t="s">
        <v>32814</v>
      </c>
      <c r="B4798" s="8" t="s">
        <v>32815</v>
      </c>
      <c r="C4798" s="9" t="s">
        <v>32816</v>
      </c>
      <c r="D4798" s="9" t="s">
        <v>32817</v>
      </c>
      <c r="E4798" s="9" t="s">
        <v>32818</v>
      </c>
      <c r="F4798" s="9" t="s">
        <v>32819</v>
      </c>
      <c r="G4798" s="9" t="s">
        <v>14</v>
      </c>
      <c r="H4798" s="9" t="s">
        <v>3746</v>
      </c>
    </row>
    <row r="4799" spans="1:8" ht="20.100000000000001" customHeight="1">
      <c r="A4799" s="7" t="s">
        <v>32820</v>
      </c>
      <c r="B4799" s="8" t="s">
        <v>32821</v>
      </c>
      <c r="C4799" s="9" t="s">
        <v>32822</v>
      </c>
      <c r="D4799" s="9" t="s">
        <v>32823</v>
      </c>
      <c r="E4799" s="9" t="s">
        <v>32824</v>
      </c>
      <c r="F4799" s="9" t="s">
        <v>32825</v>
      </c>
      <c r="G4799" s="9" t="s">
        <v>14</v>
      </c>
      <c r="H4799" s="9" t="s">
        <v>20906</v>
      </c>
    </row>
    <row r="4800" spans="1:8" ht="20.100000000000001" customHeight="1">
      <c r="A4800" s="7" t="s">
        <v>32826</v>
      </c>
      <c r="B4800" s="8" t="s">
        <v>32827</v>
      </c>
      <c r="C4800" s="9" t="s">
        <v>32828</v>
      </c>
      <c r="D4800" s="9" t="s">
        <v>32829</v>
      </c>
      <c r="E4800" s="9" t="s">
        <v>32830</v>
      </c>
      <c r="F4800" s="9" t="s">
        <v>32831</v>
      </c>
      <c r="G4800" s="9" t="s">
        <v>12892</v>
      </c>
      <c r="H4800" s="9" t="s">
        <v>7294</v>
      </c>
    </row>
    <row r="4801" spans="1:8" ht="20.100000000000001" customHeight="1">
      <c r="A4801" s="7" t="s">
        <v>32832</v>
      </c>
      <c r="B4801" s="8" t="s">
        <v>32833</v>
      </c>
      <c r="C4801" s="9" t="s">
        <v>32834</v>
      </c>
      <c r="D4801" s="9" t="s">
        <v>32835</v>
      </c>
      <c r="E4801" s="9" t="s">
        <v>32836</v>
      </c>
      <c r="F4801" s="9" t="s">
        <v>32837</v>
      </c>
      <c r="G4801" s="9" t="s">
        <v>14</v>
      </c>
      <c r="H4801" s="9" t="s">
        <v>24190</v>
      </c>
    </row>
    <row r="4802" spans="1:8" ht="20.100000000000001" customHeight="1">
      <c r="A4802" s="7" t="s">
        <v>32838</v>
      </c>
      <c r="B4802" s="8" t="s">
        <v>32839</v>
      </c>
      <c r="C4802" s="9" t="s">
        <v>32840</v>
      </c>
      <c r="D4802" s="9" t="s">
        <v>32841</v>
      </c>
      <c r="E4802" s="9" t="s">
        <v>32842</v>
      </c>
      <c r="F4802" s="9" t="s">
        <v>32843</v>
      </c>
      <c r="G4802" s="9" t="s">
        <v>14</v>
      </c>
      <c r="H4802" s="9" t="s">
        <v>8816</v>
      </c>
    </row>
    <row r="4803" spans="1:8" ht="20.100000000000001" customHeight="1">
      <c r="A4803" s="7" t="s">
        <v>32844</v>
      </c>
      <c r="B4803" s="8" t="s">
        <v>32845</v>
      </c>
      <c r="C4803" s="9" t="s">
        <v>32846</v>
      </c>
      <c r="D4803" s="9" t="s">
        <v>32847</v>
      </c>
      <c r="E4803" s="9" t="s">
        <v>32848</v>
      </c>
      <c r="F4803" s="9" t="s">
        <v>32849</v>
      </c>
      <c r="G4803" s="9" t="s">
        <v>7678</v>
      </c>
      <c r="H4803" s="9" t="s">
        <v>20210</v>
      </c>
    </row>
    <row r="4804" spans="1:8" ht="20.100000000000001" customHeight="1">
      <c r="A4804" s="7" t="s">
        <v>32850</v>
      </c>
      <c r="B4804" s="8" t="s">
        <v>32851</v>
      </c>
      <c r="C4804" s="9" t="s">
        <v>32852</v>
      </c>
      <c r="D4804" s="9" t="s">
        <v>32853</v>
      </c>
      <c r="E4804" s="9" t="s">
        <v>32854</v>
      </c>
      <c r="F4804" s="9" t="s">
        <v>32855</v>
      </c>
      <c r="G4804" s="9" t="s">
        <v>32856</v>
      </c>
      <c r="H4804" s="9" t="s">
        <v>7020</v>
      </c>
    </row>
    <row r="4805" spans="1:8" ht="20.100000000000001" customHeight="1">
      <c r="A4805" s="7" t="s">
        <v>32857</v>
      </c>
      <c r="B4805" s="8" t="s">
        <v>32858</v>
      </c>
      <c r="C4805" s="9" t="s">
        <v>32859</v>
      </c>
      <c r="D4805" s="9" t="s">
        <v>32860</v>
      </c>
      <c r="E4805" s="9" t="s">
        <v>32861</v>
      </c>
      <c r="F4805" s="9" t="s">
        <v>32862</v>
      </c>
      <c r="G4805" s="9" t="s">
        <v>32863</v>
      </c>
      <c r="H4805" s="9" t="s">
        <v>32864</v>
      </c>
    </row>
    <row r="4806" spans="1:8" ht="20.100000000000001" customHeight="1">
      <c r="A4806" s="7" t="s">
        <v>32865</v>
      </c>
      <c r="B4806" s="8" t="s">
        <v>32866</v>
      </c>
      <c r="C4806" s="9" t="s">
        <v>32867</v>
      </c>
      <c r="D4806" s="9" t="s">
        <v>32868</v>
      </c>
      <c r="E4806" s="9" t="s">
        <v>32869</v>
      </c>
      <c r="F4806" s="9" t="s">
        <v>32870</v>
      </c>
      <c r="G4806" s="9" t="s">
        <v>14</v>
      </c>
      <c r="H4806" s="9" t="s">
        <v>32871</v>
      </c>
    </row>
    <row r="4807" spans="1:8" ht="20.100000000000001" customHeight="1">
      <c r="A4807" s="7" t="s">
        <v>32872</v>
      </c>
      <c r="B4807" s="8" t="s">
        <v>32873</v>
      </c>
      <c r="C4807" s="9" t="s">
        <v>32874</v>
      </c>
      <c r="D4807" s="9" t="s">
        <v>32875</v>
      </c>
      <c r="E4807" s="9" t="s">
        <v>32876</v>
      </c>
      <c r="F4807" s="9" t="s">
        <v>32877</v>
      </c>
      <c r="G4807" s="9" t="s">
        <v>32878</v>
      </c>
      <c r="H4807" s="9" t="s">
        <v>32879</v>
      </c>
    </row>
    <row r="4808" spans="1:8" ht="20.100000000000001" customHeight="1">
      <c r="A4808" s="7" t="s">
        <v>32880</v>
      </c>
      <c r="B4808" s="8" t="s">
        <v>32881</v>
      </c>
      <c r="C4808" s="9" t="s">
        <v>32882</v>
      </c>
      <c r="D4808" s="9" t="s">
        <v>32883</v>
      </c>
      <c r="E4808" s="9" t="s">
        <v>32884</v>
      </c>
      <c r="F4808" s="9" t="s">
        <v>32885</v>
      </c>
      <c r="G4808" s="9" t="s">
        <v>14</v>
      </c>
      <c r="H4808" s="9" t="s">
        <v>8958</v>
      </c>
    </row>
    <row r="4809" spans="1:8" ht="20.100000000000001" customHeight="1">
      <c r="A4809" s="7" t="s">
        <v>32886</v>
      </c>
      <c r="B4809" s="8" t="s">
        <v>32887</v>
      </c>
      <c r="C4809" s="9" t="s">
        <v>32888</v>
      </c>
      <c r="D4809" s="9" t="s">
        <v>32889</v>
      </c>
      <c r="E4809" s="9" t="s">
        <v>32890</v>
      </c>
      <c r="F4809" s="9" t="s">
        <v>32891</v>
      </c>
      <c r="G4809" s="9" t="s">
        <v>14</v>
      </c>
      <c r="H4809" s="9" t="s">
        <v>28962</v>
      </c>
    </row>
    <row r="4810" spans="1:8" ht="20.100000000000001" customHeight="1">
      <c r="A4810" s="7" t="s">
        <v>32892</v>
      </c>
      <c r="B4810" s="8" t="s">
        <v>32893</v>
      </c>
      <c r="C4810" s="9" t="s">
        <v>32894</v>
      </c>
      <c r="D4810" s="9" t="s">
        <v>32895</v>
      </c>
      <c r="E4810" s="9" t="s">
        <v>32896</v>
      </c>
      <c r="F4810" s="9" t="s">
        <v>32897</v>
      </c>
      <c r="G4810" s="9" t="s">
        <v>14</v>
      </c>
      <c r="H4810" s="9" t="s">
        <v>29338</v>
      </c>
    </row>
    <row r="4811" spans="1:8" ht="20.100000000000001" customHeight="1">
      <c r="A4811" s="7" t="s">
        <v>32898</v>
      </c>
      <c r="B4811" s="8" t="s">
        <v>32899</v>
      </c>
      <c r="C4811" s="9" t="s">
        <v>32900</v>
      </c>
      <c r="D4811" s="9" t="s">
        <v>32901</v>
      </c>
      <c r="E4811" s="9" t="s">
        <v>32902</v>
      </c>
      <c r="F4811" s="9" t="s">
        <v>32903</v>
      </c>
      <c r="G4811" s="9" t="s">
        <v>14</v>
      </c>
      <c r="H4811" s="9" t="s">
        <v>6476</v>
      </c>
    </row>
    <row r="4812" spans="1:8" ht="20.100000000000001" customHeight="1">
      <c r="A4812" s="7" t="s">
        <v>32904</v>
      </c>
      <c r="B4812" s="8" t="s">
        <v>32905</v>
      </c>
      <c r="C4812" s="9" t="s">
        <v>32906</v>
      </c>
      <c r="D4812" s="9" t="s">
        <v>32907</v>
      </c>
      <c r="E4812" s="9" t="s">
        <v>32908</v>
      </c>
      <c r="F4812" s="9" t="s">
        <v>32909</v>
      </c>
      <c r="G4812" s="9" t="s">
        <v>14</v>
      </c>
      <c r="H4812" s="9" t="s">
        <v>4755</v>
      </c>
    </row>
    <row r="4813" spans="1:8" ht="20.100000000000001" customHeight="1">
      <c r="A4813" s="7" t="s">
        <v>32910</v>
      </c>
      <c r="B4813" s="8" t="s">
        <v>32911</v>
      </c>
      <c r="C4813" s="9" t="s">
        <v>32912</v>
      </c>
      <c r="D4813" s="9" t="s">
        <v>32913</v>
      </c>
      <c r="E4813" s="9" t="s">
        <v>32914</v>
      </c>
      <c r="F4813" s="9" t="s">
        <v>32915</v>
      </c>
      <c r="G4813" s="9" t="s">
        <v>14</v>
      </c>
      <c r="H4813" s="9" t="s">
        <v>3260</v>
      </c>
    </row>
    <row r="4814" spans="1:8" ht="20.100000000000001" customHeight="1">
      <c r="A4814" s="7" t="s">
        <v>32916</v>
      </c>
      <c r="B4814" s="8" t="s">
        <v>32917</v>
      </c>
      <c r="C4814" s="9" t="s">
        <v>32918</v>
      </c>
      <c r="D4814" s="9" t="s">
        <v>32919</v>
      </c>
      <c r="E4814" s="9" t="s">
        <v>32920</v>
      </c>
      <c r="F4814" s="9" t="s">
        <v>32921</v>
      </c>
      <c r="G4814" s="9" t="s">
        <v>10000</v>
      </c>
      <c r="H4814" s="9" t="s">
        <v>32922</v>
      </c>
    </row>
    <row r="4815" spans="1:8" ht="20.100000000000001" customHeight="1">
      <c r="A4815" s="7" t="s">
        <v>32923</v>
      </c>
      <c r="B4815" s="8" t="s">
        <v>32924</v>
      </c>
      <c r="C4815" s="9" t="s">
        <v>32925</v>
      </c>
      <c r="D4815" s="9" t="s">
        <v>32926</v>
      </c>
      <c r="E4815" s="9" t="s">
        <v>32927</v>
      </c>
      <c r="F4815" s="9" t="s">
        <v>32928</v>
      </c>
      <c r="G4815" s="9" t="s">
        <v>14</v>
      </c>
      <c r="H4815" s="9" t="s">
        <v>3802</v>
      </c>
    </row>
    <row r="4816" spans="1:8" ht="20.100000000000001" customHeight="1">
      <c r="A4816" s="7" t="s">
        <v>32929</v>
      </c>
      <c r="B4816" s="8" t="s">
        <v>32930</v>
      </c>
      <c r="C4816" s="9" t="s">
        <v>32931</v>
      </c>
      <c r="D4816" s="9" t="s">
        <v>32932</v>
      </c>
      <c r="E4816" s="9" t="s">
        <v>32933</v>
      </c>
      <c r="F4816" s="9" t="s">
        <v>32934</v>
      </c>
      <c r="G4816" s="9" t="s">
        <v>14</v>
      </c>
      <c r="H4816" s="9" t="s">
        <v>15561</v>
      </c>
    </row>
    <row r="4817" spans="1:8" ht="20.100000000000001" customHeight="1">
      <c r="A4817" s="7" t="s">
        <v>32935</v>
      </c>
      <c r="B4817" s="8" t="s">
        <v>32936</v>
      </c>
      <c r="C4817" s="9" t="s">
        <v>32937</v>
      </c>
      <c r="D4817" s="9" t="s">
        <v>32938</v>
      </c>
      <c r="E4817" s="9" t="s">
        <v>32939</v>
      </c>
      <c r="F4817" s="9" t="s">
        <v>32940</v>
      </c>
      <c r="G4817" s="9" t="s">
        <v>14</v>
      </c>
      <c r="H4817" s="9" t="s">
        <v>32941</v>
      </c>
    </row>
    <row r="4818" spans="1:8" ht="20.100000000000001" customHeight="1">
      <c r="A4818" s="7" t="s">
        <v>32942</v>
      </c>
      <c r="B4818" s="8" t="s">
        <v>32943</v>
      </c>
      <c r="C4818" s="9" t="s">
        <v>32944</v>
      </c>
      <c r="D4818" s="9" t="s">
        <v>32945</v>
      </c>
      <c r="E4818" s="9" t="s">
        <v>32946</v>
      </c>
      <c r="F4818" s="9" t="s">
        <v>32947</v>
      </c>
      <c r="G4818" s="9" t="s">
        <v>18476</v>
      </c>
      <c r="H4818" s="9" t="s">
        <v>3167</v>
      </c>
    </row>
    <row r="4819" spans="1:8" ht="20.100000000000001" customHeight="1">
      <c r="A4819" s="7" t="s">
        <v>32948</v>
      </c>
      <c r="B4819" s="8" t="s">
        <v>32949</v>
      </c>
      <c r="C4819" s="9" t="s">
        <v>32950</v>
      </c>
      <c r="D4819" s="9" t="s">
        <v>32951</v>
      </c>
      <c r="E4819" s="9" t="s">
        <v>32952</v>
      </c>
      <c r="F4819" s="9" t="s">
        <v>32953</v>
      </c>
      <c r="G4819" s="9" t="s">
        <v>14</v>
      </c>
      <c r="H4819" s="9" t="s">
        <v>22195</v>
      </c>
    </row>
    <row r="4820" spans="1:8" ht="20.100000000000001" customHeight="1">
      <c r="A4820" s="7" t="s">
        <v>32954</v>
      </c>
      <c r="B4820" s="8" t="s">
        <v>32955</v>
      </c>
      <c r="C4820" s="9" t="s">
        <v>32956</v>
      </c>
      <c r="D4820" s="9" t="s">
        <v>32957</v>
      </c>
      <c r="E4820" s="9" t="s">
        <v>32958</v>
      </c>
      <c r="F4820" s="9" t="s">
        <v>32959</v>
      </c>
      <c r="G4820" s="9" t="s">
        <v>32960</v>
      </c>
      <c r="H4820" s="9" t="s">
        <v>32961</v>
      </c>
    </row>
    <row r="4821" spans="1:8" ht="20.100000000000001" customHeight="1">
      <c r="A4821" s="7" t="s">
        <v>32962</v>
      </c>
      <c r="B4821" s="8" t="s">
        <v>32963</v>
      </c>
      <c r="C4821" s="9" t="s">
        <v>32964</v>
      </c>
      <c r="D4821" s="9" t="s">
        <v>32965</v>
      </c>
      <c r="E4821" s="9" t="s">
        <v>32966</v>
      </c>
      <c r="F4821" s="9" t="s">
        <v>32967</v>
      </c>
      <c r="G4821" s="9" t="s">
        <v>14</v>
      </c>
      <c r="H4821" s="9" t="s">
        <v>6215</v>
      </c>
    </row>
    <row r="4822" spans="1:8" ht="20.100000000000001" customHeight="1">
      <c r="A4822" s="7" t="s">
        <v>32968</v>
      </c>
      <c r="B4822" s="8" t="s">
        <v>32969</v>
      </c>
      <c r="C4822" s="9" t="s">
        <v>32970</v>
      </c>
      <c r="D4822" s="9" t="s">
        <v>32971</v>
      </c>
      <c r="E4822" s="9" t="s">
        <v>32972</v>
      </c>
      <c r="F4822" s="9" t="s">
        <v>32973</v>
      </c>
      <c r="G4822" s="9" t="s">
        <v>4932</v>
      </c>
      <c r="H4822" s="9" t="s">
        <v>1329</v>
      </c>
    </row>
    <row r="4823" spans="1:8" ht="20.100000000000001" customHeight="1">
      <c r="A4823" s="7" t="s">
        <v>32974</v>
      </c>
      <c r="B4823" s="8" t="s">
        <v>32975</v>
      </c>
      <c r="C4823" s="9" t="s">
        <v>32976</v>
      </c>
      <c r="D4823" s="9" t="s">
        <v>32977</v>
      </c>
      <c r="E4823" s="9" t="s">
        <v>32978</v>
      </c>
      <c r="F4823" s="9" t="s">
        <v>32979</v>
      </c>
      <c r="G4823" s="9" t="s">
        <v>14</v>
      </c>
      <c r="H4823" s="9" t="s">
        <v>32980</v>
      </c>
    </row>
    <row r="4824" spans="1:8" ht="20.100000000000001" customHeight="1">
      <c r="A4824" s="7" t="s">
        <v>32981</v>
      </c>
      <c r="B4824" s="8" t="s">
        <v>32982</v>
      </c>
      <c r="C4824" s="9" t="s">
        <v>32983</v>
      </c>
      <c r="D4824" s="9" t="s">
        <v>32984</v>
      </c>
      <c r="E4824" s="9" t="s">
        <v>32985</v>
      </c>
      <c r="F4824" s="9" t="s">
        <v>32986</v>
      </c>
      <c r="G4824" s="9" t="s">
        <v>14</v>
      </c>
      <c r="H4824" s="9" t="s">
        <v>10124</v>
      </c>
    </row>
    <row r="4825" spans="1:8" ht="20.100000000000001" customHeight="1">
      <c r="A4825" s="7" t="s">
        <v>32987</v>
      </c>
      <c r="B4825" s="8" t="s">
        <v>32988</v>
      </c>
      <c r="C4825" s="9" t="s">
        <v>32989</v>
      </c>
      <c r="D4825" s="9" t="s">
        <v>32990</v>
      </c>
      <c r="E4825" s="9" t="s">
        <v>32991</v>
      </c>
      <c r="F4825" s="9" t="s">
        <v>32992</v>
      </c>
      <c r="G4825" s="9" t="s">
        <v>32993</v>
      </c>
      <c r="H4825" s="9" t="s">
        <v>32994</v>
      </c>
    </row>
    <row r="4826" spans="1:8" ht="20.100000000000001" customHeight="1">
      <c r="A4826" s="7" t="s">
        <v>32995</v>
      </c>
      <c r="B4826" s="8" t="s">
        <v>32996</v>
      </c>
      <c r="C4826" s="9" t="s">
        <v>32997</v>
      </c>
      <c r="D4826" s="9" t="s">
        <v>32998</v>
      </c>
      <c r="E4826" s="9" t="s">
        <v>32999</v>
      </c>
      <c r="F4826" s="9" t="s">
        <v>33000</v>
      </c>
      <c r="G4826" s="9" t="s">
        <v>2852</v>
      </c>
      <c r="H4826" s="9" t="s">
        <v>6215</v>
      </c>
    </row>
    <row r="4827" spans="1:8" ht="20.100000000000001" customHeight="1">
      <c r="A4827" s="7" t="s">
        <v>33001</v>
      </c>
      <c r="B4827" s="8" t="s">
        <v>33002</v>
      </c>
      <c r="C4827" s="9" t="s">
        <v>33003</v>
      </c>
      <c r="D4827" s="9" t="s">
        <v>33004</v>
      </c>
      <c r="E4827" s="9" t="s">
        <v>33005</v>
      </c>
      <c r="F4827" s="9" t="s">
        <v>33006</v>
      </c>
      <c r="G4827" s="9" t="s">
        <v>9077</v>
      </c>
      <c r="H4827" s="9" t="s">
        <v>9078</v>
      </c>
    </row>
    <row r="4828" spans="1:8" ht="20.100000000000001" customHeight="1">
      <c r="A4828" s="7" t="s">
        <v>33007</v>
      </c>
      <c r="B4828" s="8" t="s">
        <v>33008</v>
      </c>
      <c r="C4828" s="9" t="s">
        <v>33009</v>
      </c>
      <c r="D4828" s="9" t="s">
        <v>33010</v>
      </c>
      <c r="E4828" s="9" t="s">
        <v>33011</v>
      </c>
      <c r="F4828" s="9" t="s">
        <v>33012</v>
      </c>
      <c r="G4828" s="9" t="s">
        <v>14</v>
      </c>
      <c r="H4828" s="9" t="s">
        <v>6302</v>
      </c>
    </row>
    <row r="4829" spans="1:8" ht="20.100000000000001" customHeight="1">
      <c r="A4829" s="7" t="s">
        <v>33013</v>
      </c>
      <c r="B4829" s="8" t="s">
        <v>33014</v>
      </c>
      <c r="C4829" s="9" t="s">
        <v>33015</v>
      </c>
      <c r="D4829" s="9" t="s">
        <v>33016</v>
      </c>
      <c r="E4829" s="9" t="s">
        <v>33017</v>
      </c>
      <c r="F4829" s="9" t="s">
        <v>33018</v>
      </c>
      <c r="G4829" s="9" t="s">
        <v>14</v>
      </c>
      <c r="H4829" s="9" t="s">
        <v>3802</v>
      </c>
    </row>
    <row r="4830" spans="1:8" ht="20.100000000000001" customHeight="1">
      <c r="A4830" s="7" t="s">
        <v>33019</v>
      </c>
      <c r="B4830" s="8" t="s">
        <v>33020</v>
      </c>
      <c r="C4830" s="9" t="s">
        <v>33021</v>
      </c>
      <c r="D4830" s="9" t="s">
        <v>33022</v>
      </c>
      <c r="E4830" s="9" t="s">
        <v>33023</v>
      </c>
      <c r="F4830" s="9" t="s">
        <v>33024</v>
      </c>
      <c r="G4830" s="9" t="s">
        <v>14</v>
      </c>
      <c r="H4830" s="9" t="s">
        <v>5268</v>
      </c>
    </row>
    <row r="4831" spans="1:8" ht="20.100000000000001" customHeight="1">
      <c r="A4831" s="7" t="s">
        <v>33025</v>
      </c>
      <c r="B4831" s="8" t="s">
        <v>33026</v>
      </c>
      <c r="C4831" s="9" t="s">
        <v>33027</v>
      </c>
      <c r="D4831" s="9" t="s">
        <v>33028</v>
      </c>
      <c r="E4831" s="9" t="s">
        <v>33029</v>
      </c>
      <c r="F4831" s="9" t="s">
        <v>33030</v>
      </c>
      <c r="G4831" s="9" t="s">
        <v>33031</v>
      </c>
      <c r="H4831" s="9" t="s">
        <v>33032</v>
      </c>
    </row>
    <row r="4832" spans="1:8" ht="20.100000000000001" customHeight="1">
      <c r="A4832" s="7" t="s">
        <v>33033</v>
      </c>
      <c r="B4832" s="8" t="s">
        <v>33034</v>
      </c>
      <c r="C4832" s="9" t="s">
        <v>33035</v>
      </c>
      <c r="D4832" s="9" t="s">
        <v>33036</v>
      </c>
      <c r="E4832" s="9" t="s">
        <v>33037</v>
      </c>
      <c r="F4832" s="9" t="s">
        <v>33038</v>
      </c>
      <c r="G4832" s="9" t="s">
        <v>30846</v>
      </c>
      <c r="H4832" s="9" t="s">
        <v>9268</v>
      </c>
    </row>
    <row r="4833" spans="1:8" ht="20.100000000000001" customHeight="1">
      <c r="A4833" s="7" t="s">
        <v>33039</v>
      </c>
      <c r="B4833" s="8" t="s">
        <v>33040</v>
      </c>
      <c r="C4833" s="9" t="s">
        <v>33041</v>
      </c>
      <c r="D4833" s="9" t="s">
        <v>33042</v>
      </c>
      <c r="E4833" s="9" t="s">
        <v>33043</v>
      </c>
      <c r="F4833" s="9" t="s">
        <v>33044</v>
      </c>
      <c r="G4833" s="9" t="s">
        <v>14</v>
      </c>
      <c r="H4833" s="9" t="s">
        <v>251</v>
      </c>
    </row>
    <row r="4834" spans="1:8" ht="20.100000000000001" customHeight="1">
      <c r="A4834" s="7" t="s">
        <v>33045</v>
      </c>
      <c r="B4834" s="8" t="s">
        <v>33046</v>
      </c>
      <c r="C4834" s="9" t="s">
        <v>33047</v>
      </c>
      <c r="D4834" s="9" t="s">
        <v>33048</v>
      </c>
      <c r="E4834" s="9" t="s">
        <v>33049</v>
      </c>
      <c r="F4834" s="9" t="s">
        <v>33050</v>
      </c>
      <c r="G4834" s="9" t="s">
        <v>22274</v>
      </c>
      <c r="H4834" s="9" t="s">
        <v>22275</v>
      </c>
    </row>
    <row r="4835" spans="1:8" ht="20.100000000000001" customHeight="1">
      <c r="A4835" s="7" t="s">
        <v>33051</v>
      </c>
      <c r="B4835" s="8" t="s">
        <v>33052</v>
      </c>
      <c r="C4835" s="9" t="s">
        <v>33053</v>
      </c>
      <c r="D4835" s="9" t="s">
        <v>33054</v>
      </c>
      <c r="E4835" s="9" t="s">
        <v>33055</v>
      </c>
      <c r="F4835" s="9" t="s">
        <v>33056</v>
      </c>
      <c r="G4835" s="9" t="s">
        <v>14</v>
      </c>
      <c r="H4835" s="9" t="s">
        <v>4113</v>
      </c>
    </row>
    <row r="4836" spans="1:8" ht="20.100000000000001" customHeight="1">
      <c r="A4836" s="7" t="s">
        <v>33057</v>
      </c>
      <c r="B4836" s="8" t="s">
        <v>33058</v>
      </c>
      <c r="C4836" s="9" t="s">
        <v>33059</v>
      </c>
      <c r="D4836" s="9" t="s">
        <v>33060</v>
      </c>
      <c r="E4836" s="9" t="s">
        <v>33061</v>
      </c>
      <c r="F4836" s="9" t="s">
        <v>33062</v>
      </c>
      <c r="G4836" s="9" t="s">
        <v>2223</v>
      </c>
      <c r="H4836" s="9" t="s">
        <v>9382</v>
      </c>
    </row>
    <row r="4837" spans="1:8" ht="20.100000000000001" customHeight="1">
      <c r="A4837" s="7" t="s">
        <v>33063</v>
      </c>
      <c r="B4837" s="8" t="s">
        <v>33064</v>
      </c>
      <c r="C4837" s="9" t="s">
        <v>33065</v>
      </c>
      <c r="D4837" s="9" t="s">
        <v>33066</v>
      </c>
      <c r="E4837" s="9" t="s">
        <v>33067</v>
      </c>
      <c r="F4837" s="9" t="s">
        <v>33068</v>
      </c>
      <c r="G4837" s="9" t="s">
        <v>33069</v>
      </c>
      <c r="H4837" s="9" t="s">
        <v>4012</v>
      </c>
    </row>
    <row r="4838" spans="1:8" ht="20.100000000000001" customHeight="1">
      <c r="A4838" s="7" t="s">
        <v>33070</v>
      </c>
      <c r="B4838" s="8" t="s">
        <v>33071</v>
      </c>
      <c r="C4838" s="9" t="s">
        <v>33072</v>
      </c>
      <c r="D4838" s="9" t="s">
        <v>33073</v>
      </c>
      <c r="E4838" s="9" t="s">
        <v>33074</v>
      </c>
      <c r="F4838" s="9" t="s">
        <v>33075</v>
      </c>
      <c r="G4838" s="9" t="s">
        <v>14</v>
      </c>
      <c r="H4838" s="9" t="s">
        <v>33076</v>
      </c>
    </row>
    <row r="4839" spans="1:8" ht="20.100000000000001" customHeight="1">
      <c r="A4839" s="7" t="s">
        <v>33077</v>
      </c>
      <c r="B4839" s="8" t="s">
        <v>33078</v>
      </c>
      <c r="C4839" s="9" t="s">
        <v>33079</v>
      </c>
      <c r="D4839" s="9" t="s">
        <v>33080</v>
      </c>
      <c r="E4839" s="9" t="s">
        <v>33081</v>
      </c>
      <c r="F4839" s="9" t="s">
        <v>33082</v>
      </c>
      <c r="G4839" s="9" t="s">
        <v>2874</v>
      </c>
      <c r="H4839" s="9" t="s">
        <v>2875</v>
      </c>
    </row>
    <row r="4840" spans="1:8" ht="20.100000000000001" customHeight="1">
      <c r="A4840" s="7" t="s">
        <v>33083</v>
      </c>
      <c r="B4840" s="8" t="s">
        <v>33084</v>
      </c>
      <c r="C4840" s="9" t="s">
        <v>33085</v>
      </c>
      <c r="D4840" s="9" t="s">
        <v>33086</v>
      </c>
      <c r="E4840" s="9" t="s">
        <v>33087</v>
      </c>
      <c r="F4840" s="9" t="s">
        <v>33088</v>
      </c>
      <c r="G4840" s="9" t="s">
        <v>33089</v>
      </c>
      <c r="H4840" s="9" t="s">
        <v>12987</v>
      </c>
    </row>
    <row r="4841" spans="1:8" ht="20.100000000000001" customHeight="1">
      <c r="A4841" s="7" t="s">
        <v>33090</v>
      </c>
      <c r="B4841" s="8" t="s">
        <v>33091</v>
      </c>
      <c r="C4841" s="9" t="s">
        <v>33092</v>
      </c>
      <c r="D4841" s="9" t="s">
        <v>33093</v>
      </c>
      <c r="E4841" s="9" t="s">
        <v>33094</v>
      </c>
      <c r="F4841" s="9" t="s">
        <v>33095</v>
      </c>
      <c r="G4841" s="9" t="s">
        <v>14</v>
      </c>
      <c r="H4841" s="9" t="s">
        <v>33096</v>
      </c>
    </row>
    <row r="4842" spans="1:8" ht="20.100000000000001" customHeight="1">
      <c r="A4842" s="7" t="s">
        <v>33097</v>
      </c>
      <c r="B4842" s="8" t="s">
        <v>33098</v>
      </c>
      <c r="C4842" s="9" t="s">
        <v>33099</v>
      </c>
      <c r="D4842" s="9" t="s">
        <v>33100</v>
      </c>
      <c r="E4842" s="9" t="s">
        <v>33101</v>
      </c>
      <c r="F4842" s="9" t="s">
        <v>33102</v>
      </c>
      <c r="G4842" s="9" t="s">
        <v>14</v>
      </c>
      <c r="H4842" s="9" t="s">
        <v>1893</v>
      </c>
    </row>
    <row r="4843" spans="1:8" ht="20.100000000000001" customHeight="1">
      <c r="A4843" s="7" t="s">
        <v>33103</v>
      </c>
      <c r="B4843" s="8" t="s">
        <v>33104</v>
      </c>
      <c r="C4843" s="9" t="s">
        <v>33105</v>
      </c>
      <c r="D4843" s="9" t="s">
        <v>33106</v>
      </c>
      <c r="E4843" s="9" t="s">
        <v>33107</v>
      </c>
      <c r="F4843" s="9" t="s">
        <v>33108</v>
      </c>
      <c r="G4843" s="9" t="s">
        <v>14</v>
      </c>
      <c r="H4843" s="9" t="s">
        <v>33109</v>
      </c>
    </row>
    <row r="4844" spans="1:8" ht="20.100000000000001" customHeight="1">
      <c r="A4844" s="7" t="s">
        <v>33110</v>
      </c>
      <c r="B4844" s="8" t="s">
        <v>33111</v>
      </c>
      <c r="C4844" s="9" t="s">
        <v>33112</v>
      </c>
      <c r="D4844" s="9" t="s">
        <v>33113</v>
      </c>
      <c r="E4844" s="9" t="s">
        <v>33114</v>
      </c>
      <c r="F4844" s="9" t="s">
        <v>33115</v>
      </c>
      <c r="G4844" s="9" t="s">
        <v>33116</v>
      </c>
      <c r="H4844" s="9" t="s">
        <v>1153</v>
      </c>
    </row>
    <row r="4845" spans="1:8" ht="20.100000000000001" customHeight="1">
      <c r="A4845" s="7" t="s">
        <v>33117</v>
      </c>
      <c r="B4845" s="8" t="s">
        <v>33118</v>
      </c>
      <c r="C4845" s="9" t="s">
        <v>33119</v>
      </c>
      <c r="D4845" s="9" t="s">
        <v>33120</v>
      </c>
      <c r="E4845" s="9" t="s">
        <v>33121</v>
      </c>
      <c r="F4845" s="9" t="s">
        <v>33122</v>
      </c>
      <c r="G4845" s="9" t="s">
        <v>9374</v>
      </c>
      <c r="H4845" s="9" t="s">
        <v>15940</v>
      </c>
    </row>
    <row r="4846" spans="1:8" ht="20.100000000000001" customHeight="1">
      <c r="A4846" s="7" t="s">
        <v>33123</v>
      </c>
      <c r="B4846" s="8" t="s">
        <v>33124</v>
      </c>
      <c r="C4846" s="9" t="s">
        <v>33125</v>
      </c>
      <c r="D4846" s="9" t="s">
        <v>33126</v>
      </c>
      <c r="E4846" s="9" t="s">
        <v>33127</v>
      </c>
      <c r="F4846" s="9" t="s">
        <v>33128</v>
      </c>
      <c r="G4846" s="9" t="s">
        <v>14</v>
      </c>
      <c r="H4846" s="9" t="s">
        <v>4941</v>
      </c>
    </row>
    <row r="4847" spans="1:8" ht="20.100000000000001" customHeight="1">
      <c r="A4847" s="7" t="s">
        <v>33129</v>
      </c>
      <c r="B4847" s="8" t="s">
        <v>33130</v>
      </c>
      <c r="C4847" s="9" t="s">
        <v>33131</v>
      </c>
      <c r="D4847" s="9" t="s">
        <v>33132</v>
      </c>
      <c r="E4847" s="9" t="s">
        <v>33133</v>
      </c>
      <c r="F4847" s="9" t="s">
        <v>33134</v>
      </c>
      <c r="G4847" s="9" t="s">
        <v>14</v>
      </c>
      <c r="H4847" s="9" t="s">
        <v>6179</v>
      </c>
    </row>
    <row r="4848" spans="1:8" ht="20.100000000000001" customHeight="1">
      <c r="A4848" s="7" t="s">
        <v>33135</v>
      </c>
      <c r="B4848" s="8" t="s">
        <v>33136</v>
      </c>
      <c r="C4848" s="9" t="s">
        <v>33137</v>
      </c>
      <c r="D4848" s="9" t="s">
        <v>33138</v>
      </c>
      <c r="E4848" s="9" t="s">
        <v>33139</v>
      </c>
      <c r="F4848" s="9" t="s">
        <v>33140</v>
      </c>
      <c r="G4848" s="9" t="s">
        <v>14</v>
      </c>
      <c r="H4848" s="9" t="s">
        <v>26906</v>
      </c>
    </row>
    <row r="4849" spans="1:8" ht="20.100000000000001" customHeight="1">
      <c r="A4849" s="7" t="s">
        <v>33141</v>
      </c>
      <c r="B4849" s="8" t="s">
        <v>33142</v>
      </c>
      <c r="C4849" s="9" t="s">
        <v>33143</v>
      </c>
      <c r="D4849" s="9" t="s">
        <v>33144</v>
      </c>
      <c r="E4849" s="9" t="s">
        <v>33145</v>
      </c>
      <c r="F4849" s="9" t="s">
        <v>33146</v>
      </c>
      <c r="G4849" s="9" t="s">
        <v>14</v>
      </c>
      <c r="H4849" s="9" t="s">
        <v>17648</v>
      </c>
    </row>
    <row r="4850" spans="1:8" ht="20.100000000000001" customHeight="1">
      <c r="A4850" s="7" t="s">
        <v>33147</v>
      </c>
      <c r="B4850" s="8" t="s">
        <v>33148</v>
      </c>
      <c r="C4850" s="9" t="s">
        <v>33149</v>
      </c>
      <c r="D4850" s="9" t="s">
        <v>33150</v>
      </c>
      <c r="E4850" s="9" t="s">
        <v>33151</v>
      </c>
      <c r="F4850" s="9" t="s">
        <v>33152</v>
      </c>
      <c r="G4850" s="9" t="s">
        <v>14</v>
      </c>
      <c r="H4850" s="9" t="s">
        <v>6622</v>
      </c>
    </row>
    <row r="4851" spans="1:8" ht="20.100000000000001" customHeight="1">
      <c r="A4851" s="7" t="s">
        <v>33153</v>
      </c>
      <c r="B4851" s="8" t="s">
        <v>33154</v>
      </c>
      <c r="C4851" s="9" t="s">
        <v>33155</v>
      </c>
      <c r="D4851" s="9" t="s">
        <v>33156</v>
      </c>
      <c r="E4851" s="9" t="s">
        <v>33157</v>
      </c>
      <c r="F4851" s="9" t="s">
        <v>33158</v>
      </c>
      <c r="G4851" s="9" t="s">
        <v>14</v>
      </c>
      <c r="H4851" s="9" t="s">
        <v>28670</v>
      </c>
    </row>
    <row r="4852" spans="1:8" ht="20.100000000000001" customHeight="1">
      <c r="A4852" s="7" t="s">
        <v>33159</v>
      </c>
      <c r="B4852" s="8" t="s">
        <v>33160</v>
      </c>
      <c r="C4852" s="9" t="s">
        <v>33161</v>
      </c>
      <c r="D4852" s="9" t="s">
        <v>33162</v>
      </c>
      <c r="E4852" s="9" t="s">
        <v>33163</v>
      </c>
      <c r="F4852" s="9" t="s">
        <v>33164</v>
      </c>
      <c r="G4852" s="9" t="s">
        <v>14</v>
      </c>
      <c r="H4852" s="9" t="s">
        <v>10306</v>
      </c>
    </row>
    <row r="4853" spans="1:8" ht="20.100000000000001" customHeight="1">
      <c r="A4853" s="7" t="s">
        <v>33165</v>
      </c>
      <c r="B4853" s="8" t="s">
        <v>33166</v>
      </c>
      <c r="C4853" s="9" t="s">
        <v>33167</v>
      </c>
      <c r="D4853" s="9" t="s">
        <v>33168</v>
      </c>
      <c r="E4853" s="9" t="s">
        <v>33169</v>
      </c>
      <c r="F4853" s="9" t="s">
        <v>33170</v>
      </c>
      <c r="G4853" s="9" t="s">
        <v>14</v>
      </c>
      <c r="H4853" s="9" t="s">
        <v>632</v>
      </c>
    </row>
    <row r="4854" spans="1:8" ht="20.100000000000001" customHeight="1">
      <c r="A4854" s="7" t="s">
        <v>33171</v>
      </c>
      <c r="B4854" s="8" t="s">
        <v>33172</v>
      </c>
      <c r="C4854" s="9" t="s">
        <v>33173</v>
      </c>
      <c r="D4854" s="9" t="s">
        <v>33174</v>
      </c>
      <c r="E4854" s="9" t="s">
        <v>33175</v>
      </c>
      <c r="F4854" s="9" t="s">
        <v>33176</v>
      </c>
      <c r="G4854" s="9" t="s">
        <v>33177</v>
      </c>
      <c r="H4854" s="9" t="s">
        <v>33178</v>
      </c>
    </row>
    <row r="4855" spans="1:8" ht="20.100000000000001" customHeight="1">
      <c r="A4855" s="7" t="s">
        <v>33179</v>
      </c>
      <c r="B4855" s="8" t="s">
        <v>33180</v>
      </c>
      <c r="C4855" s="9" t="s">
        <v>33181</v>
      </c>
      <c r="D4855" s="9" t="s">
        <v>33182</v>
      </c>
      <c r="E4855" s="9" t="s">
        <v>33183</v>
      </c>
      <c r="F4855" s="9" t="s">
        <v>33184</v>
      </c>
      <c r="G4855" s="9" t="s">
        <v>33185</v>
      </c>
      <c r="H4855" s="9" t="s">
        <v>33186</v>
      </c>
    </row>
    <row r="4856" spans="1:8" ht="20.100000000000001" customHeight="1">
      <c r="A4856" s="7" t="s">
        <v>33187</v>
      </c>
      <c r="B4856" s="8" t="s">
        <v>33188</v>
      </c>
      <c r="C4856" s="9" t="s">
        <v>33189</v>
      </c>
      <c r="D4856" s="9" t="s">
        <v>33190</v>
      </c>
      <c r="E4856" s="9" t="s">
        <v>33191</v>
      </c>
      <c r="F4856" s="9" t="s">
        <v>33192</v>
      </c>
      <c r="G4856" s="9" t="s">
        <v>14</v>
      </c>
      <c r="H4856" s="9" t="s">
        <v>8456</v>
      </c>
    </row>
    <row r="4857" spans="1:8" ht="20.100000000000001" customHeight="1">
      <c r="A4857" s="7" t="s">
        <v>33193</v>
      </c>
      <c r="B4857" s="8" t="s">
        <v>33194</v>
      </c>
      <c r="C4857" s="9" t="s">
        <v>33195</v>
      </c>
      <c r="D4857" s="9" t="s">
        <v>33196</v>
      </c>
      <c r="E4857" s="9" t="s">
        <v>33197</v>
      </c>
      <c r="F4857" s="9" t="s">
        <v>33198</v>
      </c>
      <c r="G4857" s="9" t="s">
        <v>33199</v>
      </c>
      <c r="H4857" s="9" t="s">
        <v>33200</v>
      </c>
    </row>
    <row r="4858" spans="1:8" ht="20.100000000000001" customHeight="1">
      <c r="A4858" s="7" t="s">
        <v>33201</v>
      </c>
      <c r="B4858" s="8" t="s">
        <v>33202</v>
      </c>
      <c r="C4858" s="9" t="s">
        <v>33203</v>
      </c>
      <c r="D4858" s="9" t="s">
        <v>33204</v>
      </c>
      <c r="E4858" s="9" t="s">
        <v>33205</v>
      </c>
      <c r="F4858" s="9" t="s">
        <v>33206</v>
      </c>
      <c r="G4858" s="9" t="s">
        <v>14</v>
      </c>
      <c r="H4858" s="9" t="s">
        <v>6734</v>
      </c>
    </row>
    <row r="4859" spans="1:8" ht="20.100000000000001" customHeight="1">
      <c r="A4859" s="7" t="s">
        <v>33207</v>
      </c>
      <c r="B4859" s="8" t="s">
        <v>33208</v>
      </c>
      <c r="C4859" s="9" t="s">
        <v>33209</v>
      </c>
      <c r="D4859" s="9" t="s">
        <v>33210</v>
      </c>
      <c r="E4859" s="9" t="s">
        <v>33211</v>
      </c>
      <c r="F4859" s="9" t="s">
        <v>33212</v>
      </c>
      <c r="G4859" s="9" t="s">
        <v>14</v>
      </c>
      <c r="H4859" s="9" t="s">
        <v>13574</v>
      </c>
    </row>
    <row r="4860" spans="1:8" ht="20.100000000000001" customHeight="1">
      <c r="A4860" s="7" t="s">
        <v>33213</v>
      </c>
      <c r="B4860" s="8" t="s">
        <v>33214</v>
      </c>
      <c r="C4860" s="9" t="s">
        <v>33215</v>
      </c>
      <c r="D4860" s="9" t="s">
        <v>33216</v>
      </c>
      <c r="E4860" s="9" t="s">
        <v>33217</v>
      </c>
      <c r="F4860" s="9" t="s">
        <v>33218</v>
      </c>
      <c r="G4860" s="9" t="s">
        <v>5939</v>
      </c>
      <c r="H4860" s="9" t="s">
        <v>5940</v>
      </c>
    </row>
    <row r="4861" spans="1:8" ht="20.100000000000001" customHeight="1">
      <c r="A4861" s="7" t="s">
        <v>33219</v>
      </c>
      <c r="B4861" s="8" t="s">
        <v>33220</v>
      </c>
      <c r="C4861" s="9" t="s">
        <v>33221</v>
      </c>
      <c r="D4861" s="9" t="s">
        <v>33222</v>
      </c>
      <c r="E4861" s="9" t="s">
        <v>33223</v>
      </c>
      <c r="F4861" s="9" t="s">
        <v>33224</v>
      </c>
      <c r="G4861" s="9" t="s">
        <v>14</v>
      </c>
      <c r="H4861" s="9" t="s">
        <v>7338</v>
      </c>
    </row>
    <row r="4862" spans="1:8" ht="20.100000000000001" customHeight="1">
      <c r="A4862" s="7" t="s">
        <v>33225</v>
      </c>
      <c r="B4862" s="8" t="s">
        <v>33226</v>
      </c>
      <c r="C4862" s="9" t="s">
        <v>33227</v>
      </c>
      <c r="D4862" s="9" t="s">
        <v>33228</v>
      </c>
      <c r="E4862" s="9" t="s">
        <v>33229</v>
      </c>
      <c r="F4862" s="9" t="s">
        <v>33230</v>
      </c>
      <c r="G4862" s="9" t="s">
        <v>14</v>
      </c>
      <c r="H4862" s="9" t="s">
        <v>1914</v>
      </c>
    </row>
    <row r="4863" spans="1:8" ht="20.100000000000001" customHeight="1">
      <c r="A4863" s="7" t="s">
        <v>33231</v>
      </c>
      <c r="B4863" s="8" t="s">
        <v>33232</v>
      </c>
      <c r="C4863" s="9" t="s">
        <v>33233</v>
      </c>
      <c r="D4863" s="9" t="s">
        <v>33234</v>
      </c>
      <c r="E4863" s="9" t="s">
        <v>33235</v>
      </c>
      <c r="F4863" s="9" t="s">
        <v>33236</v>
      </c>
      <c r="G4863" s="9" t="s">
        <v>17225</v>
      </c>
      <c r="H4863" s="9" t="s">
        <v>17226</v>
      </c>
    </row>
    <row r="4864" spans="1:8" ht="20.100000000000001" customHeight="1">
      <c r="A4864" s="7" t="s">
        <v>33237</v>
      </c>
      <c r="B4864" s="8" t="s">
        <v>33238</v>
      </c>
      <c r="C4864" s="9" t="s">
        <v>33239</v>
      </c>
      <c r="D4864" s="9" t="s">
        <v>33240</v>
      </c>
      <c r="E4864" s="9" t="s">
        <v>33241</v>
      </c>
      <c r="F4864" s="9" t="s">
        <v>33242</v>
      </c>
      <c r="G4864" s="9" t="s">
        <v>14</v>
      </c>
      <c r="H4864" s="9" t="s">
        <v>3273</v>
      </c>
    </row>
    <row r="4865" spans="1:8" ht="20.100000000000001" customHeight="1">
      <c r="A4865" s="7" t="s">
        <v>33243</v>
      </c>
      <c r="B4865" s="8" t="s">
        <v>33244</v>
      </c>
      <c r="C4865" s="9" t="s">
        <v>33245</v>
      </c>
      <c r="D4865" s="9" t="s">
        <v>33246</v>
      </c>
      <c r="E4865" s="9" t="s">
        <v>33247</v>
      </c>
      <c r="F4865" s="9" t="s">
        <v>33248</v>
      </c>
      <c r="G4865" s="9" t="s">
        <v>20070</v>
      </c>
      <c r="H4865" s="9" t="s">
        <v>20071</v>
      </c>
    </row>
    <row r="4866" spans="1:8" ht="20.100000000000001" customHeight="1">
      <c r="A4866" s="7" t="s">
        <v>33249</v>
      </c>
      <c r="B4866" s="8" t="s">
        <v>33250</v>
      </c>
      <c r="C4866" s="9" t="s">
        <v>33251</v>
      </c>
      <c r="D4866" s="9" t="s">
        <v>33252</v>
      </c>
      <c r="E4866" s="9" t="s">
        <v>33253</v>
      </c>
      <c r="F4866" s="9" t="s">
        <v>33254</v>
      </c>
      <c r="G4866" s="9" t="s">
        <v>14</v>
      </c>
      <c r="H4866" s="9" t="s">
        <v>2659</v>
      </c>
    </row>
    <row r="4867" spans="1:8" ht="20.100000000000001" customHeight="1">
      <c r="A4867" s="7" t="s">
        <v>33255</v>
      </c>
      <c r="B4867" s="8" t="s">
        <v>33256</v>
      </c>
      <c r="C4867" s="9" t="s">
        <v>33257</v>
      </c>
      <c r="D4867" s="9" t="s">
        <v>33258</v>
      </c>
      <c r="E4867" s="9" t="s">
        <v>33259</v>
      </c>
      <c r="F4867" s="9" t="s">
        <v>33260</v>
      </c>
      <c r="G4867" s="9" t="s">
        <v>14</v>
      </c>
      <c r="H4867" s="9" t="s">
        <v>33261</v>
      </c>
    </row>
    <row r="4868" spans="1:8" ht="20.100000000000001" customHeight="1">
      <c r="A4868" s="7" t="s">
        <v>33262</v>
      </c>
      <c r="B4868" s="8" t="s">
        <v>33263</v>
      </c>
      <c r="C4868" s="9" t="s">
        <v>33264</v>
      </c>
      <c r="D4868" s="9" t="s">
        <v>33265</v>
      </c>
      <c r="E4868" s="9" t="s">
        <v>33266</v>
      </c>
      <c r="F4868" s="9" t="s">
        <v>33267</v>
      </c>
      <c r="G4868" s="9" t="s">
        <v>33268</v>
      </c>
      <c r="H4868" s="9" t="s">
        <v>33269</v>
      </c>
    </row>
    <row r="4869" spans="1:8" ht="20.100000000000001" customHeight="1">
      <c r="A4869" s="7" t="s">
        <v>33270</v>
      </c>
      <c r="B4869" s="8" t="s">
        <v>33271</v>
      </c>
      <c r="C4869" s="9" t="s">
        <v>33272</v>
      </c>
      <c r="D4869" s="9" t="s">
        <v>33273</v>
      </c>
      <c r="E4869" s="9" t="s">
        <v>33274</v>
      </c>
      <c r="F4869" s="9" t="s">
        <v>33275</v>
      </c>
      <c r="G4869" s="9" t="s">
        <v>14</v>
      </c>
      <c r="H4869" s="9" t="s">
        <v>14222</v>
      </c>
    </row>
    <row r="4870" spans="1:8" ht="20.100000000000001" customHeight="1">
      <c r="A4870" s="7" t="s">
        <v>33276</v>
      </c>
      <c r="B4870" s="8" t="s">
        <v>33277</v>
      </c>
      <c r="C4870" s="9" t="s">
        <v>33278</v>
      </c>
      <c r="D4870" s="9" t="s">
        <v>33279</v>
      </c>
      <c r="E4870" s="9" t="s">
        <v>33280</v>
      </c>
      <c r="F4870" s="9" t="s">
        <v>33281</v>
      </c>
      <c r="G4870" s="9" t="s">
        <v>33282</v>
      </c>
      <c r="H4870" s="9" t="s">
        <v>33283</v>
      </c>
    </row>
    <row r="4871" spans="1:8" ht="20.100000000000001" customHeight="1">
      <c r="A4871" s="7" t="s">
        <v>33284</v>
      </c>
      <c r="B4871" s="8" t="s">
        <v>33285</v>
      </c>
      <c r="C4871" s="9" t="s">
        <v>33286</v>
      </c>
      <c r="D4871" s="9" t="s">
        <v>33287</v>
      </c>
      <c r="E4871" s="9" t="s">
        <v>33288</v>
      </c>
      <c r="F4871" s="9" t="s">
        <v>33289</v>
      </c>
      <c r="G4871" s="9" t="s">
        <v>14</v>
      </c>
      <c r="H4871" s="9" t="s">
        <v>1914</v>
      </c>
    </row>
    <row r="4872" spans="1:8" ht="20.100000000000001" customHeight="1">
      <c r="A4872" s="7" t="s">
        <v>33290</v>
      </c>
      <c r="B4872" s="8" t="s">
        <v>33291</v>
      </c>
      <c r="C4872" s="9" t="s">
        <v>33292</v>
      </c>
      <c r="D4872" s="9" t="s">
        <v>33293</v>
      </c>
      <c r="E4872" s="9" t="s">
        <v>33294</v>
      </c>
      <c r="F4872" s="9" t="s">
        <v>33295</v>
      </c>
      <c r="G4872" s="9" t="s">
        <v>14</v>
      </c>
      <c r="H4872" s="9" t="s">
        <v>33296</v>
      </c>
    </row>
    <row r="4873" spans="1:8" ht="20.100000000000001" customHeight="1">
      <c r="A4873" s="7" t="s">
        <v>33297</v>
      </c>
      <c r="B4873" s="8" t="s">
        <v>33298</v>
      </c>
      <c r="C4873" s="9" t="s">
        <v>33299</v>
      </c>
      <c r="D4873" s="9" t="s">
        <v>33300</v>
      </c>
      <c r="E4873" s="9" t="s">
        <v>33301</v>
      </c>
      <c r="F4873" s="9" t="s">
        <v>33302</v>
      </c>
      <c r="G4873" s="9" t="s">
        <v>14</v>
      </c>
      <c r="H4873" s="9" t="s">
        <v>13031</v>
      </c>
    </row>
    <row r="4874" spans="1:8" ht="20.100000000000001" customHeight="1">
      <c r="A4874" s="7" t="s">
        <v>33303</v>
      </c>
      <c r="B4874" s="8" t="s">
        <v>33304</v>
      </c>
      <c r="C4874" s="9" t="s">
        <v>33305</v>
      </c>
      <c r="D4874" s="9" t="s">
        <v>33306</v>
      </c>
      <c r="E4874" s="9" t="s">
        <v>33307</v>
      </c>
      <c r="F4874" s="9" t="s">
        <v>33308</v>
      </c>
      <c r="G4874" s="9" t="s">
        <v>33309</v>
      </c>
      <c r="H4874" s="9" t="s">
        <v>4113</v>
      </c>
    </row>
    <row r="4875" spans="1:8" ht="20.100000000000001" customHeight="1">
      <c r="A4875" s="7" t="s">
        <v>33310</v>
      </c>
      <c r="B4875" s="8" t="s">
        <v>33311</v>
      </c>
      <c r="C4875" s="9" t="s">
        <v>33312</v>
      </c>
      <c r="D4875" s="9" t="s">
        <v>33313</v>
      </c>
      <c r="E4875" s="9" t="s">
        <v>33314</v>
      </c>
      <c r="F4875" s="9" t="s">
        <v>33315</v>
      </c>
      <c r="G4875" s="9" t="s">
        <v>33316</v>
      </c>
      <c r="H4875" s="9" t="s">
        <v>33317</v>
      </c>
    </row>
    <row r="4876" spans="1:8" ht="20.100000000000001" customHeight="1">
      <c r="A4876" s="7" t="s">
        <v>33318</v>
      </c>
      <c r="B4876" s="8" t="s">
        <v>33319</v>
      </c>
      <c r="C4876" s="9" t="s">
        <v>33320</v>
      </c>
      <c r="D4876" s="9" t="s">
        <v>33321</v>
      </c>
      <c r="E4876" s="9" t="s">
        <v>33322</v>
      </c>
      <c r="F4876" s="9" t="s">
        <v>33323</v>
      </c>
      <c r="G4876" s="9" t="s">
        <v>14</v>
      </c>
      <c r="H4876" s="9" t="s">
        <v>14842</v>
      </c>
    </row>
    <row r="4877" spans="1:8" ht="20.100000000000001" customHeight="1">
      <c r="A4877" s="7" t="s">
        <v>33324</v>
      </c>
      <c r="B4877" s="8" t="s">
        <v>33325</v>
      </c>
      <c r="C4877" s="9" t="s">
        <v>33326</v>
      </c>
      <c r="D4877" s="9" t="s">
        <v>33327</v>
      </c>
      <c r="E4877" s="9" t="s">
        <v>33328</v>
      </c>
      <c r="F4877" s="9" t="s">
        <v>33329</v>
      </c>
      <c r="G4877" s="9" t="s">
        <v>20104</v>
      </c>
      <c r="H4877" s="9" t="s">
        <v>2016</v>
      </c>
    </row>
    <row r="4878" spans="1:8" ht="20.100000000000001" customHeight="1">
      <c r="A4878" s="7" t="s">
        <v>33330</v>
      </c>
      <c r="B4878" s="8" t="s">
        <v>33331</v>
      </c>
      <c r="C4878" s="9" t="s">
        <v>33332</v>
      </c>
      <c r="D4878" s="9" t="s">
        <v>33333</v>
      </c>
      <c r="E4878" s="9" t="s">
        <v>33334</v>
      </c>
      <c r="F4878" s="9" t="s">
        <v>33335</v>
      </c>
      <c r="G4878" s="9" t="s">
        <v>1022</v>
      </c>
      <c r="H4878" s="9" t="s">
        <v>1139</v>
      </c>
    </row>
    <row r="4879" spans="1:8" ht="20.100000000000001" customHeight="1">
      <c r="A4879" s="7" t="s">
        <v>33336</v>
      </c>
      <c r="B4879" s="8" t="s">
        <v>33337</v>
      </c>
      <c r="C4879" s="9" t="s">
        <v>33338</v>
      </c>
      <c r="D4879" s="9" t="s">
        <v>33339</v>
      </c>
      <c r="E4879" s="9" t="s">
        <v>33340</v>
      </c>
      <c r="F4879" s="9" t="s">
        <v>33341</v>
      </c>
      <c r="G4879" s="9" t="s">
        <v>4385</v>
      </c>
      <c r="H4879" s="9" t="s">
        <v>8008</v>
      </c>
    </row>
    <row r="4880" spans="1:8" ht="20.100000000000001" customHeight="1">
      <c r="A4880" s="7" t="s">
        <v>33342</v>
      </c>
      <c r="B4880" s="8" t="s">
        <v>33343</v>
      </c>
      <c r="C4880" s="9" t="s">
        <v>33344</v>
      </c>
      <c r="D4880" s="9" t="s">
        <v>33345</v>
      </c>
      <c r="E4880" s="9" t="s">
        <v>33346</v>
      </c>
      <c r="F4880" s="9" t="s">
        <v>33347</v>
      </c>
      <c r="G4880" s="9" t="s">
        <v>2997</v>
      </c>
      <c r="H4880" s="9" t="s">
        <v>2998</v>
      </c>
    </row>
    <row r="4881" spans="1:8" ht="20.100000000000001" customHeight="1">
      <c r="A4881" s="7" t="s">
        <v>33348</v>
      </c>
      <c r="B4881" s="8" t="s">
        <v>33349</v>
      </c>
      <c r="C4881" s="9" t="s">
        <v>33350</v>
      </c>
      <c r="D4881" s="9" t="s">
        <v>33351</v>
      </c>
      <c r="E4881" s="9" t="s">
        <v>33352</v>
      </c>
      <c r="F4881" s="9" t="s">
        <v>33353</v>
      </c>
      <c r="G4881" s="9" t="s">
        <v>14</v>
      </c>
      <c r="H4881" s="9" t="s">
        <v>3946</v>
      </c>
    </row>
    <row r="4882" spans="1:8" ht="20.100000000000001" customHeight="1">
      <c r="A4882" s="7" t="s">
        <v>33354</v>
      </c>
      <c r="B4882" s="8" t="s">
        <v>33355</v>
      </c>
      <c r="C4882" s="9" t="s">
        <v>33356</v>
      </c>
      <c r="D4882" s="9" t="s">
        <v>33357</v>
      </c>
      <c r="E4882" s="9" t="s">
        <v>33358</v>
      </c>
      <c r="F4882" s="9" t="s">
        <v>33359</v>
      </c>
      <c r="G4882" s="9" t="s">
        <v>14</v>
      </c>
      <c r="H4882" s="9" t="s">
        <v>33360</v>
      </c>
    </row>
    <row r="4883" spans="1:8" ht="20.100000000000001" customHeight="1">
      <c r="A4883" s="7" t="s">
        <v>33361</v>
      </c>
      <c r="B4883" s="8" t="s">
        <v>33362</v>
      </c>
      <c r="C4883" s="9" t="s">
        <v>33363</v>
      </c>
      <c r="D4883" s="9" t="s">
        <v>33364</v>
      </c>
      <c r="E4883" s="9" t="s">
        <v>33365</v>
      </c>
      <c r="F4883" s="9" t="s">
        <v>33366</v>
      </c>
      <c r="G4883" s="9" t="s">
        <v>14</v>
      </c>
      <c r="H4883" s="9" t="s">
        <v>1951</v>
      </c>
    </row>
    <row r="4884" spans="1:8" ht="20.100000000000001" customHeight="1">
      <c r="A4884" s="7" t="s">
        <v>33367</v>
      </c>
      <c r="B4884" s="8" t="s">
        <v>33368</v>
      </c>
      <c r="C4884" s="9" t="s">
        <v>33369</v>
      </c>
      <c r="D4884" s="9" t="s">
        <v>33370</v>
      </c>
      <c r="E4884" s="9" t="s">
        <v>33371</v>
      </c>
      <c r="F4884" s="9" t="s">
        <v>33372</v>
      </c>
      <c r="G4884" s="9" t="s">
        <v>33373</v>
      </c>
      <c r="H4884" s="9" t="s">
        <v>33374</v>
      </c>
    </row>
    <row r="4885" spans="1:8" ht="20.100000000000001" customHeight="1">
      <c r="A4885" s="7" t="s">
        <v>33375</v>
      </c>
      <c r="B4885" s="8" t="s">
        <v>33376</v>
      </c>
      <c r="C4885" s="9" t="s">
        <v>33377</v>
      </c>
      <c r="D4885" s="9" t="s">
        <v>33378</v>
      </c>
      <c r="E4885" s="9" t="s">
        <v>33379</v>
      </c>
      <c r="F4885" s="9" t="s">
        <v>33380</v>
      </c>
      <c r="G4885" s="9" t="s">
        <v>33381</v>
      </c>
      <c r="H4885" s="9" t="s">
        <v>33382</v>
      </c>
    </row>
    <row r="4886" spans="1:8" ht="20.100000000000001" customHeight="1">
      <c r="A4886" s="7" t="s">
        <v>33383</v>
      </c>
      <c r="B4886" s="8" t="s">
        <v>33384</v>
      </c>
      <c r="C4886" s="9" t="s">
        <v>33385</v>
      </c>
      <c r="D4886" s="9" t="s">
        <v>33386</v>
      </c>
      <c r="E4886" s="9" t="s">
        <v>33387</v>
      </c>
      <c r="F4886" s="9" t="s">
        <v>33388</v>
      </c>
      <c r="G4886" s="9" t="s">
        <v>14</v>
      </c>
      <c r="H4886" s="9" t="s">
        <v>14306</v>
      </c>
    </row>
    <row r="4887" spans="1:8" ht="20.100000000000001" customHeight="1">
      <c r="A4887" s="7" t="s">
        <v>33389</v>
      </c>
      <c r="B4887" s="8" t="s">
        <v>33390</v>
      </c>
      <c r="C4887" s="9" t="s">
        <v>33391</v>
      </c>
      <c r="D4887" s="9" t="s">
        <v>33392</v>
      </c>
      <c r="E4887" s="9" t="s">
        <v>33393</v>
      </c>
      <c r="F4887" s="9" t="s">
        <v>33394</v>
      </c>
      <c r="G4887" s="9" t="s">
        <v>8785</v>
      </c>
      <c r="H4887" s="9" t="s">
        <v>33395</v>
      </c>
    </row>
    <row r="4888" spans="1:8" ht="20.100000000000001" customHeight="1">
      <c r="A4888" s="7" t="s">
        <v>33396</v>
      </c>
      <c r="B4888" s="8" t="s">
        <v>33397</v>
      </c>
      <c r="C4888" s="9" t="s">
        <v>33398</v>
      </c>
      <c r="D4888" s="9" t="s">
        <v>33399</v>
      </c>
      <c r="E4888" s="9" t="s">
        <v>33400</v>
      </c>
      <c r="F4888" s="9" t="s">
        <v>33401</v>
      </c>
      <c r="G4888" s="9" t="s">
        <v>14</v>
      </c>
      <c r="H4888" s="9" t="s">
        <v>16197</v>
      </c>
    </row>
    <row r="4889" spans="1:8" ht="20.100000000000001" customHeight="1">
      <c r="A4889" s="7" t="s">
        <v>33402</v>
      </c>
      <c r="B4889" s="8" t="s">
        <v>33403</v>
      </c>
      <c r="C4889" s="9" t="s">
        <v>33404</v>
      </c>
      <c r="D4889" s="9" t="s">
        <v>33405</v>
      </c>
      <c r="E4889" s="9" t="s">
        <v>33406</v>
      </c>
      <c r="F4889" s="9" t="s">
        <v>33407</v>
      </c>
      <c r="G4889" s="9" t="s">
        <v>33408</v>
      </c>
      <c r="H4889" s="9" t="s">
        <v>33409</v>
      </c>
    </row>
    <row r="4890" spans="1:8" ht="20.100000000000001" customHeight="1">
      <c r="A4890" s="7" t="s">
        <v>33410</v>
      </c>
      <c r="B4890" s="8" t="s">
        <v>33411</v>
      </c>
      <c r="C4890" s="9" t="s">
        <v>33412</v>
      </c>
      <c r="D4890" s="9" t="s">
        <v>33413</v>
      </c>
      <c r="E4890" s="9" t="s">
        <v>33414</v>
      </c>
      <c r="F4890" s="9" t="s">
        <v>33415</v>
      </c>
      <c r="G4890" s="9" t="s">
        <v>14</v>
      </c>
      <c r="H4890" s="9" t="s">
        <v>33416</v>
      </c>
    </row>
    <row r="4891" spans="1:8" ht="20.100000000000001" customHeight="1">
      <c r="A4891" s="7" t="s">
        <v>33417</v>
      </c>
      <c r="B4891" s="8" t="s">
        <v>33418</v>
      </c>
      <c r="C4891" s="9" t="s">
        <v>33419</v>
      </c>
      <c r="D4891" s="9" t="s">
        <v>33420</v>
      </c>
      <c r="E4891" s="9" t="s">
        <v>33421</v>
      </c>
      <c r="F4891" s="9" t="s">
        <v>33422</v>
      </c>
      <c r="G4891" s="9" t="s">
        <v>14</v>
      </c>
      <c r="H4891" s="9" t="s">
        <v>1153</v>
      </c>
    </row>
    <row r="4892" spans="1:8" ht="20.100000000000001" customHeight="1">
      <c r="A4892" s="7" t="s">
        <v>33423</v>
      </c>
      <c r="B4892" s="8" t="s">
        <v>33424</v>
      </c>
      <c r="C4892" s="9" t="s">
        <v>33425</v>
      </c>
      <c r="D4892" s="9" t="s">
        <v>33426</v>
      </c>
      <c r="E4892" s="9" t="s">
        <v>33427</v>
      </c>
      <c r="F4892" s="9" t="s">
        <v>33428</v>
      </c>
      <c r="G4892" s="9" t="s">
        <v>33429</v>
      </c>
      <c r="H4892" s="9" t="s">
        <v>33430</v>
      </c>
    </row>
    <row r="4893" spans="1:8" ht="20.100000000000001" customHeight="1">
      <c r="A4893" s="7" t="s">
        <v>33431</v>
      </c>
      <c r="B4893" s="8" t="s">
        <v>33432</v>
      </c>
      <c r="C4893" s="9" t="s">
        <v>33433</v>
      </c>
      <c r="D4893" s="9" t="s">
        <v>33434</v>
      </c>
      <c r="E4893" s="9" t="s">
        <v>33435</v>
      </c>
      <c r="F4893" s="9" t="s">
        <v>33436</v>
      </c>
      <c r="G4893" s="9" t="s">
        <v>6951</v>
      </c>
      <c r="H4893" s="9" t="s">
        <v>6952</v>
      </c>
    </row>
    <row r="4894" spans="1:8" ht="20.100000000000001" customHeight="1">
      <c r="A4894" s="7" t="s">
        <v>33437</v>
      </c>
      <c r="B4894" s="8" t="s">
        <v>33438</v>
      </c>
      <c r="C4894" s="9" t="s">
        <v>33439</v>
      </c>
      <c r="D4894" s="9" t="s">
        <v>33440</v>
      </c>
      <c r="E4894" s="9" t="s">
        <v>33441</v>
      </c>
      <c r="F4894" s="9" t="s">
        <v>33442</v>
      </c>
      <c r="G4894" s="9" t="s">
        <v>14</v>
      </c>
      <c r="H4894" s="9" t="s">
        <v>33443</v>
      </c>
    </row>
    <row r="4895" spans="1:8" ht="20.100000000000001" customHeight="1">
      <c r="A4895" s="7" t="s">
        <v>33444</v>
      </c>
      <c r="B4895" s="8" t="s">
        <v>33445</v>
      </c>
      <c r="C4895" s="9" t="s">
        <v>33446</v>
      </c>
      <c r="D4895" s="9" t="s">
        <v>33447</v>
      </c>
      <c r="E4895" s="9" t="s">
        <v>33448</v>
      </c>
      <c r="F4895" s="9" t="s">
        <v>33449</v>
      </c>
      <c r="G4895" s="9" t="s">
        <v>14</v>
      </c>
      <c r="H4895" s="9" t="s">
        <v>2589</v>
      </c>
    </row>
    <row r="4896" spans="1:8" ht="20.100000000000001" customHeight="1">
      <c r="A4896" s="7" t="s">
        <v>33450</v>
      </c>
      <c r="B4896" s="8" t="s">
        <v>33451</v>
      </c>
      <c r="C4896" s="9" t="s">
        <v>33452</v>
      </c>
      <c r="D4896" s="9" t="s">
        <v>33453</v>
      </c>
      <c r="E4896" s="9" t="s">
        <v>33454</v>
      </c>
      <c r="F4896" s="9" t="s">
        <v>33455</v>
      </c>
      <c r="G4896" s="9" t="s">
        <v>33456</v>
      </c>
      <c r="H4896" s="9" t="s">
        <v>32941</v>
      </c>
    </row>
    <row r="4897" spans="1:8" ht="20.100000000000001" customHeight="1">
      <c r="A4897" s="7" t="s">
        <v>33457</v>
      </c>
      <c r="B4897" s="8" t="s">
        <v>33458</v>
      </c>
      <c r="C4897" s="9" t="s">
        <v>33459</v>
      </c>
      <c r="D4897" s="9" t="s">
        <v>33460</v>
      </c>
      <c r="E4897" s="9" t="s">
        <v>33461</v>
      </c>
      <c r="F4897" s="9" t="s">
        <v>33462</v>
      </c>
      <c r="G4897" s="9" t="s">
        <v>24414</v>
      </c>
      <c r="H4897" s="9" t="s">
        <v>24415</v>
      </c>
    </row>
    <row r="4898" spans="1:8" ht="20.100000000000001" customHeight="1">
      <c r="A4898" s="7" t="s">
        <v>33463</v>
      </c>
      <c r="B4898" s="8" t="s">
        <v>33464</v>
      </c>
      <c r="C4898" s="9" t="s">
        <v>33465</v>
      </c>
      <c r="D4898" s="9" t="s">
        <v>33466</v>
      </c>
      <c r="E4898" s="9" t="s">
        <v>33467</v>
      </c>
      <c r="F4898" s="9" t="s">
        <v>33468</v>
      </c>
      <c r="G4898" s="9" t="s">
        <v>14</v>
      </c>
      <c r="H4898" s="9" t="s">
        <v>14993</v>
      </c>
    </row>
    <row r="4899" spans="1:8" ht="20.100000000000001" customHeight="1">
      <c r="A4899" s="7" t="s">
        <v>33469</v>
      </c>
      <c r="B4899" s="8" t="s">
        <v>33470</v>
      </c>
      <c r="C4899" s="9" t="s">
        <v>33471</v>
      </c>
      <c r="D4899" s="9" t="s">
        <v>33472</v>
      </c>
      <c r="E4899" s="9" t="s">
        <v>33473</v>
      </c>
      <c r="F4899" s="9" t="s">
        <v>33474</v>
      </c>
      <c r="G4899" s="9" t="s">
        <v>1618</v>
      </c>
      <c r="H4899" s="9" t="s">
        <v>33475</v>
      </c>
    </row>
    <row r="4900" spans="1:8" ht="20.100000000000001" customHeight="1">
      <c r="A4900" s="7" t="s">
        <v>33476</v>
      </c>
      <c r="B4900" s="8" t="s">
        <v>33477</v>
      </c>
      <c r="C4900" s="9" t="s">
        <v>33478</v>
      </c>
      <c r="D4900" s="9" t="s">
        <v>33479</v>
      </c>
      <c r="E4900" s="9" t="s">
        <v>33480</v>
      </c>
      <c r="F4900" s="9" t="s">
        <v>33481</v>
      </c>
      <c r="G4900" s="9" t="s">
        <v>14</v>
      </c>
      <c r="H4900" s="9" t="s">
        <v>26899</v>
      </c>
    </row>
    <row r="4901" spans="1:8" ht="20.100000000000001" customHeight="1">
      <c r="A4901" s="7" t="s">
        <v>33482</v>
      </c>
      <c r="B4901" s="8" t="s">
        <v>33483</v>
      </c>
      <c r="C4901" s="9" t="s">
        <v>33484</v>
      </c>
      <c r="D4901" s="9" t="s">
        <v>33485</v>
      </c>
      <c r="E4901" s="9" t="s">
        <v>33486</v>
      </c>
      <c r="F4901" s="9" t="s">
        <v>33487</v>
      </c>
      <c r="G4901" s="9" t="s">
        <v>14</v>
      </c>
      <c r="H4901" s="9" t="s">
        <v>1654</v>
      </c>
    </row>
    <row r="4902" spans="1:8" ht="20.100000000000001" customHeight="1">
      <c r="A4902" s="7" t="s">
        <v>33488</v>
      </c>
      <c r="B4902" s="8" t="s">
        <v>33489</v>
      </c>
      <c r="C4902" s="9" t="s">
        <v>33490</v>
      </c>
      <c r="D4902" s="9" t="s">
        <v>33491</v>
      </c>
      <c r="E4902" s="9" t="s">
        <v>33492</v>
      </c>
      <c r="F4902" s="9" t="s">
        <v>33493</v>
      </c>
      <c r="G4902" s="9" t="s">
        <v>33494</v>
      </c>
      <c r="H4902" s="9" t="s">
        <v>33495</v>
      </c>
    </row>
    <row r="4903" spans="1:8" ht="20.100000000000001" customHeight="1">
      <c r="A4903" s="7" t="s">
        <v>33496</v>
      </c>
      <c r="B4903" s="8" t="s">
        <v>33497</v>
      </c>
      <c r="C4903" s="9" t="s">
        <v>33498</v>
      </c>
      <c r="D4903" s="9" t="s">
        <v>33499</v>
      </c>
      <c r="E4903" s="9" t="s">
        <v>33500</v>
      </c>
      <c r="F4903" s="9" t="s">
        <v>33501</v>
      </c>
      <c r="G4903" s="9" t="s">
        <v>14</v>
      </c>
      <c r="H4903" s="9" t="s">
        <v>27107</v>
      </c>
    </row>
    <row r="4904" spans="1:8" ht="20.100000000000001" customHeight="1">
      <c r="A4904" s="7" t="s">
        <v>33502</v>
      </c>
      <c r="B4904" s="8" t="s">
        <v>33503</v>
      </c>
      <c r="C4904" s="9" t="s">
        <v>33504</v>
      </c>
      <c r="D4904" s="9" t="s">
        <v>33505</v>
      </c>
      <c r="E4904" s="9" t="s">
        <v>33506</v>
      </c>
      <c r="F4904" s="9" t="s">
        <v>33507</v>
      </c>
      <c r="G4904" s="9" t="s">
        <v>33508</v>
      </c>
      <c r="H4904" s="9" t="s">
        <v>12657</v>
      </c>
    </row>
    <row r="4905" spans="1:8" ht="20.100000000000001" customHeight="1">
      <c r="A4905" s="7" t="s">
        <v>33509</v>
      </c>
      <c r="B4905" s="8" t="s">
        <v>33510</v>
      </c>
      <c r="C4905" s="9" t="s">
        <v>33511</v>
      </c>
      <c r="D4905" s="9" t="s">
        <v>33512</v>
      </c>
      <c r="E4905" s="9" t="s">
        <v>33513</v>
      </c>
      <c r="F4905" s="9" t="s">
        <v>33514</v>
      </c>
      <c r="G4905" s="9" t="s">
        <v>14</v>
      </c>
      <c r="H4905" s="9" t="s">
        <v>33515</v>
      </c>
    </row>
    <row r="4906" spans="1:8" ht="20.100000000000001" customHeight="1">
      <c r="A4906" s="7" t="s">
        <v>33516</v>
      </c>
      <c r="B4906" s="8" t="s">
        <v>33517</v>
      </c>
      <c r="C4906" s="9" t="s">
        <v>33518</v>
      </c>
      <c r="D4906" s="9" t="s">
        <v>33519</v>
      </c>
      <c r="E4906" s="9" t="s">
        <v>33520</v>
      </c>
      <c r="F4906" s="9" t="s">
        <v>33521</v>
      </c>
      <c r="G4906" s="9" t="s">
        <v>21349</v>
      </c>
      <c r="H4906" s="9" t="s">
        <v>16992</v>
      </c>
    </row>
    <row r="4907" spans="1:8" ht="20.100000000000001" customHeight="1">
      <c r="A4907" s="7" t="s">
        <v>33522</v>
      </c>
      <c r="B4907" s="8" t="s">
        <v>33523</v>
      </c>
      <c r="C4907" s="9" t="s">
        <v>33524</v>
      </c>
      <c r="D4907" s="9" t="s">
        <v>33525</v>
      </c>
      <c r="E4907" s="9" t="s">
        <v>33526</v>
      </c>
      <c r="F4907" s="9" t="s">
        <v>33527</v>
      </c>
      <c r="G4907" s="9" t="s">
        <v>1167</v>
      </c>
      <c r="H4907" s="9" t="s">
        <v>1168</v>
      </c>
    </row>
    <row r="4908" spans="1:8" ht="20.100000000000001" customHeight="1">
      <c r="A4908" s="7" t="s">
        <v>33528</v>
      </c>
      <c r="B4908" s="8" t="s">
        <v>33529</v>
      </c>
      <c r="C4908" s="9" t="s">
        <v>33530</v>
      </c>
      <c r="D4908" s="9" t="s">
        <v>33531</v>
      </c>
      <c r="E4908" s="9" t="s">
        <v>33532</v>
      </c>
      <c r="F4908" s="9" t="s">
        <v>33533</v>
      </c>
      <c r="G4908" s="9" t="s">
        <v>5469</v>
      </c>
      <c r="H4908" s="9" t="s">
        <v>33534</v>
      </c>
    </row>
    <row r="4909" spans="1:8" ht="20.100000000000001" customHeight="1">
      <c r="A4909" s="7" t="s">
        <v>33535</v>
      </c>
      <c r="B4909" s="8" t="s">
        <v>33536</v>
      </c>
      <c r="C4909" s="9" t="s">
        <v>33537</v>
      </c>
      <c r="D4909" s="9" t="s">
        <v>33538</v>
      </c>
      <c r="E4909" s="9" t="s">
        <v>33539</v>
      </c>
      <c r="F4909" s="9" t="s">
        <v>33540</v>
      </c>
      <c r="G4909" s="9" t="s">
        <v>14</v>
      </c>
      <c r="H4909" s="9" t="s">
        <v>23333</v>
      </c>
    </row>
    <row r="4910" spans="1:8" ht="20.100000000000001" customHeight="1">
      <c r="A4910" s="7" t="s">
        <v>33541</v>
      </c>
      <c r="B4910" s="8" t="s">
        <v>33542</v>
      </c>
      <c r="C4910" s="9" t="s">
        <v>33543</v>
      </c>
      <c r="D4910" s="9" t="s">
        <v>33544</v>
      </c>
      <c r="E4910" s="9" t="s">
        <v>33545</v>
      </c>
      <c r="F4910" s="9" t="s">
        <v>33546</v>
      </c>
      <c r="G4910" s="9" t="s">
        <v>14</v>
      </c>
      <c r="H4910" s="9" t="s">
        <v>33547</v>
      </c>
    </row>
    <row r="4911" spans="1:8" ht="20.100000000000001" customHeight="1">
      <c r="A4911" s="7" t="s">
        <v>33548</v>
      </c>
      <c r="B4911" s="8" t="s">
        <v>33549</v>
      </c>
      <c r="C4911" s="9" t="s">
        <v>33550</v>
      </c>
      <c r="D4911" s="9" t="s">
        <v>33551</v>
      </c>
      <c r="E4911" s="9" t="s">
        <v>33552</v>
      </c>
      <c r="F4911" s="9" t="s">
        <v>33553</v>
      </c>
      <c r="G4911" s="9" t="s">
        <v>12566</v>
      </c>
      <c r="H4911" s="9" t="s">
        <v>12567</v>
      </c>
    </row>
    <row r="4912" spans="1:8" ht="20.100000000000001" customHeight="1">
      <c r="A4912" s="7" t="s">
        <v>33554</v>
      </c>
      <c r="B4912" s="8" t="s">
        <v>33555</v>
      </c>
      <c r="C4912" s="9" t="s">
        <v>33556</v>
      </c>
      <c r="D4912" s="9" t="s">
        <v>33557</v>
      </c>
      <c r="E4912" s="9" t="s">
        <v>33558</v>
      </c>
      <c r="F4912" s="9" t="s">
        <v>33559</v>
      </c>
      <c r="G4912" s="9" t="s">
        <v>33560</v>
      </c>
      <c r="H4912" s="9" t="s">
        <v>33561</v>
      </c>
    </row>
    <row r="4913" spans="1:8" ht="20.100000000000001" customHeight="1">
      <c r="A4913" s="7" t="s">
        <v>33562</v>
      </c>
      <c r="B4913" s="8" t="s">
        <v>33563</v>
      </c>
      <c r="C4913" s="9" t="s">
        <v>33564</v>
      </c>
      <c r="D4913" s="9" t="s">
        <v>33565</v>
      </c>
      <c r="E4913" s="9" t="s">
        <v>33566</v>
      </c>
      <c r="F4913" s="9" t="s">
        <v>33567</v>
      </c>
      <c r="G4913" s="9" t="s">
        <v>14576</v>
      </c>
      <c r="H4913" s="9" t="s">
        <v>14577</v>
      </c>
    </row>
    <row r="4914" spans="1:8" ht="20.100000000000001" customHeight="1">
      <c r="A4914" s="7" t="s">
        <v>33568</v>
      </c>
      <c r="B4914" s="8" t="s">
        <v>33569</v>
      </c>
      <c r="C4914" s="9" t="s">
        <v>33570</v>
      </c>
      <c r="D4914" s="9" t="s">
        <v>33571</v>
      </c>
      <c r="E4914" s="9" t="s">
        <v>33572</v>
      </c>
      <c r="F4914" s="9" t="s">
        <v>33573</v>
      </c>
      <c r="G4914" s="9" t="s">
        <v>14</v>
      </c>
      <c r="H4914" s="9" t="s">
        <v>33574</v>
      </c>
    </row>
    <row r="4915" spans="1:8" ht="20.100000000000001" customHeight="1">
      <c r="A4915" s="7" t="s">
        <v>33575</v>
      </c>
      <c r="B4915" s="8" t="s">
        <v>33576</v>
      </c>
      <c r="C4915" s="9" t="s">
        <v>33577</v>
      </c>
      <c r="D4915" s="9" t="s">
        <v>33578</v>
      </c>
      <c r="E4915" s="9" t="s">
        <v>33579</v>
      </c>
      <c r="F4915" s="9" t="s">
        <v>33580</v>
      </c>
      <c r="G4915" s="9" t="s">
        <v>9161</v>
      </c>
      <c r="H4915" s="9" t="s">
        <v>6812</v>
      </c>
    </row>
    <row r="4916" spans="1:8" ht="20.100000000000001" customHeight="1">
      <c r="A4916" s="7" t="s">
        <v>33581</v>
      </c>
      <c r="B4916" s="8" t="s">
        <v>33582</v>
      </c>
      <c r="C4916" s="9" t="s">
        <v>33583</v>
      </c>
      <c r="D4916" s="9" t="s">
        <v>33584</v>
      </c>
      <c r="E4916" s="9" t="s">
        <v>33585</v>
      </c>
      <c r="F4916" s="9" t="s">
        <v>33586</v>
      </c>
      <c r="G4916" s="9" t="s">
        <v>14</v>
      </c>
      <c r="H4916" s="9" t="s">
        <v>3775</v>
      </c>
    </row>
    <row r="4917" spans="1:8" ht="20.100000000000001" customHeight="1">
      <c r="A4917" s="7" t="s">
        <v>33587</v>
      </c>
      <c r="B4917" s="8" t="s">
        <v>33588</v>
      </c>
      <c r="C4917" s="9" t="s">
        <v>33589</v>
      </c>
      <c r="D4917" s="9" t="s">
        <v>33590</v>
      </c>
      <c r="E4917" s="9" t="s">
        <v>33591</v>
      </c>
      <c r="F4917" s="9" t="s">
        <v>33592</v>
      </c>
      <c r="G4917" s="9" t="s">
        <v>3685</v>
      </c>
      <c r="H4917" s="9" t="s">
        <v>33593</v>
      </c>
    </row>
    <row r="4918" spans="1:8" ht="20.100000000000001" customHeight="1">
      <c r="A4918" s="7" t="s">
        <v>33594</v>
      </c>
      <c r="B4918" s="8" t="s">
        <v>33595</v>
      </c>
      <c r="C4918" s="9" t="s">
        <v>33596</v>
      </c>
      <c r="D4918" s="9" t="s">
        <v>33597</v>
      </c>
      <c r="E4918" s="9" t="s">
        <v>33598</v>
      </c>
      <c r="F4918" s="9" t="s">
        <v>33599</v>
      </c>
      <c r="G4918" s="9" t="s">
        <v>21398</v>
      </c>
      <c r="H4918" s="9" t="s">
        <v>5120</v>
      </c>
    </row>
    <row r="4919" spans="1:8" ht="20.100000000000001" customHeight="1">
      <c r="A4919" s="7" t="s">
        <v>33600</v>
      </c>
      <c r="B4919" s="8" t="s">
        <v>33601</v>
      </c>
      <c r="C4919" s="9" t="s">
        <v>33602</v>
      </c>
      <c r="D4919" s="9" t="s">
        <v>33603</v>
      </c>
      <c r="E4919" s="9" t="s">
        <v>33604</v>
      </c>
      <c r="F4919" s="9" t="s">
        <v>33605</v>
      </c>
      <c r="G4919" s="9" t="s">
        <v>21199</v>
      </c>
      <c r="H4919" s="9" t="s">
        <v>6635</v>
      </c>
    </row>
    <row r="4920" spans="1:8" ht="20.100000000000001" customHeight="1">
      <c r="A4920" s="7" t="s">
        <v>33606</v>
      </c>
      <c r="B4920" s="8" t="s">
        <v>33607</v>
      </c>
      <c r="C4920" s="9" t="s">
        <v>33608</v>
      </c>
      <c r="D4920" s="9" t="s">
        <v>33609</v>
      </c>
      <c r="E4920" s="9" t="s">
        <v>33610</v>
      </c>
      <c r="F4920" s="9" t="s">
        <v>33611</v>
      </c>
      <c r="G4920" s="9" t="s">
        <v>14</v>
      </c>
      <c r="H4920" s="9" t="s">
        <v>5675</v>
      </c>
    </row>
    <row r="4921" spans="1:8" ht="20.100000000000001" customHeight="1">
      <c r="A4921" s="7" t="s">
        <v>33612</v>
      </c>
      <c r="B4921" s="8" t="s">
        <v>33613</v>
      </c>
      <c r="C4921" s="9" t="s">
        <v>33614</v>
      </c>
      <c r="D4921" s="9" t="s">
        <v>33615</v>
      </c>
      <c r="E4921" s="9" t="s">
        <v>33616</v>
      </c>
      <c r="F4921" s="9" t="s">
        <v>33617</v>
      </c>
      <c r="G4921" s="9" t="s">
        <v>8362</v>
      </c>
      <c r="H4921" s="9" t="s">
        <v>3217</v>
      </c>
    </row>
    <row r="4922" spans="1:8" ht="20.100000000000001" customHeight="1">
      <c r="A4922" s="7" t="s">
        <v>33618</v>
      </c>
      <c r="B4922" s="8" t="s">
        <v>33619</v>
      </c>
      <c r="C4922" s="9" t="s">
        <v>33620</v>
      </c>
      <c r="D4922" s="9" t="s">
        <v>33621</v>
      </c>
      <c r="E4922" s="9" t="s">
        <v>33622</v>
      </c>
      <c r="F4922" s="9" t="s">
        <v>33623</v>
      </c>
      <c r="G4922" s="9" t="s">
        <v>14</v>
      </c>
      <c r="H4922" s="9" t="s">
        <v>4941</v>
      </c>
    </row>
    <row r="4923" spans="1:8" ht="20.100000000000001" customHeight="1">
      <c r="A4923" s="7" t="s">
        <v>33624</v>
      </c>
      <c r="B4923" s="8" t="s">
        <v>33625</v>
      </c>
      <c r="C4923" s="9" t="s">
        <v>33626</v>
      </c>
      <c r="D4923" s="9" t="s">
        <v>33627</v>
      </c>
      <c r="E4923" s="9" t="s">
        <v>33628</v>
      </c>
      <c r="F4923" s="9" t="s">
        <v>33629</v>
      </c>
      <c r="G4923" s="9" t="s">
        <v>33630</v>
      </c>
      <c r="H4923" s="9" t="s">
        <v>33631</v>
      </c>
    </row>
    <row r="4924" spans="1:8" ht="20.100000000000001" customHeight="1">
      <c r="A4924" s="7" t="s">
        <v>33632</v>
      </c>
      <c r="B4924" s="8" t="s">
        <v>33633</v>
      </c>
      <c r="C4924" s="9" t="s">
        <v>33634</v>
      </c>
      <c r="D4924" s="9" t="s">
        <v>33635</v>
      </c>
      <c r="E4924" s="9" t="s">
        <v>33636</v>
      </c>
      <c r="F4924" s="9" t="s">
        <v>33637</v>
      </c>
      <c r="G4924" s="9" t="s">
        <v>33638</v>
      </c>
      <c r="H4924" s="9" t="s">
        <v>13753</v>
      </c>
    </row>
    <row r="4925" spans="1:8" ht="20.100000000000001" customHeight="1">
      <c r="A4925" s="7" t="s">
        <v>33639</v>
      </c>
      <c r="B4925" s="8" t="s">
        <v>33640</v>
      </c>
      <c r="C4925" s="9" t="s">
        <v>33641</v>
      </c>
      <c r="D4925" s="9" t="s">
        <v>33642</v>
      </c>
      <c r="E4925" s="9" t="s">
        <v>33643</v>
      </c>
      <c r="F4925" s="9" t="s">
        <v>33644</v>
      </c>
      <c r="G4925" s="9" t="s">
        <v>33645</v>
      </c>
      <c r="H4925" s="9" t="s">
        <v>5403</v>
      </c>
    </row>
    <row r="4926" spans="1:8" ht="20.100000000000001" customHeight="1">
      <c r="A4926" s="7" t="s">
        <v>33646</v>
      </c>
      <c r="B4926" s="8" t="s">
        <v>33647</v>
      </c>
      <c r="C4926" s="9" t="s">
        <v>33648</v>
      </c>
      <c r="D4926" s="9" t="s">
        <v>33649</v>
      </c>
      <c r="E4926" s="9" t="s">
        <v>33650</v>
      </c>
      <c r="F4926" s="9" t="s">
        <v>33651</v>
      </c>
      <c r="G4926" s="9" t="s">
        <v>84</v>
      </c>
      <c r="H4926" s="9" t="s">
        <v>85</v>
      </c>
    </row>
    <row r="4927" spans="1:8" ht="20.100000000000001" customHeight="1">
      <c r="A4927" s="7" t="s">
        <v>33652</v>
      </c>
      <c r="B4927" s="8" t="s">
        <v>33653</v>
      </c>
      <c r="C4927" s="9" t="s">
        <v>33654</v>
      </c>
      <c r="D4927" s="9" t="s">
        <v>33655</v>
      </c>
      <c r="E4927" s="9" t="s">
        <v>33656</v>
      </c>
      <c r="F4927" s="9" t="s">
        <v>33657</v>
      </c>
      <c r="G4927" s="9" t="s">
        <v>14</v>
      </c>
      <c r="H4927" s="9" t="s">
        <v>33658</v>
      </c>
    </row>
    <row r="4928" spans="1:8" ht="20.100000000000001" customHeight="1">
      <c r="A4928" s="7" t="s">
        <v>33659</v>
      </c>
      <c r="B4928" s="8" t="s">
        <v>33660</v>
      </c>
      <c r="C4928" s="9" t="s">
        <v>33661</v>
      </c>
      <c r="D4928" s="9" t="s">
        <v>33662</v>
      </c>
      <c r="E4928" s="9" t="s">
        <v>33663</v>
      </c>
      <c r="F4928" s="9" t="s">
        <v>33664</v>
      </c>
      <c r="G4928" s="9" t="s">
        <v>14</v>
      </c>
      <c r="H4928" s="9" t="s">
        <v>3789</v>
      </c>
    </row>
    <row r="4929" spans="1:8" ht="20.100000000000001" customHeight="1">
      <c r="A4929" s="7" t="s">
        <v>33665</v>
      </c>
      <c r="B4929" s="8" t="s">
        <v>33666</v>
      </c>
      <c r="C4929" s="9" t="s">
        <v>33667</v>
      </c>
      <c r="D4929" s="9" t="s">
        <v>33668</v>
      </c>
      <c r="E4929" s="9" t="s">
        <v>33669</v>
      </c>
      <c r="F4929" s="9" t="s">
        <v>33670</v>
      </c>
      <c r="G4929" s="9" t="s">
        <v>14</v>
      </c>
      <c r="H4929" s="9" t="s">
        <v>2305</v>
      </c>
    </row>
    <row r="4930" spans="1:8" ht="20.100000000000001" customHeight="1">
      <c r="A4930" s="7" t="s">
        <v>33671</v>
      </c>
      <c r="B4930" s="8" t="s">
        <v>33672</v>
      </c>
      <c r="C4930" s="9" t="s">
        <v>33673</v>
      </c>
      <c r="D4930" s="9" t="s">
        <v>33674</v>
      </c>
      <c r="E4930" s="9" t="s">
        <v>33675</v>
      </c>
      <c r="F4930" s="9" t="s">
        <v>33676</v>
      </c>
      <c r="G4930" s="9" t="s">
        <v>14</v>
      </c>
      <c r="H4930" s="9" t="s">
        <v>33677</v>
      </c>
    </row>
    <row r="4931" spans="1:8" ht="20.100000000000001" customHeight="1">
      <c r="A4931" s="7" t="s">
        <v>33678</v>
      </c>
      <c r="B4931" s="8" t="s">
        <v>33679</v>
      </c>
      <c r="C4931" s="9" t="s">
        <v>33680</v>
      </c>
      <c r="D4931" s="9" t="s">
        <v>33681</v>
      </c>
      <c r="E4931" s="9" t="s">
        <v>33682</v>
      </c>
      <c r="F4931" s="9" t="s">
        <v>33683</v>
      </c>
      <c r="G4931" s="9" t="s">
        <v>30651</v>
      </c>
      <c r="H4931" s="9" t="s">
        <v>33684</v>
      </c>
    </row>
    <row r="4932" spans="1:8" ht="20.100000000000001" customHeight="1">
      <c r="A4932" s="7" t="s">
        <v>33685</v>
      </c>
      <c r="B4932" s="8" t="s">
        <v>33686</v>
      </c>
      <c r="C4932" s="9" t="s">
        <v>33687</v>
      </c>
      <c r="D4932" s="9" t="s">
        <v>33688</v>
      </c>
      <c r="E4932" s="9" t="s">
        <v>33689</v>
      </c>
      <c r="F4932" s="9" t="s">
        <v>33690</v>
      </c>
      <c r="G4932" s="9" t="s">
        <v>33691</v>
      </c>
      <c r="H4932" s="9" t="s">
        <v>33692</v>
      </c>
    </row>
    <row r="4933" spans="1:8" ht="20.100000000000001" customHeight="1">
      <c r="A4933" s="7" t="s">
        <v>33693</v>
      </c>
      <c r="B4933" s="8" t="s">
        <v>33694</v>
      </c>
      <c r="C4933" s="9" t="s">
        <v>33695</v>
      </c>
      <c r="D4933" s="9" t="s">
        <v>33696</v>
      </c>
      <c r="E4933" s="9" t="s">
        <v>33697</v>
      </c>
      <c r="F4933" s="9" t="s">
        <v>33698</v>
      </c>
      <c r="G4933" s="9" t="s">
        <v>5070</v>
      </c>
      <c r="H4933" s="9" t="s">
        <v>2023</v>
      </c>
    </row>
    <row r="4934" spans="1:8" ht="20.100000000000001" customHeight="1">
      <c r="A4934" s="7" t="s">
        <v>33699</v>
      </c>
      <c r="B4934" s="8" t="s">
        <v>33700</v>
      </c>
      <c r="C4934" s="9" t="s">
        <v>33701</v>
      </c>
      <c r="D4934" s="9" t="s">
        <v>33702</v>
      </c>
      <c r="E4934" s="9" t="s">
        <v>33703</v>
      </c>
      <c r="F4934" s="9" t="s">
        <v>33704</v>
      </c>
      <c r="G4934" s="9" t="s">
        <v>14</v>
      </c>
      <c r="H4934" s="9" t="s">
        <v>1239</v>
      </c>
    </row>
    <row r="4935" spans="1:8" ht="20.100000000000001" customHeight="1">
      <c r="A4935" s="7" t="s">
        <v>33705</v>
      </c>
      <c r="B4935" s="8" t="s">
        <v>33706</v>
      </c>
      <c r="C4935" s="9" t="s">
        <v>33707</v>
      </c>
      <c r="D4935" s="9" t="s">
        <v>33708</v>
      </c>
      <c r="E4935" s="9" t="s">
        <v>33709</v>
      </c>
      <c r="F4935" s="9" t="s">
        <v>33710</v>
      </c>
      <c r="G4935" s="9" t="s">
        <v>14</v>
      </c>
      <c r="H4935" s="9" t="s">
        <v>5241</v>
      </c>
    </row>
    <row r="4936" spans="1:8" ht="20.100000000000001" customHeight="1">
      <c r="A4936" s="7" t="s">
        <v>33711</v>
      </c>
      <c r="B4936" s="8" t="s">
        <v>33712</v>
      </c>
      <c r="C4936" s="9" t="s">
        <v>33713</v>
      </c>
      <c r="D4936" s="9" t="s">
        <v>33714</v>
      </c>
      <c r="E4936" s="9" t="s">
        <v>33715</v>
      </c>
      <c r="F4936" s="9" t="s">
        <v>33716</v>
      </c>
      <c r="G4936" s="9" t="s">
        <v>14</v>
      </c>
      <c r="H4936" s="9" t="s">
        <v>33717</v>
      </c>
    </row>
    <row r="4937" spans="1:8" ht="20.100000000000001" customHeight="1">
      <c r="A4937" s="7" t="s">
        <v>33718</v>
      </c>
      <c r="B4937" s="8" t="s">
        <v>33719</v>
      </c>
      <c r="C4937" s="9" t="s">
        <v>33720</v>
      </c>
      <c r="D4937" s="9" t="s">
        <v>33721</v>
      </c>
      <c r="E4937" s="9" t="s">
        <v>33722</v>
      </c>
      <c r="F4937" s="9" t="s">
        <v>33723</v>
      </c>
      <c r="G4937" s="9" t="s">
        <v>33724</v>
      </c>
      <c r="H4937" s="9" t="s">
        <v>33725</v>
      </c>
    </row>
    <row r="4938" spans="1:8" ht="20.100000000000001" customHeight="1">
      <c r="A4938" s="7" t="s">
        <v>33726</v>
      </c>
      <c r="B4938" s="8" t="s">
        <v>33727</v>
      </c>
      <c r="C4938" s="9" t="s">
        <v>33728</v>
      </c>
      <c r="D4938" s="9" t="s">
        <v>33729</v>
      </c>
      <c r="E4938" s="9" t="s">
        <v>33730</v>
      </c>
      <c r="F4938" s="9" t="s">
        <v>33731</v>
      </c>
      <c r="G4938" s="9" t="s">
        <v>14</v>
      </c>
      <c r="H4938" s="9" t="s">
        <v>700</v>
      </c>
    </row>
    <row r="4939" spans="1:8" ht="20.100000000000001" customHeight="1">
      <c r="A4939" s="7" t="s">
        <v>33732</v>
      </c>
      <c r="B4939" s="8" t="s">
        <v>33733</v>
      </c>
      <c r="C4939" s="9" t="s">
        <v>33734</v>
      </c>
      <c r="D4939" s="9" t="s">
        <v>33735</v>
      </c>
      <c r="E4939" s="9" t="s">
        <v>33736</v>
      </c>
      <c r="F4939" s="9" t="s">
        <v>33737</v>
      </c>
      <c r="G4939" s="9" t="s">
        <v>14</v>
      </c>
      <c r="H4939" s="9" t="s">
        <v>33738</v>
      </c>
    </row>
    <row r="4940" spans="1:8" ht="20.100000000000001" customHeight="1">
      <c r="A4940" s="7" t="s">
        <v>33739</v>
      </c>
      <c r="B4940" s="8" t="s">
        <v>33740</v>
      </c>
      <c r="C4940" s="9" t="s">
        <v>33741</v>
      </c>
      <c r="D4940" s="9" t="s">
        <v>33742</v>
      </c>
      <c r="E4940" s="9" t="s">
        <v>33743</v>
      </c>
      <c r="F4940" s="9" t="s">
        <v>33744</v>
      </c>
      <c r="G4940" s="9" t="s">
        <v>12049</v>
      </c>
      <c r="H4940" s="9" t="s">
        <v>4401</v>
      </c>
    </row>
    <row r="4941" spans="1:8" ht="20.100000000000001" customHeight="1">
      <c r="A4941" s="7" t="s">
        <v>33745</v>
      </c>
      <c r="B4941" s="8" t="s">
        <v>33746</v>
      </c>
      <c r="C4941" s="9" t="s">
        <v>33747</v>
      </c>
      <c r="D4941" s="9" t="s">
        <v>33748</v>
      </c>
      <c r="E4941" s="9" t="s">
        <v>33749</v>
      </c>
      <c r="F4941" s="9" t="s">
        <v>33750</v>
      </c>
      <c r="G4941" s="9" t="s">
        <v>33751</v>
      </c>
      <c r="H4941" s="9" t="s">
        <v>22729</v>
      </c>
    </row>
    <row r="4942" spans="1:8" ht="20.100000000000001" customHeight="1">
      <c r="A4942" s="7" t="s">
        <v>33752</v>
      </c>
      <c r="B4942" s="8" t="s">
        <v>33753</v>
      </c>
      <c r="C4942" s="9" t="s">
        <v>33754</v>
      </c>
      <c r="D4942" s="9" t="s">
        <v>33755</v>
      </c>
      <c r="E4942" s="9" t="s">
        <v>33756</v>
      </c>
      <c r="F4942" s="9" t="s">
        <v>33757</v>
      </c>
      <c r="G4942" s="9" t="s">
        <v>14</v>
      </c>
      <c r="H4942" s="9" t="s">
        <v>33758</v>
      </c>
    </row>
    <row r="4943" spans="1:8" ht="20.100000000000001" customHeight="1">
      <c r="A4943" s="7" t="s">
        <v>33759</v>
      </c>
      <c r="B4943" s="8" t="s">
        <v>33760</v>
      </c>
      <c r="C4943" s="9" t="s">
        <v>33761</v>
      </c>
      <c r="D4943" s="9" t="s">
        <v>33762</v>
      </c>
      <c r="E4943" s="9" t="s">
        <v>33763</v>
      </c>
      <c r="F4943" s="9" t="s">
        <v>33764</v>
      </c>
      <c r="G4943" s="9" t="s">
        <v>14</v>
      </c>
      <c r="H4943" s="9" t="s">
        <v>33765</v>
      </c>
    </row>
    <row r="4944" spans="1:8" ht="20.100000000000001" customHeight="1">
      <c r="A4944" s="7" t="s">
        <v>33766</v>
      </c>
      <c r="B4944" s="8" t="s">
        <v>33767</v>
      </c>
      <c r="C4944" s="9" t="s">
        <v>33768</v>
      </c>
      <c r="D4944" s="9" t="s">
        <v>33769</v>
      </c>
      <c r="E4944" s="9" t="s">
        <v>33770</v>
      </c>
      <c r="F4944" s="9" t="s">
        <v>33771</v>
      </c>
      <c r="G4944" s="9" t="s">
        <v>1552</v>
      </c>
      <c r="H4944" s="9" t="s">
        <v>1553</v>
      </c>
    </row>
    <row r="4945" spans="1:8" ht="20.100000000000001" customHeight="1">
      <c r="A4945" s="7" t="s">
        <v>33772</v>
      </c>
      <c r="B4945" s="8" t="s">
        <v>33773</v>
      </c>
      <c r="C4945" s="9" t="s">
        <v>33774</v>
      </c>
      <c r="D4945" s="9" t="s">
        <v>33775</v>
      </c>
      <c r="E4945" s="9" t="s">
        <v>33776</v>
      </c>
      <c r="F4945" s="9" t="s">
        <v>33777</v>
      </c>
      <c r="G4945" s="9" t="s">
        <v>24264</v>
      </c>
      <c r="H4945" s="9" t="s">
        <v>288</v>
      </c>
    </row>
    <row r="4946" spans="1:8" ht="20.100000000000001" customHeight="1">
      <c r="A4946" s="7" t="s">
        <v>33778</v>
      </c>
      <c r="B4946" s="8" t="s">
        <v>33779</v>
      </c>
      <c r="C4946" s="9" t="s">
        <v>33780</v>
      </c>
      <c r="D4946" s="9" t="s">
        <v>33781</v>
      </c>
      <c r="E4946" s="9" t="s">
        <v>33782</v>
      </c>
      <c r="F4946" s="9" t="s">
        <v>33783</v>
      </c>
      <c r="G4946" s="9" t="s">
        <v>33784</v>
      </c>
      <c r="H4946" s="9" t="s">
        <v>33785</v>
      </c>
    </row>
    <row r="4947" spans="1:8" ht="20.100000000000001" customHeight="1">
      <c r="A4947" s="7" t="s">
        <v>33786</v>
      </c>
      <c r="B4947" s="8" t="s">
        <v>33787</v>
      </c>
      <c r="C4947" s="9" t="s">
        <v>33788</v>
      </c>
      <c r="D4947" s="9" t="s">
        <v>33789</v>
      </c>
      <c r="E4947" s="9" t="s">
        <v>33790</v>
      </c>
      <c r="F4947" s="9" t="s">
        <v>33791</v>
      </c>
      <c r="G4947" s="9" t="s">
        <v>14</v>
      </c>
      <c r="H4947" s="9" t="s">
        <v>21300</v>
      </c>
    </row>
    <row r="4948" spans="1:8" ht="20.100000000000001" customHeight="1">
      <c r="A4948" s="7" t="s">
        <v>33792</v>
      </c>
      <c r="B4948" s="8" t="s">
        <v>33793</v>
      </c>
      <c r="C4948" s="9" t="s">
        <v>33794</v>
      </c>
      <c r="D4948" s="9" t="s">
        <v>33795</v>
      </c>
      <c r="E4948" s="9" t="s">
        <v>33796</v>
      </c>
      <c r="F4948" s="9" t="s">
        <v>33797</v>
      </c>
      <c r="G4948" s="9" t="s">
        <v>14</v>
      </c>
      <c r="H4948" s="9" t="s">
        <v>54</v>
      </c>
    </row>
    <row r="4949" spans="1:8" ht="20.100000000000001" customHeight="1">
      <c r="A4949" s="7" t="s">
        <v>33798</v>
      </c>
      <c r="B4949" s="8" t="s">
        <v>33799</v>
      </c>
      <c r="C4949" s="9" t="s">
        <v>33800</v>
      </c>
      <c r="D4949" s="9" t="s">
        <v>33801</v>
      </c>
      <c r="E4949" s="9" t="s">
        <v>33802</v>
      </c>
      <c r="F4949" s="9" t="s">
        <v>33803</v>
      </c>
      <c r="G4949" s="9" t="s">
        <v>14</v>
      </c>
      <c r="H4949" s="9" t="s">
        <v>8618</v>
      </c>
    </row>
    <row r="4950" spans="1:8" ht="20.100000000000001" customHeight="1">
      <c r="A4950" s="7" t="s">
        <v>33804</v>
      </c>
      <c r="B4950" s="8" t="s">
        <v>33805</v>
      </c>
      <c r="C4950" s="9" t="s">
        <v>33806</v>
      </c>
      <c r="D4950" s="9" t="s">
        <v>33807</v>
      </c>
      <c r="E4950" s="9" t="s">
        <v>33808</v>
      </c>
      <c r="F4950" s="9" t="s">
        <v>33809</v>
      </c>
      <c r="G4950" s="9" t="s">
        <v>33810</v>
      </c>
      <c r="H4950" s="9" t="s">
        <v>27066</v>
      </c>
    </row>
    <row r="4951" spans="1:8" ht="20.100000000000001" customHeight="1">
      <c r="A4951" s="7" t="s">
        <v>33811</v>
      </c>
      <c r="B4951" s="8" t="s">
        <v>33812</v>
      </c>
      <c r="C4951" s="9" t="s">
        <v>33813</v>
      </c>
      <c r="D4951" s="9" t="s">
        <v>33814</v>
      </c>
      <c r="E4951" s="9" t="s">
        <v>33815</v>
      </c>
      <c r="F4951" s="9" t="s">
        <v>33816</v>
      </c>
      <c r="G4951" s="9" t="s">
        <v>14</v>
      </c>
      <c r="H4951" s="9" t="s">
        <v>33817</v>
      </c>
    </row>
    <row r="4952" spans="1:8" ht="20.100000000000001" customHeight="1">
      <c r="A4952" s="7" t="s">
        <v>33818</v>
      </c>
      <c r="B4952" s="8" t="s">
        <v>33819</v>
      </c>
      <c r="C4952" s="9" t="s">
        <v>33820</v>
      </c>
      <c r="D4952" s="9" t="s">
        <v>33821</v>
      </c>
      <c r="E4952" s="9" t="s">
        <v>33822</v>
      </c>
      <c r="F4952" s="9" t="s">
        <v>33823</v>
      </c>
      <c r="G4952" s="9" t="s">
        <v>14</v>
      </c>
      <c r="H4952" s="9" t="s">
        <v>33824</v>
      </c>
    </row>
    <row r="4953" spans="1:8" ht="20.100000000000001" customHeight="1">
      <c r="A4953" s="7" t="s">
        <v>33825</v>
      </c>
      <c r="B4953" s="8" t="s">
        <v>33826</v>
      </c>
      <c r="C4953" s="9" t="s">
        <v>33827</v>
      </c>
      <c r="D4953" s="9" t="s">
        <v>33828</v>
      </c>
      <c r="E4953" s="9" t="s">
        <v>33829</v>
      </c>
      <c r="F4953" s="9" t="s">
        <v>33830</v>
      </c>
      <c r="G4953" s="9" t="s">
        <v>2136</v>
      </c>
      <c r="H4953" s="9" t="s">
        <v>2137</v>
      </c>
    </row>
    <row r="4954" spans="1:8" ht="20.100000000000001" customHeight="1">
      <c r="A4954" s="7" t="s">
        <v>33831</v>
      </c>
      <c r="B4954" s="8" t="s">
        <v>33832</v>
      </c>
      <c r="C4954" s="9" t="s">
        <v>33833</v>
      </c>
      <c r="D4954" s="9" t="s">
        <v>33834</v>
      </c>
      <c r="E4954" s="9" t="s">
        <v>33835</v>
      </c>
      <c r="F4954" s="9" t="s">
        <v>33836</v>
      </c>
      <c r="G4954" s="9" t="s">
        <v>33837</v>
      </c>
      <c r="H4954" s="9" t="s">
        <v>33838</v>
      </c>
    </row>
    <row r="4955" spans="1:8" ht="20.100000000000001" customHeight="1">
      <c r="A4955" s="7" t="s">
        <v>33839</v>
      </c>
      <c r="B4955" s="8" t="s">
        <v>33840</v>
      </c>
      <c r="C4955" s="9" t="s">
        <v>33841</v>
      </c>
      <c r="D4955" s="9" t="s">
        <v>33842</v>
      </c>
      <c r="E4955" s="9" t="s">
        <v>33843</v>
      </c>
      <c r="F4955" s="9" t="s">
        <v>33844</v>
      </c>
      <c r="G4955" s="9" t="s">
        <v>14</v>
      </c>
      <c r="H4955" s="9" t="s">
        <v>33845</v>
      </c>
    </row>
    <row r="4956" spans="1:8" ht="20.100000000000001" customHeight="1">
      <c r="A4956" s="7" t="s">
        <v>33846</v>
      </c>
      <c r="B4956" s="8" t="s">
        <v>33847</v>
      </c>
      <c r="C4956" s="9" t="s">
        <v>33848</v>
      </c>
      <c r="D4956" s="9" t="s">
        <v>33849</v>
      </c>
      <c r="E4956" s="9" t="s">
        <v>33850</v>
      </c>
      <c r="F4956" s="9" t="s">
        <v>33851</v>
      </c>
      <c r="G4956" s="9" t="s">
        <v>33852</v>
      </c>
      <c r="H4956" s="9" t="s">
        <v>6366</v>
      </c>
    </row>
    <row r="4957" spans="1:8" ht="20.100000000000001" customHeight="1">
      <c r="A4957" s="7" t="s">
        <v>33853</v>
      </c>
      <c r="B4957" s="8" t="s">
        <v>33854</v>
      </c>
      <c r="C4957" s="9" t="s">
        <v>33855</v>
      </c>
      <c r="D4957" s="9" t="s">
        <v>33856</v>
      </c>
      <c r="E4957" s="9" t="s">
        <v>33857</v>
      </c>
      <c r="F4957" s="9" t="s">
        <v>33858</v>
      </c>
      <c r="G4957" s="9" t="s">
        <v>3437</v>
      </c>
      <c r="H4957" s="9" t="s">
        <v>3438</v>
      </c>
    </row>
    <row r="4958" spans="1:8" ht="20.100000000000001" customHeight="1">
      <c r="A4958" s="7" t="s">
        <v>33859</v>
      </c>
      <c r="B4958" s="8" t="s">
        <v>33860</v>
      </c>
      <c r="C4958" s="9" t="s">
        <v>33861</v>
      </c>
      <c r="D4958" s="9" t="s">
        <v>33862</v>
      </c>
      <c r="E4958" s="9" t="s">
        <v>33863</v>
      </c>
      <c r="F4958" s="9" t="s">
        <v>33864</v>
      </c>
      <c r="G4958" s="9" t="s">
        <v>14</v>
      </c>
      <c r="H4958" s="9" t="s">
        <v>13780</v>
      </c>
    </row>
    <row r="4959" spans="1:8" ht="20.100000000000001" customHeight="1">
      <c r="A4959" s="7" t="s">
        <v>33865</v>
      </c>
      <c r="B4959" s="8" t="s">
        <v>33866</v>
      </c>
      <c r="C4959" s="9" t="s">
        <v>33867</v>
      </c>
      <c r="D4959" s="9" t="s">
        <v>33868</v>
      </c>
      <c r="E4959" s="9" t="s">
        <v>33869</v>
      </c>
      <c r="F4959" s="9" t="s">
        <v>33870</v>
      </c>
      <c r="G4959" s="9" t="s">
        <v>33871</v>
      </c>
      <c r="H4959" s="9" t="s">
        <v>33872</v>
      </c>
    </row>
    <row r="4960" spans="1:8" ht="20.100000000000001" customHeight="1">
      <c r="A4960" s="7" t="s">
        <v>33873</v>
      </c>
      <c r="B4960" s="8" t="s">
        <v>33874</v>
      </c>
      <c r="C4960" s="9" t="s">
        <v>33875</v>
      </c>
      <c r="D4960" s="9" t="s">
        <v>33876</v>
      </c>
      <c r="E4960" s="9" t="s">
        <v>33877</v>
      </c>
      <c r="F4960" s="9" t="s">
        <v>33878</v>
      </c>
      <c r="G4960" s="9" t="s">
        <v>3989</v>
      </c>
      <c r="H4960" s="9" t="s">
        <v>33879</v>
      </c>
    </row>
    <row r="4961" spans="1:8" ht="20.100000000000001" customHeight="1">
      <c r="A4961" s="7" t="s">
        <v>33880</v>
      </c>
      <c r="B4961" s="8" t="s">
        <v>33881</v>
      </c>
      <c r="C4961" s="9" t="s">
        <v>33882</v>
      </c>
      <c r="D4961" s="9" t="s">
        <v>33883</v>
      </c>
      <c r="E4961" s="9" t="s">
        <v>33884</v>
      </c>
      <c r="F4961" s="9" t="s">
        <v>33885</v>
      </c>
      <c r="G4961" s="9" t="s">
        <v>15904</v>
      </c>
      <c r="H4961" s="9" t="s">
        <v>15905</v>
      </c>
    </row>
    <row r="4962" spans="1:8" ht="20.100000000000001" customHeight="1">
      <c r="A4962" s="7" t="s">
        <v>33886</v>
      </c>
      <c r="B4962" s="8" t="s">
        <v>33887</v>
      </c>
      <c r="C4962" s="9" t="s">
        <v>33888</v>
      </c>
      <c r="D4962" s="9" t="s">
        <v>33889</v>
      </c>
      <c r="E4962" s="9" t="s">
        <v>33890</v>
      </c>
      <c r="F4962" s="9" t="s">
        <v>33891</v>
      </c>
      <c r="G4962" s="9" t="s">
        <v>14</v>
      </c>
      <c r="H4962" s="9" t="s">
        <v>1841</v>
      </c>
    </row>
    <row r="4963" spans="1:8" ht="20.100000000000001" customHeight="1">
      <c r="A4963" s="7" t="s">
        <v>33892</v>
      </c>
      <c r="B4963" s="8" t="s">
        <v>33893</v>
      </c>
      <c r="C4963" s="9" t="s">
        <v>33894</v>
      </c>
      <c r="D4963" s="9" t="s">
        <v>33895</v>
      </c>
      <c r="E4963" s="9" t="s">
        <v>33896</v>
      </c>
      <c r="F4963" s="9" t="s">
        <v>33897</v>
      </c>
      <c r="G4963" s="9" t="s">
        <v>14</v>
      </c>
      <c r="H4963" s="9" t="s">
        <v>32864</v>
      </c>
    </row>
    <row r="4964" spans="1:8" ht="20.100000000000001" customHeight="1">
      <c r="A4964" s="7" t="s">
        <v>33898</v>
      </c>
      <c r="B4964" s="8" t="s">
        <v>33899</v>
      </c>
      <c r="C4964" s="9" t="s">
        <v>33900</v>
      </c>
      <c r="D4964" s="9" t="s">
        <v>33901</v>
      </c>
      <c r="E4964" s="9" t="s">
        <v>33902</v>
      </c>
      <c r="F4964" s="9" t="s">
        <v>33903</v>
      </c>
      <c r="G4964" s="9" t="s">
        <v>14</v>
      </c>
      <c r="H4964" s="9" t="s">
        <v>33904</v>
      </c>
    </row>
    <row r="4965" spans="1:8" ht="20.100000000000001" customHeight="1">
      <c r="A4965" s="7" t="s">
        <v>33905</v>
      </c>
      <c r="B4965" s="8" t="s">
        <v>33906</v>
      </c>
      <c r="C4965" s="9" t="s">
        <v>33907</v>
      </c>
      <c r="D4965" s="9" t="s">
        <v>33908</v>
      </c>
      <c r="E4965" s="9" t="s">
        <v>33909</v>
      </c>
      <c r="F4965" s="9" t="s">
        <v>33910</v>
      </c>
      <c r="G4965" s="9" t="s">
        <v>14</v>
      </c>
      <c r="H4965" s="9" t="s">
        <v>30102</v>
      </c>
    </row>
    <row r="4966" spans="1:8" ht="20.100000000000001" customHeight="1">
      <c r="A4966" s="7" t="s">
        <v>33911</v>
      </c>
      <c r="B4966" s="8" t="s">
        <v>33912</v>
      </c>
      <c r="C4966" s="9" t="s">
        <v>33913</v>
      </c>
      <c r="D4966" s="9" t="s">
        <v>33914</v>
      </c>
      <c r="E4966" s="9" t="s">
        <v>33915</v>
      </c>
      <c r="F4966" s="9" t="s">
        <v>33916</v>
      </c>
      <c r="G4966" s="9" t="s">
        <v>2968</v>
      </c>
      <c r="H4966" s="9" t="s">
        <v>6007</v>
      </c>
    </row>
    <row r="4967" spans="1:8" ht="20.100000000000001" customHeight="1">
      <c r="A4967" s="7" t="s">
        <v>33917</v>
      </c>
      <c r="B4967" s="8" t="s">
        <v>33918</v>
      </c>
      <c r="C4967" s="9" t="s">
        <v>33919</v>
      </c>
      <c r="D4967" s="9" t="s">
        <v>33920</v>
      </c>
      <c r="E4967" s="9" t="s">
        <v>33921</v>
      </c>
      <c r="F4967" s="9" t="s">
        <v>33922</v>
      </c>
      <c r="G4967" s="9" t="s">
        <v>7454</v>
      </c>
      <c r="H4967" s="9" t="s">
        <v>7455</v>
      </c>
    </row>
    <row r="4968" spans="1:8" ht="20.100000000000001" customHeight="1">
      <c r="A4968" s="7" t="s">
        <v>33923</v>
      </c>
      <c r="B4968" s="8" t="s">
        <v>33924</v>
      </c>
      <c r="C4968" s="9" t="s">
        <v>33925</v>
      </c>
      <c r="D4968" s="9" t="s">
        <v>33926</v>
      </c>
      <c r="E4968" s="9" t="s">
        <v>33927</v>
      </c>
      <c r="F4968" s="9" t="s">
        <v>33928</v>
      </c>
      <c r="G4968" s="9" t="s">
        <v>2223</v>
      </c>
      <c r="H4968" s="9" t="s">
        <v>1928</v>
      </c>
    </row>
    <row r="4969" spans="1:8" ht="20.100000000000001" customHeight="1">
      <c r="A4969" s="7" t="s">
        <v>33929</v>
      </c>
      <c r="B4969" s="8" t="s">
        <v>33930</v>
      </c>
      <c r="C4969" s="9" t="s">
        <v>33931</v>
      </c>
      <c r="D4969" s="9" t="s">
        <v>33932</v>
      </c>
      <c r="E4969" s="9" t="s">
        <v>33933</v>
      </c>
      <c r="F4969" s="9" t="s">
        <v>33934</v>
      </c>
      <c r="G4969" s="9" t="s">
        <v>4699</v>
      </c>
      <c r="H4969" s="9" t="s">
        <v>33935</v>
      </c>
    </row>
    <row r="4970" spans="1:8" ht="20.100000000000001" customHeight="1">
      <c r="A4970" s="7" t="s">
        <v>33936</v>
      </c>
      <c r="B4970" s="8" t="s">
        <v>33937</v>
      </c>
      <c r="C4970" s="9" t="s">
        <v>33938</v>
      </c>
      <c r="D4970" s="9" t="s">
        <v>33939</v>
      </c>
      <c r="E4970" s="9" t="s">
        <v>33940</v>
      </c>
      <c r="F4970" s="9" t="s">
        <v>33941</v>
      </c>
      <c r="G4970" s="9" t="s">
        <v>2852</v>
      </c>
      <c r="H4970" s="9" t="s">
        <v>6215</v>
      </c>
    </row>
    <row r="4971" spans="1:8" ht="20.100000000000001" customHeight="1">
      <c r="A4971" s="7" t="s">
        <v>33942</v>
      </c>
      <c r="B4971" s="8" t="s">
        <v>33943</v>
      </c>
      <c r="C4971" s="9" t="s">
        <v>33944</v>
      </c>
      <c r="D4971" s="9" t="s">
        <v>33945</v>
      </c>
      <c r="E4971" s="9" t="s">
        <v>33946</v>
      </c>
      <c r="F4971" s="9" t="s">
        <v>33947</v>
      </c>
      <c r="G4971" s="9" t="s">
        <v>2658</v>
      </c>
      <c r="H4971" s="9" t="s">
        <v>2659</v>
      </c>
    </row>
    <row r="4972" spans="1:8" ht="20.100000000000001" customHeight="1">
      <c r="A4972" s="7" t="s">
        <v>33948</v>
      </c>
      <c r="B4972" s="8" t="s">
        <v>33949</v>
      </c>
      <c r="C4972" s="9" t="s">
        <v>33950</v>
      </c>
      <c r="D4972" s="9" t="s">
        <v>33951</v>
      </c>
      <c r="E4972" s="9" t="s">
        <v>33952</v>
      </c>
      <c r="F4972" s="9" t="s">
        <v>33953</v>
      </c>
      <c r="G4972" s="9" t="s">
        <v>14</v>
      </c>
      <c r="H4972" s="9" t="s">
        <v>2405</v>
      </c>
    </row>
    <row r="4973" spans="1:8" ht="20.100000000000001" customHeight="1">
      <c r="A4973" s="7" t="s">
        <v>33954</v>
      </c>
      <c r="B4973" s="8" t="s">
        <v>33955</v>
      </c>
      <c r="C4973" s="9" t="s">
        <v>33956</v>
      </c>
      <c r="D4973" s="9" t="s">
        <v>33957</v>
      </c>
      <c r="E4973" s="9" t="s">
        <v>33958</v>
      </c>
      <c r="F4973" s="9" t="s">
        <v>33959</v>
      </c>
      <c r="G4973" s="9" t="s">
        <v>7367</v>
      </c>
      <c r="H4973" s="9" t="s">
        <v>7368</v>
      </c>
    </row>
    <row r="4974" spans="1:8" ht="20.100000000000001" customHeight="1">
      <c r="A4974" s="7" t="s">
        <v>33960</v>
      </c>
      <c r="B4974" s="8" t="s">
        <v>33961</v>
      </c>
      <c r="C4974" s="9" t="s">
        <v>33962</v>
      </c>
      <c r="D4974" s="9" t="s">
        <v>33963</v>
      </c>
      <c r="E4974" s="9" t="s">
        <v>33964</v>
      </c>
      <c r="F4974" s="9" t="s">
        <v>33965</v>
      </c>
      <c r="G4974" s="9" t="s">
        <v>33966</v>
      </c>
      <c r="H4974" s="9" t="s">
        <v>33967</v>
      </c>
    </row>
    <row r="4975" spans="1:8" ht="20.100000000000001" customHeight="1">
      <c r="A4975" s="7" t="s">
        <v>33968</v>
      </c>
      <c r="B4975" s="8" t="s">
        <v>33969</v>
      </c>
      <c r="C4975" s="9" t="s">
        <v>33970</v>
      </c>
      <c r="D4975" s="9" t="s">
        <v>33971</v>
      </c>
      <c r="E4975" s="9" t="s">
        <v>33972</v>
      </c>
      <c r="F4975" s="9" t="s">
        <v>33973</v>
      </c>
      <c r="G4975" s="9" t="s">
        <v>14</v>
      </c>
      <c r="H4975" s="9" t="s">
        <v>2696</v>
      </c>
    </row>
    <row r="4976" spans="1:8" ht="20.100000000000001" customHeight="1">
      <c r="A4976" s="7" t="s">
        <v>33974</v>
      </c>
      <c r="B4976" s="8" t="s">
        <v>33975</v>
      </c>
      <c r="C4976" s="9" t="s">
        <v>33976</v>
      </c>
      <c r="D4976" s="9" t="s">
        <v>33977</v>
      </c>
      <c r="E4976" s="9" t="s">
        <v>33978</v>
      </c>
      <c r="F4976" s="9" t="s">
        <v>33979</v>
      </c>
      <c r="G4976" s="9" t="s">
        <v>14</v>
      </c>
      <c r="H4976" s="9" t="s">
        <v>258</v>
      </c>
    </row>
    <row r="4977" spans="1:8" ht="20.100000000000001" customHeight="1">
      <c r="A4977" s="7" t="s">
        <v>33980</v>
      </c>
      <c r="B4977" s="8" t="s">
        <v>33981</v>
      </c>
      <c r="C4977" s="9" t="s">
        <v>33982</v>
      </c>
      <c r="D4977" s="9" t="s">
        <v>33983</v>
      </c>
      <c r="E4977" s="9" t="s">
        <v>33984</v>
      </c>
      <c r="F4977" s="9" t="s">
        <v>33985</v>
      </c>
      <c r="G4977" s="9" t="s">
        <v>17007</v>
      </c>
      <c r="H4977" s="9" t="s">
        <v>17008</v>
      </c>
    </row>
    <row r="4978" spans="1:8" ht="20.100000000000001" customHeight="1">
      <c r="A4978" s="7" t="s">
        <v>33986</v>
      </c>
      <c r="B4978" s="8" t="s">
        <v>33987</v>
      </c>
      <c r="C4978" s="9" t="s">
        <v>33988</v>
      </c>
      <c r="D4978" s="9" t="s">
        <v>33989</v>
      </c>
      <c r="E4978" s="9" t="s">
        <v>33990</v>
      </c>
      <c r="F4978" s="9" t="s">
        <v>33991</v>
      </c>
      <c r="G4978" s="9" t="s">
        <v>14</v>
      </c>
      <c r="H4978" s="9" t="s">
        <v>33992</v>
      </c>
    </row>
    <row r="4979" spans="1:8" ht="20.100000000000001" customHeight="1">
      <c r="A4979" s="7" t="s">
        <v>33993</v>
      </c>
      <c r="B4979" s="8" t="s">
        <v>33994</v>
      </c>
      <c r="C4979" s="9" t="s">
        <v>33995</v>
      </c>
      <c r="D4979" s="9" t="s">
        <v>33996</v>
      </c>
      <c r="E4979" s="9" t="s">
        <v>33997</v>
      </c>
      <c r="F4979" s="9" t="s">
        <v>33998</v>
      </c>
      <c r="G4979" s="9" t="s">
        <v>6424</v>
      </c>
      <c r="H4979" s="9" t="s">
        <v>6425</v>
      </c>
    </row>
    <row r="4980" spans="1:8" ht="20.100000000000001" customHeight="1">
      <c r="A4980" s="7" t="s">
        <v>33999</v>
      </c>
      <c r="B4980" s="8" t="s">
        <v>34000</v>
      </c>
      <c r="C4980" s="9" t="s">
        <v>34001</v>
      </c>
      <c r="D4980" s="9" t="s">
        <v>34002</v>
      </c>
      <c r="E4980" s="9" t="s">
        <v>34003</v>
      </c>
      <c r="F4980" s="9" t="s">
        <v>34004</v>
      </c>
      <c r="G4980" s="9" t="s">
        <v>34005</v>
      </c>
      <c r="H4980" s="9" t="s">
        <v>15064</v>
      </c>
    </row>
    <row r="4981" spans="1:8" ht="20.100000000000001" customHeight="1">
      <c r="A4981" s="7" t="s">
        <v>34006</v>
      </c>
      <c r="B4981" s="8" t="s">
        <v>34007</v>
      </c>
      <c r="C4981" s="9" t="s">
        <v>34008</v>
      </c>
      <c r="D4981" s="9" t="s">
        <v>34009</v>
      </c>
      <c r="E4981" s="9" t="s">
        <v>34010</v>
      </c>
      <c r="F4981" s="9" t="s">
        <v>34011</v>
      </c>
      <c r="G4981" s="9" t="s">
        <v>14</v>
      </c>
      <c r="H4981" s="9" t="s">
        <v>2290</v>
      </c>
    </row>
    <row r="4982" spans="1:8" ht="20.100000000000001" customHeight="1">
      <c r="A4982" s="7" t="s">
        <v>34012</v>
      </c>
      <c r="B4982" s="8" t="s">
        <v>34013</v>
      </c>
      <c r="C4982" s="9" t="s">
        <v>34014</v>
      </c>
      <c r="D4982" s="9" t="s">
        <v>34015</v>
      </c>
      <c r="E4982" s="9" t="s">
        <v>34016</v>
      </c>
      <c r="F4982" s="9" t="s">
        <v>34017</v>
      </c>
      <c r="G4982" s="9" t="s">
        <v>34018</v>
      </c>
      <c r="H4982" s="9" t="s">
        <v>159</v>
      </c>
    </row>
    <row r="4983" spans="1:8" ht="20.100000000000001" customHeight="1">
      <c r="A4983" s="7" t="s">
        <v>34019</v>
      </c>
      <c r="B4983" s="8" t="s">
        <v>34020</v>
      </c>
      <c r="C4983" s="9" t="s">
        <v>34021</v>
      </c>
      <c r="D4983" s="9" t="s">
        <v>34022</v>
      </c>
      <c r="E4983" s="9" t="s">
        <v>34023</v>
      </c>
      <c r="F4983" s="9" t="s">
        <v>34024</v>
      </c>
      <c r="G4983" s="9" t="s">
        <v>14</v>
      </c>
      <c r="H4983" s="9" t="s">
        <v>24568</v>
      </c>
    </row>
    <row r="4984" spans="1:8" ht="20.100000000000001" customHeight="1">
      <c r="A4984" s="7" t="s">
        <v>34025</v>
      </c>
      <c r="B4984" s="8" t="s">
        <v>34026</v>
      </c>
      <c r="C4984" s="9" t="s">
        <v>34027</v>
      </c>
      <c r="D4984" s="9" t="s">
        <v>34028</v>
      </c>
      <c r="E4984" s="9" t="s">
        <v>34029</v>
      </c>
      <c r="F4984" s="9" t="s">
        <v>34030</v>
      </c>
      <c r="G4984" s="9" t="s">
        <v>2080</v>
      </c>
      <c r="H4984" s="9" t="s">
        <v>2081</v>
      </c>
    </row>
    <row r="4985" spans="1:8" ht="20.100000000000001" customHeight="1">
      <c r="A4985" s="7" t="s">
        <v>34031</v>
      </c>
      <c r="B4985" s="8" t="s">
        <v>34032</v>
      </c>
      <c r="C4985" s="9" t="s">
        <v>34033</v>
      </c>
      <c r="D4985" s="9" t="s">
        <v>34034</v>
      </c>
      <c r="E4985" s="9" t="s">
        <v>34035</v>
      </c>
      <c r="F4985" s="9" t="s">
        <v>34036</v>
      </c>
      <c r="G4985" s="9" t="s">
        <v>34037</v>
      </c>
      <c r="H4985" s="9" t="s">
        <v>9531</v>
      </c>
    </row>
    <row r="4986" spans="1:8" ht="20.100000000000001" customHeight="1">
      <c r="A4986" s="7" t="s">
        <v>34038</v>
      </c>
      <c r="B4986" s="8" t="s">
        <v>34039</v>
      </c>
      <c r="C4986" s="9" t="s">
        <v>34040</v>
      </c>
      <c r="D4986" s="9" t="s">
        <v>34041</v>
      </c>
      <c r="E4986" s="9" t="s">
        <v>34042</v>
      </c>
      <c r="F4986" s="9" t="s">
        <v>34043</v>
      </c>
      <c r="G4986" s="9" t="s">
        <v>34044</v>
      </c>
      <c r="H4986" s="9" t="s">
        <v>34045</v>
      </c>
    </row>
    <row r="4987" spans="1:8" ht="20.100000000000001" customHeight="1">
      <c r="A4987" s="7" t="s">
        <v>34046</v>
      </c>
      <c r="B4987" s="8" t="s">
        <v>34047</v>
      </c>
      <c r="C4987" s="9" t="s">
        <v>34048</v>
      </c>
      <c r="D4987" s="9" t="s">
        <v>34049</v>
      </c>
      <c r="E4987" s="9" t="s">
        <v>34050</v>
      </c>
      <c r="F4987" s="9" t="s">
        <v>34051</v>
      </c>
      <c r="G4987" s="9" t="s">
        <v>14</v>
      </c>
      <c r="H4987" s="9" t="s">
        <v>34052</v>
      </c>
    </row>
    <row r="4988" spans="1:8" ht="20.100000000000001" customHeight="1">
      <c r="A4988" s="7" t="s">
        <v>34053</v>
      </c>
      <c r="B4988" s="8" t="s">
        <v>34054</v>
      </c>
      <c r="C4988" s="9" t="s">
        <v>34055</v>
      </c>
      <c r="D4988" s="9" t="s">
        <v>34056</v>
      </c>
      <c r="E4988" s="9" t="s">
        <v>34057</v>
      </c>
      <c r="F4988" s="9" t="s">
        <v>34058</v>
      </c>
      <c r="G4988" s="9" t="s">
        <v>18050</v>
      </c>
      <c r="H4988" s="9" t="s">
        <v>3065</v>
      </c>
    </row>
    <row r="4989" spans="1:8" ht="20.100000000000001" customHeight="1">
      <c r="A4989" s="7" t="s">
        <v>34059</v>
      </c>
      <c r="B4989" s="8" t="s">
        <v>34060</v>
      </c>
      <c r="C4989" s="9" t="s">
        <v>34061</v>
      </c>
      <c r="D4989" s="9" t="s">
        <v>34062</v>
      </c>
      <c r="E4989" s="9" t="s">
        <v>34063</v>
      </c>
      <c r="F4989" s="9" t="s">
        <v>34064</v>
      </c>
      <c r="G4989" s="9" t="s">
        <v>14</v>
      </c>
      <c r="H4989" s="9" t="s">
        <v>34065</v>
      </c>
    </row>
    <row r="4990" spans="1:8" ht="20.100000000000001" customHeight="1">
      <c r="A4990" s="7" t="s">
        <v>34066</v>
      </c>
      <c r="B4990" s="8" t="s">
        <v>34067</v>
      </c>
      <c r="C4990" s="9" t="s">
        <v>34068</v>
      </c>
      <c r="D4990" s="9" t="s">
        <v>34069</v>
      </c>
      <c r="E4990" s="9" t="s">
        <v>34070</v>
      </c>
      <c r="F4990" s="9" t="s">
        <v>34071</v>
      </c>
      <c r="G4990" s="9" t="s">
        <v>212</v>
      </c>
      <c r="H4990" s="9" t="s">
        <v>213</v>
      </c>
    </row>
    <row r="4991" spans="1:8" ht="20.100000000000001" customHeight="1">
      <c r="A4991" s="7" t="s">
        <v>34072</v>
      </c>
      <c r="B4991" s="8" t="s">
        <v>34073</v>
      </c>
      <c r="C4991" s="9" t="s">
        <v>34074</v>
      </c>
      <c r="D4991" s="9" t="s">
        <v>34075</v>
      </c>
      <c r="E4991" s="9" t="s">
        <v>34076</v>
      </c>
      <c r="F4991" s="9" t="s">
        <v>34077</v>
      </c>
      <c r="G4991" s="9" t="s">
        <v>14</v>
      </c>
      <c r="H4991" s="9" t="s">
        <v>11653</v>
      </c>
    </row>
    <row r="4992" spans="1:8" ht="20.100000000000001" customHeight="1">
      <c r="A4992" s="7" t="s">
        <v>34078</v>
      </c>
      <c r="B4992" s="8" t="s">
        <v>34079</v>
      </c>
      <c r="C4992" s="9" t="s">
        <v>34080</v>
      </c>
      <c r="D4992" s="9" t="s">
        <v>34081</v>
      </c>
      <c r="E4992" s="9" t="s">
        <v>34082</v>
      </c>
      <c r="F4992" s="9" t="s">
        <v>34083</v>
      </c>
      <c r="G4992" s="9" t="s">
        <v>25266</v>
      </c>
      <c r="H4992" s="9" t="s">
        <v>10744</v>
      </c>
    </row>
    <row r="4993" spans="1:8" ht="20.100000000000001" customHeight="1">
      <c r="A4993" s="7" t="s">
        <v>34084</v>
      </c>
      <c r="B4993" s="8" t="s">
        <v>34085</v>
      </c>
      <c r="C4993" s="9" t="s">
        <v>34086</v>
      </c>
      <c r="D4993" s="9" t="s">
        <v>34087</v>
      </c>
      <c r="E4993" s="9" t="s">
        <v>34088</v>
      </c>
      <c r="F4993" s="9" t="s">
        <v>34089</v>
      </c>
      <c r="G4993" s="9" t="s">
        <v>14</v>
      </c>
      <c r="H4993" s="9" t="s">
        <v>5962</v>
      </c>
    </row>
    <row r="4994" spans="1:8" ht="20.100000000000001" customHeight="1">
      <c r="A4994" s="7" t="s">
        <v>34090</v>
      </c>
      <c r="B4994" s="8" t="s">
        <v>34091</v>
      </c>
      <c r="C4994" s="9" t="s">
        <v>34092</v>
      </c>
      <c r="D4994" s="9" t="s">
        <v>34093</v>
      </c>
      <c r="E4994" s="9" t="s">
        <v>34094</v>
      </c>
      <c r="F4994" s="9" t="s">
        <v>34095</v>
      </c>
      <c r="G4994" s="9" t="s">
        <v>34096</v>
      </c>
      <c r="H4994" s="9" t="s">
        <v>34097</v>
      </c>
    </row>
    <row r="4995" spans="1:8" ht="20.100000000000001" customHeight="1">
      <c r="A4995" s="7" t="s">
        <v>34098</v>
      </c>
      <c r="B4995" s="8" t="s">
        <v>34099</v>
      </c>
      <c r="C4995" s="9" t="s">
        <v>34100</v>
      </c>
      <c r="D4995" s="9" t="s">
        <v>34101</v>
      </c>
      <c r="E4995" s="9" t="s">
        <v>34102</v>
      </c>
      <c r="F4995" s="9" t="s">
        <v>34103</v>
      </c>
      <c r="G4995" s="9" t="s">
        <v>18570</v>
      </c>
      <c r="H4995" s="9" t="s">
        <v>34104</v>
      </c>
    </row>
    <row r="4996" spans="1:8" ht="20.100000000000001" customHeight="1">
      <c r="A4996" s="7" t="s">
        <v>34105</v>
      </c>
      <c r="B4996" s="8" t="s">
        <v>34106</v>
      </c>
      <c r="C4996" s="9" t="s">
        <v>34107</v>
      </c>
      <c r="D4996" s="9" t="s">
        <v>34108</v>
      </c>
      <c r="E4996" s="9" t="s">
        <v>34109</v>
      </c>
      <c r="F4996" s="9" t="s">
        <v>34110</v>
      </c>
      <c r="G4996" s="9" t="s">
        <v>14</v>
      </c>
      <c r="H4996" s="9" t="s">
        <v>8507</v>
      </c>
    </row>
    <row r="4997" spans="1:8" ht="20.100000000000001" customHeight="1">
      <c r="A4997" s="7" t="s">
        <v>34111</v>
      </c>
      <c r="B4997" s="8" t="s">
        <v>34112</v>
      </c>
      <c r="C4997" s="9" t="s">
        <v>34113</v>
      </c>
      <c r="D4997" s="9" t="s">
        <v>34114</v>
      </c>
      <c r="E4997" s="9" t="s">
        <v>34115</v>
      </c>
      <c r="F4997" s="9" t="s">
        <v>34116</v>
      </c>
      <c r="G4997" s="9" t="s">
        <v>11881</v>
      </c>
      <c r="H4997" s="9" t="s">
        <v>10177</v>
      </c>
    </row>
    <row r="4998" spans="1:8" ht="20.100000000000001" customHeight="1">
      <c r="A4998" s="7" t="s">
        <v>34117</v>
      </c>
      <c r="B4998" s="8" t="s">
        <v>34118</v>
      </c>
      <c r="C4998" s="9" t="s">
        <v>34119</v>
      </c>
      <c r="D4998" s="9" t="s">
        <v>34120</v>
      </c>
      <c r="E4998" s="9" t="s">
        <v>34121</v>
      </c>
      <c r="F4998" s="9" t="s">
        <v>34122</v>
      </c>
      <c r="G4998" s="9" t="s">
        <v>34123</v>
      </c>
      <c r="H4998" s="9" t="s">
        <v>34124</v>
      </c>
    </row>
    <row r="4999" spans="1:8" ht="20.100000000000001" customHeight="1">
      <c r="A4999" s="7" t="s">
        <v>34125</v>
      </c>
      <c r="B4999" s="8" t="s">
        <v>34126</v>
      </c>
      <c r="C4999" s="9" t="s">
        <v>34127</v>
      </c>
      <c r="D4999" s="9" t="s">
        <v>34128</v>
      </c>
      <c r="E4999" s="9" t="s">
        <v>34129</v>
      </c>
      <c r="F4999" s="9" t="s">
        <v>34130</v>
      </c>
      <c r="G4999" s="9" t="s">
        <v>34131</v>
      </c>
      <c r="H4999" s="9" t="s">
        <v>9326</v>
      </c>
    </row>
    <row r="5000" spans="1:8" ht="20.100000000000001" customHeight="1">
      <c r="A5000" s="7" t="s">
        <v>34132</v>
      </c>
      <c r="B5000" s="8" t="s">
        <v>34133</v>
      </c>
      <c r="C5000" s="9" t="s">
        <v>34134</v>
      </c>
      <c r="D5000" s="9" t="s">
        <v>34135</v>
      </c>
      <c r="E5000" s="9" t="s">
        <v>34136</v>
      </c>
      <c r="F5000" s="9" t="s">
        <v>34137</v>
      </c>
      <c r="G5000" s="9" t="s">
        <v>10617</v>
      </c>
      <c r="H5000" s="9" t="s">
        <v>10618</v>
      </c>
    </row>
    <row r="5001" spans="1:8" ht="20.100000000000001" customHeight="1">
      <c r="A5001" s="7" t="s">
        <v>34138</v>
      </c>
      <c r="B5001" s="8" t="s">
        <v>34139</v>
      </c>
      <c r="C5001" s="9" t="s">
        <v>34140</v>
      </c>
      <c r="D5001" s="9" t="s">
        <v>34141</v>
      </c>
      <c r="E5001" s="9" t="s">
        <v>34142</v>
      </c>
      <c r="F5001" s="9" t="s">
        <v>34143</v>
      </c>
      <c r="G5001" s="9" t="s">
        <v>14</v>
      </c>
      <c r="H5001" s="9" t="s">
        <v>17754</v>
      </c>
    </row>
    <row r="5002" spans="1:8" ht="20.100000000000001" customHeight="1">
      <c r="A5002" s="7" t="s">
        <v>34144</v>
      </c>
      <c r="B5002" s="8" t="s">
        <v>34145</v>
      </c>
      <c r="C5002" s="9" t="s">
        <v>34146</v>
      </c>
      <c r="D5002" s="9" t="s">
        <v>34147</v>
      </c>
      <c r="E5002" s="9" t="s">
        <v>34148</v>
      </c>
      <c r="F5002" s="9" t="s">
        <v>34149</v>
      </c>
      <c r="G5002" s="9" t="s">
        <v>14</v>
      </c>
      <c r="H5002" s="9" t="s">
        <v>34150</v>
      </c>
    </row>
    <row r="5003" spans="1:8" ht="20.100000000000001" customHeight="1">
      <c r="A5003" s="7" t="s">
        <v>34151</v>
      </c>
      <c r="B5003" s="8" t="s">
        <v>34152</v>
      </c>
      <c r="C5003" s="9" t="s">
        <v>34153</v>
      </c>
      <c r="D5003" s="9" t="s">
        <v>34154</v>
      </c>
      <c r="E5003" s="9" t="s">
        <v>34155</v>
      </c>
      <c r="F5003" s="9" t="s">
        <v>34156</v>
      </c>
      <c r="G5003" s="9" t="s">
        <v>17761</v>
      </c>
      <c r="H5003" s="9" t="s">
        <v>12310</v>
      </c>
    </row>
    <row r="5004" spans="1:8" ht="20.100000000000001" customHeight="1">
      <c r="A5004" s="7" t="s">
        <v>34157</v>
      </c>
      <c r="B5004" s="8" t="s">
        <v>34158</v>
      </c>
      <c r="C5004" s="9" t="s">
        <v>34159</v>
      </c>
      <c r="D5004" s="9" t="s">
        <v>34160</v>
      </c>
      <c r="E5004" s="9" t="s">
        <v>34161</v>
      </c>
      <c r="F5004" s="9" t="s">
        <v>34162</v>
      </c>
      <c r="G5004" s="9" t="s">
        <v>14</v>
      </c>
      <c r="H5004" s="9" t="s">
        <v>34163</v>
      </c>
    </row>
    <row r="5005" spans="1:8" ht="20.100000000000001" customHeight="1">
      <c r="A5005" s="7" t="s">
        <v>34164</v>
      </c>
      <c r="B5005" s="8" t="s">
        <v>34165</v>
      </c>
      <c r="C5005" s="9" t="s">
        <v>34166</v>
      </c>
      <c r="D5005" s="9" t="s">
        <v>34167</v>
      </c>
      <c r="E5005" s="9" t="s">
        <v>34168</v>
      </c>
      <c r="F5005" s="9" t="s">
        <v>34169</v>
      </c>
      <c r="G5005" s="9" t="s">
        <v>14</v>
      </c>
      <c r="H5005" s="9" t="s">
        <v>13250</v>
      </c>
    </row>
    <row r="5006" spans="1:8" ht="20.100000000000001" customHeight="1">
      <c r="A5006" s="7" t="s">
        <v>34170</v>
      </c>
      <c r="B5006" s="8" t="s">
        <v>34171</v>
      </c>
      <c r="C5006" s="9" t="s">
        <v>34172</v>
      </c>
      <c r="D5006" s="9" t="s">
        <v>34173</v>
      </c>
      <c r="E5006" s="9" t="s">
        <v>34174</v>
      </c>
      <c r="F5006" s="9" t="s">
        <v>34175</v>
      </c>
      <c r="G5006" s="9" t="s">
        <v>34176</v>
      </c>
      <c r="H5006" s="9" t="s">
        <v>7599</v>
      </c>
    </row>
    <row r="5007" spans="1:8" ht="20.100000000000001" customHeight="1">
      <c r="A5007" s="7" t="s">
        <v>34177</v>
      </c>
      <c r="B5007" s="8" t="s">
        <v>34178</v>
      </c>
      <c r="C5007" s="9" t="s">
        <v>34179</v>
      </c>
      <c r="D5007" s="9" t="s">
        <v>34180</v>
      </c>
      <c r="E5007" s="9" t="s">
        <v>34181</v>
      </c>
      <c r="F5007" s="9" t="s">
        <v>34182</v>
      </c>
      <c r="G5007" s="9" t="s">
        <v>3648</v>
      </c>
      <c r="H5007" s="9" t="s">
        <v>3649</v>
      </c>
    </row>
    <row r="5008" spans="1:8" ht="20.100000000000001" customHeight="1">
      <c r="A5008" s="7" t="s">
        <v>34183</v>
      </c>
      <c r="B5008" s="8" t="s">
        <v>34184</v>
      </c>
      <c r="C5008" s="9" t="s">
        <v>34185</v>
      </c>
      <c r="D5008" s="9" t="s">
        <v>34186</v>
      </c>
      <c r="E5008" s="9" t="s">
        <v>34187</v>
      </c>
      <c r="F5008" s="9" t="s">
        <v>34188</v>
      </c>
      <c r="G5008" s="9" t="s">
        <v>34189</v>
      </c>
      <c r="H5008" s="9" t="s">
        <v>34190</v>
      </c>
    </row>
    <row r="5009" spans="1:8" ht="20.100000000000001" customHeight="1">
      <c r="A5009" s="7" t="s">
        <v>34191</v>
      </c>
      <c r="B5009" s="8" t="s">
        <v>34192</v>
      </c>
      <c r="C5009" s="9" t="s">
        <v>34193</v>
      </c>
      <c r="D5009" s="9" t="s">
        <v>34194</v>
      </c>
      <c r="E5009" s="9" t="s">
        <v>34195</v>
      </c>
      <c r="F5009" s="9" t="s">
        <v>34196</v>
      </c>
      <c r="G5009" s="9" t="s">
        <v>14</v>
      </c>
      <c r="H5009" s="9" t="s">
        <v>413</v>
      </c>
    </row>
    <row r="5010" spans="1:8" ht="20.100000000000001" customHeight="1">
      <c r="A5010" s="7" t="s">
        <v>34197</v>
      </c>
      <c r="B5010" s="8" t="s">
        <v>34198</v>
      </c>
      <c r="C5010" s="9" t="s">
        <v>34199</v>
      </c>
      <c r="D5010" s="9" t="s">
        <v>34200</v>
      </c>
      <c r="E5010" s="9" t="s">
        <v>34201</v>
      </c>
      <c r="F5010" s="9" t="s">
        <v>34202</v>
      </c>
      <c r="G5010" s="9" t="s">
        <v>14</v>
      </c>
      <c r="H5010" s="9" t="s">
        <v>18405</v>
      </c>
    </row>
    <row r="5011" spans="1:8" ht="20.100000000000001" customHeight="1">
      <c r="A5011" s="7" t="s">
        <v>34203</v>
      </c>
      <c r="B5011" s="8" t="s">
        <v>34204</v>
      </c>
      <c r="C5011" s="9" t="s">
        <v>34205</v>
      </c>
      <c r="D5011" s="9" t="s">
        <v>34206</v>
      </c>
      <c r="E5011" s="9" t="s">
        <v>34207</v>
      </c>
      <c r="F5011" s="9" t="s">
        <v>34208</v>
      </c>
      <c r="G5011" s="9" t="s">
        <v>14</v>
      </c>
      <c r="H5011" s="9" t="s">
        <v>7153</v>
      </c>
    </row>
    <row r="5012" spans="1:8" ht="20.100000000000001" customHeight="1">
      <c r="A5012" s="7" t="s">
        <v>34209</v>
      </c>
      <c r="B5012" s="8" t="s">
        <v>34210</v>
      </c>
      <c r="C5012" s="9" t="s">
        <v>34211</v>
      </c>
      <c r="D5012" s="9" t="s">
        <v>34212</v>
      </c>
      <c r="E5012" s="9" t="s">
        <v>34213</v>
      </c>
      <c r="F5012" s="9" t="s">
        <v>34214</v>
      </c>
      <c r="G5012" s="9" t="s">
        <v>34215</v>
      </c>
      <c r="H5012" s="9" t="s">
        <v>24655</v>
      </c>
    </row>
    <row r="5013" spans="1:8" ht="20.100000000000001" customHeight="1">
      <c r="A5013" s="7" t="s">
        <v>34216</v>
      </c>
      <c r="B5013" s="8" t="s">
        <v>34217</v>
      </c>
      <c r="C5013" s="9" t="s">
        <v>34218</v>
      </c>
      <c r="D5013" s="9" t="s">
        <v>34219</v>
      </c>
      <c r="E5013" s="9" t="s">
        <v>34220</v>
      </c>
      <c r="F5013" s="9" t="s">
        <v>34221</v>
      </c>
      <c r="G5013" s="9" t="s">
        <v>34222</v>
      </c>
      <c r="H5013" s="9" t="s">
        <v>4120</v>
      </c>
    </row>
    <row r="5014" spans="1:8" ht="20.100000000000001" customHeight="1">
      <c r="A5014" s="7" t="s">
        <v>34223</v>
      </c>
      <c r="B5014" s="8" t="s">
        <v>34224</v>
      </c>
      <c r="C5014" s="9" t="s">
        <v>34225</v>
      </c>
      <c r="D5014" s="9" t="s">
        <v>34226</v>
      </c>
      <c r="E5014" s="9" t="s">
        <v>34227</v>
      </c>
      <c r="F5014" s="9" t="s">
        <v>34228</v>
      </c>
      <c r="G5014" s="9" t="s">
        <v>15721</v>
      </c>
      <c r="H5014" s="9" t="s">
        <v>1654</v>
      </c>
    </row>
    <row r="5015" spans="1:8" ht="20.100000000000001" customHeight="1">
      <c r="A5015" s="7" t="s">
        <v>34229</v>
      </c>
      <c r="B5015" s="8" t="s">
        <v>34230</v>
      </c>
      <c r="C5015" s="9" t="s">
        <v>34231</v>
      </c>
      <c r="D5015" s="9" t="s">
        <v>34232</v>
      </c>
      <c r="E5015" s="9" t="s">
        <v>34233</v>
      </c>
      <c r="F5015" s="9" t="s">
        <v>34234</v>
      </c>
      <c r="G5015" s="9" t="s">
        <v>5275</v>
      </c>
      <c r="H5015" s="9" t="s">
        <v>34235</v>
      </c>
    </row>
    <row r="5016" spans="1:8" ht="20.100000000000001" customHeight="1">
      <c r="A5016" s="7" t="s">
        <v>34236</v>
      </c>
      <c r="B5016" s="8" t="s">
        <v>34237</v>
      </c>
      <c r="C5016" s="9" t="s">
        <v>34238</v>
      </c>
      <c r="D5016" s="9" t="s">
        <v>34239</v>
      </c>
      <c r="E5016" s="9" t="s">
        <v>34240</v>
      </c>
      <c r="F5016" s="9" t="s">
        <v>34241</v>
      </c>
      <c r="G5016" s="9" t="s">
        <v>14</v>
      </c>
      <c r="H5016" s="9" t="s">
        <v>3555</v>
      </c>
    </row>
    <row r="5017" spans="1:8" ht="20.100000000000001" customHeight="1">
      <c r="A5017" s="7" t="s">
        <v>34242</v>
      </c>
      <c r="B5017" s="8" t="s">
        <v>34243</v>
      </c>
      <c r="C5017" s="9" t="s">
        <v>34244</v>
      </c>
      <c r="D5017" s="9" t="s">
        <v>34245</v>
      </c>
      <c r="E5017" s="9" t="s">
        <v>34246</v>
      </c>
      <c r="F5017" s="9" t="s">
        <v>34247</v>
      </c>
      <c r="G5017" s="9" t="s">
        <v>11195</v>
      </c>
      <c r="H5017" s="9" t="s">
        <v>11196</v>
      </c>
    </row>
    <row r="5018" spans="1:8" ht="20.100000000000001" customHeight="1">
      <c r="A5018" s="7" t="s">
        <v>34248</v>
      </c>
      <c r="B5018" s="8" t="s">
        <v>34249</v>
      </c>
      <c r="C5018" s="9" t="s">
        <v>34250</v>
      </c>
      <c r="D5018" s="9" t="s">
        <v>34251</v>
      </c>
      <c r="E5018" s="9" t="s">
        <v>34252</v>
      </c>
      <c r="F5018" s="9" t="s">
        <v>34253</v>
      </c>
      <c r="G5018" s="9" t="s">
        <v>34254</v>
      </c>
      <c r="H5018" s="9" t="s">
        <v>61</v>
      </c>
    </row>
    <row r="5019" spans="1:8" ht="20.100000000000001" customHeight="1">
      <c r="A5019" s="7" t="s">
        <v>34255</v>
      </c>
      <c r="B5019" s="8" t="s">
        <v>34256</v>
      </c>
      <c r="C5019" s="9" t="s">
        <v>34257</v>
      </c>
      <c r="D5019" s="9" t="s">
        <v>34258</v>
      </c>
      <c r="E5019" s="9" t="s">
        <v>34259</v>
      </c>
      <c r="F5019" s="9" t="s">
        <v>34260</v>
      </c>
      <c r="G5019" s="9" t="s">
        <v>14</v>
      </c>
      <c r="H5019" s="9" t="s">
        <v>9829</v>
      </c>
    </row>
    <row r="5020" spans="1:8" ht="20.100000000000001" customHeight="1">
      <c r="A5020" s="7" t="s">
        <v>34261</v>
      </c>
      <c r="B5020" s="8" t="s">
        <v>34262</v>
      </c>
      <c r="C5020" s="9" t="s">
        <v>34263</v>
      </c>
      <c r="D5020" s="9" t="s">
        <v>34264</v>
      </c>
      <c r="E5020" s="9" t="s">
        <v>34265</v>
      </c>
      <c r="F5020" s="9" t="s">
        <v>34266</v>
      </c>
      <c r="G5020" s="9" t="s">
        <v>14</v>
      </c>
      <c r="H5020" s="9" t="s">
        <v>482</v>
      </c>
    </row>
    <row r="5021" spans="1:8" ht="20.100000000000001" customHeight="1">
      <c r="A5021" s="7" t="s">
        <v>34267</v>
      </c>
      <c r="B5021" s="8" t="s">
        <v>34268</v>
      </c>
      <c r="C5021" s="9" t="s">
        <v>34269</v>
      </c>
      <c r="D5021" s="9" t="s">
        <v>34270</v>
      </c>
      <c r="E5021" s="9" t="s">
        <v>34271</v>
      </c>
      <c r="F5021" s="9" t="s">
        <v>34272</v>
      </c>
      <c r="G5021" s="9" t="s">
        <v>34273</v>
      </c>
      <c r="H5021" s="9" t="s">
        <v>34274</v>
      </c>
    </row>
    <row r="5022" spans="1:8" ht="20.100000000000001" customHeight="1">
      <c r="A5022" s="7" t="s">
        <v>34275</v>
      </c>
      <c r="B5022" s="8" t="s">
        <v>34276</v>
      </c>
      <c r="C5022" s="9" t="s">
        <v>34277</v>
      </c>
      <c r="D5022" s="9" t="s">
        <v>34278</v>
      </c>
      <c r="E5022" s="9" t="s">
        <v>34279</v>
      </c>
      <c r="F5022" s="9" t="s">
        <v>34280</v>
      </c>
      <c r="G5022" s="9" t="s">
        <v>14</v>
      </c>
      <c r="H5022" s="9" t="s">
        <v>2732</v>
      </c>
    </row>
    <row r="5023" spans="1:8" ht="20.100000000000001" customHeight="1">
      <c r="A5023" s="7" t="s">
        <v>34281</v>
      </c>
      <c r="B5023" s="8" t="s">
        <v>34282</v>
      </c>
      <c r="C5023" s="9" t="s">
        <v>34283</v>
      </c>
      <c r="D5023" s="9" t="s">
        <v>34284</v>
      </c>
      <c r="E5023" s="9" t="s">
        <v>34285</v>
      </c>
      <c r="F5023" s="9" t="s">
        <v>34286</v>
      </c>
      <c r="G5023" s="9" t="s">
        <v>14</v>
      </c>
      <c r="H5023" s="9" t="s">
        <v>10091</v>
      </c>
    </row>
    <row r="5024" spans="1:8" ht="20.100000000000001" customHeight="1">
      <c r="A5024" s="7" t="s">
        <v>34287</v>
      </c>
      <c r="B5024" s="8" t="s">
        <v>34288</v>
      </c>
      <c r="C5024" s="9" t="s">
        <v>34289</v>
      </c>
      <c r="D5024" s="9" t="s">
        <v>34290</v>
      </c>
      <c r="E5024" s="9" t="s">
        <v>34291</v>
      </c>
      <c r="F5024" s="9" t="s">
        <v>34292</v>
      </c>
      <c r="G5024" s="9" t="s">
        <v>1618</v>
      </c>
      <c r="H5024" s="9" t="s">
        <v>1619</v>
      </c>
    </row>
    <row r="5025" spans="1:8" ht="20.100000000000001" customHeight="1">
      <c r="A5025" s="7" t="s">
        <v>34293</v>
      </c>
      <c r="B5025" s="8" t="s">
        <v>34294</v>
      </c>
      <c r="C5025" s="9" t="s">
        <v>34295</v>
      </c>
      <c r="D5025" s="9" t="s">
        <v>34296</v>
      </c>
      <c r="E5025" s="9" t="s">
        <v>34297</v>
      </c>
      <c r="F5025" s="9" t="s">
        <v>34298</v>
      </c>
      <c r="G5025" s="9" t="s">
        <v>14021</v>
      </c>
      <c r="H5025" s="9" t="s">
        <v>14022</v>
      </c>
    </row>
    <row r="5026" spans="1:8" ht="20.100000000000001" customHeight="1">
      <c r="A5026" s="7" t="s">
        <v>34299</v>
      </c>
      <c r="B5026" s="8" t="s">
        <v>34300</v>
      </c>
      <c r="C5026" s="9" t="s">
        <v>34301</v>
      </c>
      <c r="D5026" s="9" t="s">
        <v>34302</v>
      </c>
      <c r="E5026" s="9" t="s">
        <v>34303</v>
      </c>
      <c r="F5026" s="9" t="s">
        <v>34304</v>
      </c>
      <c r="G5026" s="9" t="s">
        <v>34305</v>
      </c>
      <c r="H5026" s="9" t="s">
        <v>24277</v>
      </c>
    </row>
    <row r="5027" spans="1:8" ht="20.100000000000001" customHeight="1">
      <c r="A5027" s="7" t="s">
        <v>34306</v>
      </c>
      <c r="B5027" s="8" t="s">
        <v>34307</v>
      </c>
      <c r="C5027" s="9" t="s">
        <v>34308</v>
      </c>
      <c r="D5027" s="9" t="s">
        <v>34309</v>
      </c>
      <c r="E5027" s="9" t="s">
        <v>34310</v>
      </c>
      <c r="F5027" s="9" t="s">
        <v>34311</v>
      </c>
      <c r="G5027" s="9" t="s">
        <v>34312</v>
      </c>
      <c r="H5027" s="9" t="s">
        <v>23560</v>
      </c>
    </row>
    <row r="5028" spans="1:8" ht="20.100000000000001" customHeight="1">
      <c r="A5028" s="7" t="s">
        <v>34313</v>
      </c>
      <c r="B5028" s="8" t="s">
        <v>34314</v>
      </c>
      <c r="C5028" s="9" t="s">
        <v>34315</v>
      </c>
      <c r="D5028" s="9" t="s">
        <v>34316</v>
      </c>
      <c r="E5028" s="9" t="s">
        <v>34317</v>
      </c>
      <c r="F5028" s="9" t="s">
        <v>34318</v>
      </c>
      <c r="G5028" s="9" t="s">
        <v>14</v>
      </c>
      <c r="H5028" s="9" t="s">
        <v>19604</v>
      </c>
    </row>
    <row r="5029" spans="1:8" ht="20.100000000000001" customHeight="1">
      <c r="A5029" s="7" t="s">
        <v>34319</v>
      </c>
      <c r="B5029" s="8" t="s">
        <v>34320</v>
      </c>
      <c r="C5029" s="9" t="s">
        <v>34321</v>
      </c>
      <c r="D5029" s="9" t="s">
        <v>34322</v>
      </c>
      <c r="E5029" s="9" t="s">
        <v>34323</v>
      </c>
      <c r="F5029" s="9" t="s">
        <v>34324</v>
      </c>
      <c r="G5029" s="9" t="s">
        <v>14</v>
      </c>
      <c r="H5029" s="9" t="s">
        <v>511</v>
      </c>
    </row>
    <row r="5030" spans="1:8" ht="20.100000000000001" customHeight="1">
      <c r="A5030" s="7" t="s">
        <v>34325</v>
      </c>
      <c r="B5030" s="8" t="s">
        <v>34326</v>
      </c>
      <c r="C5030" s="9" t="s">
        <v>34327</v>
      </c>
      <c r="D5030" s="9" t="s">
        <v>34328</v>
      </c>
      <c r="E5030" s="9" t="s">
        <v>34329</v>
      </c>
      <c r="F5030" s="9" t="s">
        <v>34330</v>
      </c>
      <c r="G5030" s="9" t="s">
        <v>8117</v>
      </c>
      <c r="H5030" s="9" t="s">
        <v>8118</v>
      </c>
    </row>
    <row r="5031" spans="1:8" ht="20.100000000000001" customHeight="1">
      <c r="A5031" s="7" t="s">
        <v>34331</v>
      </c>
      <c r="B5031" s="8" t="s">
        <v>34332</v>
      </c>
      <c r="C5031" s="9" t="s">
        <v>34333</v>
      </c>
      <c r="D5031" s="9" t="s">
        <v>34334</v>
      </c>
      <c r="E5031" s="9" t="s">
        <v>34335</v>
      </c>
      <c r="F5031" s="9" t="s">
        <v>34336</v>
      </c>
      <c r="G5031" s="9" t="s">
        <v>84</v>
      </c>
      <c r="H5031" s="9" t="s">
        <v>85</v>
      </c>
    </row>
    <row r="5032" spans="1:8" ht="20.100000000000001" customHeight="1">
      <c r="A5032" s="7" t="s">
        <v>34337</v>
      </c>
      <c r="B5032" s="8" t="s">
        <v>34338</v>
      </c>
      <c r="C5032" s="9" t="s">
        <v>34339</v>
      </c>
      <c r="D5032" s="9" t="s">
        <v>34340</v>
      </c>
      <c r="E5032" s="9" t="s">
        <v>34341</v>
      </c>
      <c r="F5032" s="9" t="s">
        <v>34342</v>
      </c>
      <c r="G5032" s="9" t="s">
        <v>14</v>
      </c>
      <c r="H5032" s="9" t="s">
        <v>5388</v>
      </c>
    </row>
    <row r="5033" spans="1:8" ht="20.100000000000001" customHeight="1">
      <c r="A5033" s="7" t="s">
        <v>34343</v>
      </c>
      <c r="B5033" s="8" t="s">
        <v>34344</v>
      </c>
      <c r="C5033" s="9" t="s">
        <v>34345</v>
      </c>
      <c r="D5033" s="9" t="s">
        <v>34346</v>
      </c>
      <c r="E5033" s="9" t="s">
        <v>34347</v>
      </c>
      <c r="F5033" s="9" t="s">
        <v>34348</v>
      </c>
      <c r="G5033" s="9" t="s">
        <v>5977</v>
      </c>
      <c r="H5033" s="9" t="s">
        <v>1111</v>
      </c>
    </row>
    <row r="5034" spans="1:8" ht="20.100000000000001" customHeight="1">
      <c r="A5034" s="7" t="s">
        <v>34349</v>
      </c>
      <c r="B5034" s="8" t="s">
        <v>34350</v>
      </c>
      <c r="C5034" s="9" t="s">
        <v>34351</v>
      </c>
      <c r="D5034" s="9" t="s">
        <v>34352</v>
      </c>
      <c r="E5034" s="9" t="s">
        <v>34353</v>
      </c>
      <c r="F5034" s="9" t="s">
        <v>34354</v>
      </c>
      <c r="G5034" s="9" t="s">
        <v>34355</v>
      </c>
      <c r="H5034" s="9" t="s">
        <v>251</v>
      </c>
    </row>
    <row r="5035" spans="1:8" ht="20.100000000000001" customHeight="1">
      <c r="A5035" s="7" t="s">
        <v>34356</v>
      </c>
      <c r="B5035" s="8" t="s">
        <v>34357</v>
      </c>
      <c r="C5035" s="9" t="s">
        <v>34358</v>
      </c>
      <c r="D5035" s="9" t="s">
        <v>34359</v>
      </c>
      <c r="E5035" s="9" t="s">
        <v>34360</v>
      </c>
      <c r="F5035" s="9" t="s">
        <v>34361</v>
      </c>
      <c r="G5035" s="9" t="s">
        <v>6432</v>
      </c>
      <c r="H5035" s="9" t="s">
        <v>6433</v>
      </c>
    </row>
    <row r="5036" spans="1:8" ht="20.100000000000001" customHeight="1">
      <c r="A5036" s="7" t="s">
        <v>34362</v>
      </c>
      <c r="B5036" s="8" t="s">
        <v>34363</v>
      </c>
      <c r="C5036" s="9" t="s">
        <v>34364</v>
      </c>
      <c r="D5036" s="9" t="s">
        <v>34365</v>
      </c>
      <c r="E5036" s="9" t="s">
        <v>34366</v>
      </c>
      <c r="F5036" s="9" t="s">
        <v>34367</v>
      </c>
      <c r="G5036" s="9" t="s">
        <v>34368</v>
      </c>
      <c r="H5036" s="9" t="s">
        <v>16750</v>
      </c>
    </row>
    <row r="5037" spans="1:8" ht="20.100000000000001" customHeight="1">
      <c r="A5037" s="7" t="s">
        <v>34369</v>
      </c>
      <c r="B5037" s="8" t="s">
        <v>34370</v>
      </c>
      <c r="C5037" s="9" t="s">
        <v>34371</v>
      </c>
      <c r="D5037" s="9" t="s">
        <v>34372</v>
      </c>
      <c r="E5037" s="9" t="s">
        <v>34373</v>
      </c>
      <c r="F5037" s="9" t="s">
        <v>34374</v>
      </c>
      <c r="G5037" s="9" t="s">
        <v>34375</v>
      </c>
      <c r="H5037" s="9" t="s">
        <v>20671</v>
      </c>
    </row>
    <row r="5038" spans="1:8" ht="20.100000000000001" customHeight="1">
      <c r="A5038" s="7" t="s">
        <v>34376</v>
      </c>
      <c r="B5038" s="8" t="s">
        <v>34377</v>
      </c>
      <c r="C5038" s="9" t="s">
        <v>34378</v>
      </c>
      <c r="D5038" s="9" t="s">
        <v>34379</v>
      </c>
      <c r="E5038" s="9" t="s">
        <v>34380</v>
      </c>
      <c r="F5038" s="9" t="s">
        <v>34381</v>
      </c>
      <c r="G5038" s="9" t="s">
        <v>34382</v>
      </c>
      <c r="H5038" s="9" t="s">
        <v>16816</v>
      </c>
    </row>
    <row r="5039" spans="1:8" ht="20.100000000000001" customHeight="1">
      <c r="A5039" s="7" t="s">
        <v>34383</v>
      </c>
      <c r="B5039" s="8" t="s">
        <v>34384</v>
      </c>
      <c r="C5039" s="9" t="s">
        <v>34385</v>
      </c>
      <c r="D5039" s="9" t="s">
        <v>34386</v>
      </c>
      <c r="E5039" s="9" t="s">
        <v>34387</v>
      </c>
      <c r="F5039" s="9" t="s">
        <v>34388</v>
      </c>
      <c r="G5039" s="9" t="s">
        <v>34389</v>
      </c>
      <c r="H5039" s="9" t="s">
        <v>34390</v>
      </c>
    </row>
    <row r="5040" spans="1:8" ht="20.100000000000001" customHeight="1">
      <c r="A5040" s="7" t="s">
        <v>34391</v>
      </c>
      <c r="B5040" s="8" t="s">
        <v>34392</v>
      </c>
      <c r="C5040" s="9" t="s">
        <v>34393</v>
      </c>
      <c r="D5040" s="9" t="s">
        <v>34394</v>
      </c>
      <c r="E5040" s="9" t="s">
        <v>34395</v>
      </c>
      <c r="F5040" s="9" t="s">
        <v>34396</v>
      </c>
      <c r="G5040" s="9" t="s">
        <v>34397</v>
      </c>
      <c r="H5040" s="9" t="s">
        <v>34398</v>
      </c>
    </row>
    <row r="5041" spans="1:8" ht="20.100000000000001" customHeight="1">
      <c r="A5041" s="7" t="s">
        <v>34399</v>
      </c>
      <c r="B5041" s="8" t="s">
        <v>34400</v>
      </c>
      <c r="C5041" s="9" t="s">
        <v>34401</v>
      </c>
      <c r="D5041" s="9" t="s">
        <v>34402</v>
      </c>
      <c r="E5041" s="9" t="s">
        <v>34403</v>
      </c>
      <c r="F5041" s="9" t="s">
        <v>34404</v>
      </c>
      <c r="G5041" s="9" t="s">
        <v>34405</v>
      </c>
      <c r="H5041" s="9" t="s">
        <v>7903</v>
      </c>
    </row>
    <row r="5042" spans="1:8" ht="20.100000000000001" customHeight="1">
      <c r="A5042" s="7" t="s">
        <v>34406</v>
      </c>
      <c r="B5042" s="8" t="s">
        <v>34407</v>
      </c>
      <c r="C5042" s="9" t="s">
        <v>34408</v>
      </c>
      <c r="D5042" s="9" t="s">
        <v>34409</v>
      </c>
      <c r="E5042" s="9" t="s">
        <v>34410</v>
      </c>
      <c r="F5042" s="9" t="s">
        <v>34411</v>
      </c>
      <c r="G5042" s="9" t="s">
        <v>20839</v>
      </c>
      <c r="H5042" s="9" t="s">
        <v>3210</v>
      </c>
    </row>
    <row r="5043" spans="1:8" ht="20.100000000000001" customHeight="1">
      <c r="A5043" s="7" t="s">
        <v>34412</v>
      </c>
      <c r="B5043" s="8" t="s">
        <v>34413</v>
      </c>
      <c r="C5043" s="9" t="s">
        <v>34414</v>
      </c>
      <c r="D5043" s="9" t="s">
        <v>34415</v>
      </c>
      <c r="E5043" s="9" t="s">
        <v>34416</v>
      </c>
      <c r="F5043" s="9" t="s">
        <v>34417</v>
      </c>
      <c r="G5043" s="9" t="s">
        <v>34418</v>
      </c>
      <c r="H5043" s="9" t="s">
        <v>4342</v>
      </c>
    </row>
    <row r="5044" spans="1:8" ht="20.100000000000001" customHeight="1">
      <c r="A5044" s="7" t="s">
        <v>34419</v>
      </c>
      <c r="B5044" s="8" t="s">
        <v>34420</v>
      </c>
      <c r="C5044" s="9" t="s">
        <v>34421</v>
      </c>
      <c r="D5044" s="9" t="s">
        <v>34422</v>
      </c>
      <c r="E5044" s="9" t="s">
        <v>34423</v>
      </c>
      <c r="F5044" s="9" t="s">
        <v>34424</v>
      </c>
      <c r="G5044" s="9" t="s">
        <v>14</v>
      </c>
      <c r="H5044" s="9" t="s">
        <v>33032</v>
      </c>
    </row>
    <row r="5045" spans="1:8" ht="20.100000000000001" customHeight="1">
      <c r="A5045" s="7" t="s">
        <v>34425</v>
      </c>
      <c r="B5045" s="8" t="s">
        <v>34426</v>
      </c>
      <c r="C5045" s="9" t="s">
        <v>34427</v>
      </c>
      <c r="D5045" s="9" t="s">
        <v>34428</v>
      </c>
      <c r="E5045" s="9" t="s">
        <v>34429</v>
      </c>
      <c r="F5045" s="9" t="s">
        <v>34430</v>
      </c>
      <c r="G5045" s="9" t="s">
        <v>22682</v>
      </c>
      <c r="H5045" s="9" t="s">
        <v>22683</v>
      </c>
    </row>
    <row r="5046" spans="1:8" ht="20.100000000000001" customHeight="1">
      <c r="A5046" s="7" t="s">
        <v>34431</v>
      </c>
      <c r="B5046" s="8" t="s">
        <v>34432</v>
      </c>
      <c r="C5046" s="9" t="s">
        <v>34433</v>
      </c>
      <c r="D5046" s="9" t="s">
        <v>34434</v>
      </c>
      <c r="E5046" s="9" t="s">
        <v>34435</v>
      </c>
      <c r="F5046" s="9" t="s">
        <v>34436</v>
      </c>
      <c r="G5046" s="9" t="s">
        <v>34437</v>
      </c>
      <c r="H5046" s="9" t="s">
        <v>22790</v>
      </c>
    </row>
    <row r="5047" spans="1:8" ht="20.100000000000001" customHeight="1">
      <c r="A5047" s="7" t="s">
        <v>34438</v>
      </c>
      <c r="B5047" s="8" t="s">
        <v>34439</v>
      </c>
      <c r="C5047" s="9" t="s">
        <v>34440</v>
      </c>
      <c r="D5047" s="9" t="s">
        <v>34441</v>
      </c>
      <c r="E5047" s="9" t="s">
        <v>34442</v>
      </c>
      <c r="F5047" s="9" t="s">
        <v>34443</v>
      </c>
      <c r="G5047" s="9" t="s">
        <v>14</v>
      </c>
      <c r="H5047" s="9" t="s">
        <v>34444</v>
      </c>
    </row>
    <row r="5048" spans="1:8" ht="20.100000000000001" customHeight="1">
      <c r="A5048" s="7" t="s">
        <v>34445</v>
      </c>
      <c r="B5048" s="8" t="s">
        <v>34446</v>
      </c>
      <c r="C5048" s="9" t="s">
        <v>34447</v>
      </c>
      <c r="D5048" s="9" t="s">
        <v>34448</v>
      </c>
      <c r="E5048" s="9" t="s">
        <v>34449</v>
      </c>
      <c r="F5048" s="9" t="s">
        <v>34450</v>
      </c>
      <c r="G5048" s="9" t="s">
        <v>14</v>
      </c>
      <c r="H5048" s="9" t="s">
        <v>33824</v>
      </c>
    </row>
    <row r="5049" spans="1:8" ht="20.100000000000001" customHeight="1">
      <c r="A5049" s="7" t="s">
        <v>34451</v>
      </c>
      <c r="B5049" s="8" t="s">
        <v>34452</v>
      </c>
      <c r="C5049" s="9" t="s">
        <v>34453</v>
      </c>
      <c r="D5049" s="9" t="s">
        <v>34454</v>
      </c>
      <c r="E5049" s="9" t="s">
        <v>34455</v>
      </c>
      <c r="F5049" s="9" t="s">
        <v>34456</v>
      </c>
      <c r="G5049" s="9" t="s">
        <v>14</v>
      </c>
      <c r="H5049" s="9" t="s">
        <v>34457</v>
      </c>
    </row>
    <row r="5050" spans="1:8" ht="20.100000000000001" customHeight="1">
      <c r="A5050" s="7" t="s">
        <v>34458</v>
      </c>
      <c r="B5050" s="8" t="s">
        <v>34459</v>
      </c>
      <c r="C5050" s="9" t="s">
        <v>34460</v>
      </c>
      <c r="D5050" s="9" t="s">
        <v>34461</v>
      </c>
      <c r="E5050" s="9" t="s">
        <v>34462</v>
      </c>
      <c r="F5050" s="9" t="s">
        <v>34463</v>
      </c>
      <c r="G5050" s="9" t="s">
        <v>4487</v>
      </c>
      <c r="H5050" s="9" t="s">
        <v>21619</v>
      </c>
    </row>
    <row r="5051" spans="1:8" ht="20.100000000000001" customHeight="1">
      <c r="A5051" s="7" t="s">
        <v>34464</v>
      </c>
      <c r="B5051" s="8" t="s">
        <v>34465</v>
      </c>
      <c r="C5051" s="9" t="s">
        <v>34466</v>
      </c>
      <c r="D5051" s="9" t="s">
        <v>34467</v>
      </c>
      <c r="E5051" s="9" t="s">
        <v>34468</v>
      </c>
      <c r="F5051" s="9" t="s">
        <v>34469</v>
      </c>
      <c r="G5051" s="9" t="s">
        <v>14</v>
      </c>
      <c r="H5051" s="9" t="s">
        <v>5381</v>
      </c>
    </row>
    <row r="5052" spans="1:8" ht="20.100000000000001" customHeight="1">
      <c r="A5052" s="7" t="s">
        <v>34470</v>
      </c>
      <c r="B5052" s="8" t="s">
        <v>34471</v>
      </c>
      <c r="C5052" s="9" t="s">
        <v>34472</v>
      </c>
      <c r="D5052" s="9" t="s">
        <v>34473</v>
      </c>
      <c r="E5052" s="9" t="s">
        <v>34474</v>
      </c>
      <c r="F5052" s="9" t="s">
        <v>34475</v>
      </c>
      <c r="G5052" s="9" t="s">
        <v>14</v>
      </c>
      <c r="H5052" s="9" t="s">
        <v>34476</v>
      </c>
    </row>
    <row r="5053" spans="1:8" ht="20.100000000000001" customHeight="1">
      <c r="A5053" s="7" t="s">
        <v>34477</v>
      </c>
      <c r="B5053" s="8" t="s">
        <v>34478</v>
      </c>
      <c r="C5053" s="9" t="s">
        <v>34479</v>
      </c>
      <c r="D5053" s="9" t="s">
        <v>34480</v>
      </c>
      <c r="E5053" s="9" t="s">
        <v>34481</v>
      </c>
      <c r="F5053" s="9" t="s">
        <v>34482</v>
      </c>
      <c r="G5053" s="9" t="s">
        <v>30283</v>
      </c>
      <c r="H5053" s="9" t="s">
        <v>876</v>
      </c>
    </row>
    <row r="5054" spans="1:8" ht="20.100000000000001" customHeight="1">
      <c r="A5054" s="7" t="s">
        <v>34483</v>
      </c>
      <c r="B5054" s="8" t="s">
        <v>34484</v>
      </c>
      <c r="C5054" s="9" t="s">
        <v>34485</v>
      </c>
      <c r="D5054" s="9" t="s">
        <v>34486</v>
      </c>
      <c r="E5054" s="9" t="s">
        <v>34487</v>
      </c>
      <c r="F5054" s="9" t="s">
        <v>34488</v>
      </c>
      <c r="G5054" s="9" t="s">
        <v>20926</v>
      </c>
      <c r="H5054" s="9" t="s">
        <v>20927</v>
      </c>
    </row>
    <row r="5055" spans="1:8" ht="20.100000000000001" customHeight="1">
      <c r="A5055" s="7" t="s">
        <v>34489</v>
      </c>
      <c r="B5055" s="8" t="s">
        <v>34490</v>
      </c>
      <c r="C5055" s="9" t="s">
        <v>34491</v>
      </c>
      <c r="D5055" s="9" t="s">
        <v>34492</v>
      </c>
      <c r="E5055" s="9" t="s">
        <v>34493</v>
      </c>
      <c r="F5055" s="9" t="s">
        <v>34494</v>
      </c>
      <c r="G5055" s="9" t="s">
        <v>4707</v>
      </c>
      <c r="H5055" s="9" t="s">
        <v>23215</v>
      </c>
    </row>
    <row r="5056" spans="1:8" ht="20.100000000000001" customHeight="1">
      <c r="A5056" s="7" t="s">
        <v>34495</v>
      </c>
      <c r="B5056" s="8" t="s">
        <v>34496</v>
      </c>
      <c r="C5056" s="9" t="s">
        <v>34497</v>
      </c>
      <c r="D5056" s="9" t="s">
        <v>34498</v>
      </c>
      <c r="E5056" s="9" t="s">
        <v>34499</v>
      </c>
      <c r="F5056" s="9" t="s">
        <v>34500</v>
      </c>
      <c r="G5056" s="9" t="s">
        <v>34501</v>
      </c>
      <c r="H5056" s="9" t="s">
        <v>34502</v>
      </c>
    </row>
    <row r="5057" spans="1:8" ht="20.100000000000001" customHeight="1">
      <c r="A5057" s="7" t="s">
        <v>34503</v>
      </c>
      <c r="B5057" s="8" t="s">
        <v>34504</v>
      </c>
      <c r="C5057" s="9" t="s">
        <v>34505</v>
      </c>
      <c r="D5057" s="9" t="s">
        <v>34506</v>
      </c>
      <c r="E5057" s="9" t="s">
        <v>34507</v>
      </c>
      <c r="F5057" s="9" t="s">
        <v>34508</v>
      </c>
      <c r="G5057" s="9" t="s">
        <v>23802</v>
      </c>
      <c r="H5057" s="9" t="s">
        <v>23803</v>
      </c>
    </row>
    <row r="5058" spans="1:8" ht="20.100000000000001" customHeight="1">
      <c r="A5058" s="7" t="s">
        <v>34509</v>
      </c>
      <c r="B5058" s="8" t="s">
        <v>34510</v>
      </c>
      <c r="C5058" s="9" t="s">
        <v>34511</v>
      </c>
      <c r="D5058" s="9" t="s">
        <v>34512</v>
      </c>
      <c r="E5058" s="9" t="s">
        <v>34513</v>
      </c>
      <c r="F5058" s="9" t="s">
        <v>34514</v>
      </c>
      <c r="G5058" s="9" t="s">
        <v>10560</v>
      </c>
      <c r="H5058" s="9" t="s">
        <v>34515</v>
      </c>
    </row>
    <row r="5059" spans="1:8" ht="20.100000000000001" customHeight="1">
      <c r="A5059" s="7" t="s">
        <v>34516</v>
      </c>
      <c r="B5059" s="8" t="s">
        <v>34517</v>
      </c>
      <c r="C5059" s="9" t="s">
        <v>34518</v>
      </c>
      <c r="D5059" s="9" t="s">
        <v>34519</v>
      </c>
      <c r="E5059" s="9" t="s">
        <v>34520</v>
      </c>
      <c r="F5059" s="9" t="s">
        <v>34521</v>
      </c>
      <c r="G5059" s="9" t="s">
        <v>34522</v>
      </c>
      <c r="H5059" s="9" t="s">
        <v>34523</v>
      </c>
    </row>
    <row r="5060" spans="1:8" ht="20.100000000000001" customHeight="1">
      <c r="A5060" s="7" t="s">
        <v>34524</v>
      </c>
      <c r="B5060" s="8" t="s">
        <v>34525</v>
      </c>
      <c r="C5060" s="9" t="s">
        <v>34526</v>
      </c>
      <c r="D5060" s="9" t="s">
        <v>34527</v>
      </c>
      <c r="E5060" s="9" t="s">
        <v>34528</v>
      </c>
      <c r="F5060" s="9" t="s">
        <v>34529</v>
      </c>
      <c r="G5060" s="9" t="s">
        <v>34530</v>
      </c>
      <c r="H5060" s="9" t="s">
        <v>9518</v>
      </c>
    </row>
    <row r="5061" spans="1:8" ht="20.100000000000001" customHeight="1">
      <c r="A5061" s="7" t="s">
        <v>34531</v>
      </c>
      <c r="B5061" s="8" t="s">
        <v>34532</v>
      </c>
      <c r="C5061" s="9" t="s">
        <v>34533</v>
      </c>
      <c r="D5061" s="9" t="s">
        <v>34534</v>
      </c>
      <c r="E5061" s="9" t="s">
        <v>34535</v>
      </c>
      <c r="F5061" s="9" t="s">
        <v>34536</v>
      </c>
      <c r="G5061" s="9" t="s">
        <v>34537</v>
      </c>
      <c r="H5061" s="9" t="s">
        <v>34538</v>
      </c>
    </row>
    <row r="5062" spans="1:8" ht="20.100000000000001" customHeight="1">
      <c r="A5062" s="7" t="s">
        <v>34539</v>
      </c>
      <c r="B5062" s="8" t="s">
        <v>34540</v>
      </c>
      <c r="C5062" s="9" t="s">
        <v>34541</v>
      </c>
      <c r="D5062" s="9" t="s">
        <v>34542</v>
      </c>
      <c r="E5062" s="9" t="s">
        <v>34543</v>
      </c>
      <c r="F5062" s="9" t="s">
        <v>34544</v>
      </c>
      <c r="G5062" s="9" t="s">
        <v>1089</v>
      </c>
      <c r="H5062" s="9" t="s">
        <v>1090</v>
      </c>
    </row>
    <row r="5063" spans="1:8" ht="20.100000000000001" customHeight="1">
      <c r="A5063" s="7" t="s">
        <v>34545</v>
      </c>
      <c r="B5063" s="8" t="s">
        <v>34546</v>
      </c>
      <c r="C5063" s="9" t="s">
        <v>34547</v>
      </c>
      <c r="D5063" s="9" t="s">
        <v>34548</v>
      </c>
      <c r="E5063" s="9" t="s">
        <v>34549</v>
      </c>
      <c r="F5063" s="9" t="s">
        <v>34550</v>
      </c>
      <c r="G5063" s="9" t="s">
        <v>25780</v>
      </c>
      <c r="H5063" s="9" t="s">
        <v>258</v>
      </c>
    </row>
    <row r="5064" spans="1:8" ht="20.100000000000001" customHeight="1">
      <c r="A5064" s="7" t="s">
        <v>34551</v>
      </c>
      <c r="B5064" s="8" t="s">
        <v>34552</v>
      </c>
      <c r="C5064" s="9" t="s">
        <v>34553</v>
      </c>
      <c r="D5064" s="9" t="s">
        <v>34554</v>
      </c>
      <c r="E5064" s="9" t="s">
        <v>34555</v>
      </c>
      <c r="F5064" s="9" t="s">
        <v>34556</v>
      </c>
      <c r="G5064" s="9" t="s">
        <v>1259</v>
      </c>
      <c r="H5064" s="9" t="s">
        <v>1260</v>
      </c>
    </row>
    <row r="5065" spans="1:8" ht="20.100000000000001" customHeight="1">
      <c r="A5065" s="7" t="s">
        <v>34557</v>
      </c>
      <c r="B5065" s="8" t="s">
        <v>34558</v>
      </c>
      <c r="C5065" s="9" t="s">
        <v>34559</v>
      </c>
      <c r="D5065" s="9" t="s">
        <v>34560</v>
      </c>
      <c r="E5065" s="9" t="s">
        <v>34561</v>
      </c>
      <c r="F5065" s="9" t="s">
        <v>34562</v>
      </c>
      <c r="G5065" s="9" t="s">
        <v>6128</v>
      </c>
      <c r="H5065" s="9" t="s">
        <v>6129</v>
      </c>
    </row>
    <row r="5066" spans="1:8" ht="20.100000000000001" customHeight="1">
      <c r="A5066" s="7" t="s">
        <v>34563</v>
      </c>
      <c r="B5066" s="8" t="s">
        <v>34564</v>
      </c>
      <c r="C5066" s="9" t="s">
        <v>34565</v>
      </c>
      <c r="D5066" s="9" t="s">
        <v>34566</v>
      </c>
      <c r="E5066" s="9" t="s">
        <v>34567</v>
      </c>
      <c r="F5066" s="9" t="s">
        <v>34568</v>
      </c>
      <c r="G5066" s="9" t="s">
        <v>34569</v>
      </c>
      <c r="H5066" s="9" t="s">
        <v>22615</v>
      </c>
    </row>
    <row r="5067" spans="1:8" ht="20.100000000000001" customHeight="1">
      <c r="A5067" s="7" t="s">
        <v>34570</v>
      </c>
      <c r="B5067" s="8" t="s">
        <v>34571</v>
      </c>
      <c r="C5067" s="9" t="s">
        <v>34572</v>
      </c>
      <c r="D5067" s="9" t="s">
        <v>34573</v>
      </c>
      <c r="E5067" s="9" t="s">
        <v>34574</v>
      </c>
      <c r="F5067" s="9" t="s">
        <v>34575</v>
      </c>
      <c r="G5067" s="9" t="s">
        <v>14</v>
      </c>
      <c r="H5067" s="9" t="s">
        <v>34576</v>
      </c>
    </row>
    <row r="5068" spans="1:8" ht="20.100000000000001" customHeight="1">
      <c r="A5068" s="7" t="s">
        <v>34577</v>
      </c>
      <c r="B5068" s="8" t="s">
        <v>34578</v>
      </c>
      <c r="C5068" s="9" t="s">
        <v>34579</v>
      </c>
      <c r="D5068" s="9" t="s">
        <v>34580</v>
      </c>
      <c r="E5068" s="9" t="s">
        <v>34581</v>
      </c>
      <c r="F5068" s="9" t="s">
        <v>34582</v>
      </c>
      <c r="G5068" s="9" t="s">
        <v>16763</v>
      </c>
      <c r="H5068" s="9" t="s">
        <v>16764</v>
      </c>
    </row>
    <row r="5069" spans="1:8" ht="20.100000000000001" customHeight="1">
      <c r="A5069" s="7" t="s">
        <v>34583</v>
      </c>
      <c r="B5069" s="8" t="s">
        <v>34584</v>
      </c>
      <c r="C5069" s="9" t="s">
        <v>34585</v>
      </c>
      <c r="D5069" s="9" t="s">
        <v>34586</v>
      </c>
      <c r="E5069" s="9" t="s">
        <v>34587</v>
      </c>
      <c r="F5069" s="9" t="s">
        <v>34588</v>
      </c>
      <c r="G5069" s="9" t="s">
        <v>5283</v>
      </c>
      <c r="H5069" s="9" t="s">
        <v>32040</v>
      </c>
    </row>
    <row r="5070" spans="1:8" ht="20.100000000000001" customHeight="1">
      <c r="A5070" s="7" t="s">
        <v>34589</v>
      </c>
      <c r="B5070" s="8" t="s">
        <v>34590</v>
      </c>
      <c r="C5070" s="9" t="s">
        <v>34591</v>
      </c>
      <c r="D5070" s="9" t="s">
        <v>34592</v>
      </c>
      <c r="E5070" s="9" t="s">
        <v>34593</v>
      </c>
      <c r="F5070" s="9" t="s">
        <v>34594</v>
      </c>
      <c r="G5070" s="9" t="s">
        <v>14</v>
      </c>
      <c r="H5070" s="9" t="s">
        <v>34595</v>
      </c>
    </row>
    <row r="5071" spans="1:8" ht="20.100000000000001" customHeight="1">
      <c r="A5071" s="7" t="s">
        <v>34596</v>
      </c>
      <c r="B5071" s="8" t="s">
        <v>34597</v>
      </c>
      <c r="C5071" s="9" t="s">
        <v>34598</v>
      </c>
      <c r="D5071" s="9" t="s">
        <v>34599</v>
      </c>
      <c r="E5071" s="9" t="s">
        <v>34600</v>
      </c>
      <c r="F5071" s="9" t="s">
        <v>34601</v>
      </c>
      <c r="G5071" s="9" t="s">
        <v>14</v>
      </c>
      <c r="H5071" s="9" t="s">
        <v>18139</v>
      </c>
    </row>
    <row r="5072" spans="1:8" ht="20.100000000000001" customHeight="1">
      <c r="A5072" s="7" t="s">
        <v>34602</v>
      </c>
      <c r="B5072" s="8" t="s">
        <v>34603</v>
      </c>
      <c r="C5072" s="9" t="s">
        <v>34604</v>
      </c>
      <c r="D5072" s="9" t="s">
        <v>34605</v>
      </c>
      <c r="E5072" s="9" t="s">
        <v>34606</v>
      </c>
      <c r="F5072" s="9" t="s">
        <v>34607</v>
      </c>
      <c r="G5072" s="9" t="s">
        <v>34608</v>
      </c>
      <c r="H5072" s="9" t="s">
        <v>34609</v>
      </c>
    </row>
    <row r="5073" spans="1:8" ht="20.100000000000001" customHeight="1">
      <c r="A5073" s="7" t="s">
        <v>34610</v>
      </c>
      <c r="B5073" s="8" t="s">
        <v>34611</v>
      </c>
      <c r="C5073" s="9" t="s">
        <v>34612</v>
      </c>
      <c r="D5073" s="9" t="s">
        <v>34613</v>
      </c>
      <c r="E5073" s="9" t="s">
        <v>34614</v>
      </c>
      <c r="F5073" s="9" t="s">
        <v>34615</v>
      </c>
      <c r="G5073" s="9" t="s">
        <v>14</v>
      </c>
      <c r="H5073" s="9" t="s">
        <v>3513</v>
      </c>
    </row>
    <row r="5074" spans="1:8" ht="20.100000000000001" customHeight="1">
      <c r="A5074" s="7" t="s">
        <v>34616</v>
      </c>
      <c r="B5074" s="8" t="s">
        <v>34617</v>
      </c>
      <c r="C5074" s="9" t="s">
        <v>34618</v>
      </c>
      <c r="D5074" s="9" t="s">
        <v>34619</v>
      </c>
      <c r="E5074" s="9" t="s">
        <v>34620</v>
      </c>
      <c r="F5074" s="9" t="s">
        <v>34621</v>
      </c>
      <c r="G5074" s="9" t="s">
        <v>5574</v>
      </c>
      <c r="H5074" s="9" t="s">
        <v>5575</v>
      </c>
    </row>
    <row r="5075" spans="1:8" ht="20.100000000000001" customHeight="1">
      <c r="A5075" s="7" t="s">
        <v>34622</v>
      </c>
      <c r="B5075" s="8" t="s">
        <v>34623</v>
      </c>
      <c r="C5075" s="9" t="s">
        <v>34624</v>
      </c>
      <c r="D5075" s="9" t="s">
        <v>34625</v>
      </c>
      <c r="E5075" s="9" t="s">
        <v>34626</v>
      </c>
      <c r="F5075" s="9" t="s">
        <v>34627</v>
      </c>
      <c r="G5075" s="9" t="s">
        <v>14</v>
      </c>
      <c r="H5075" s="9" t="s">
        <v>7210</v>
      </c>
    </row>
    <row r="5076" spans="1:8" ht="20.100000000000001" customHeight="1">
      <c r="A5076" s="7" t="s">
        <v>34628</v>
      </c>
      <c r="B5076" s="8" t="s">
        <v>34629</v>
      </c>
      <c r="C5076" s="9" t="s">
        <v>34630</v>
      </c>
      <c r="D5076" s="9" t="s">
        <v>34631</v>
      </c>
      <c r="E5076" s="9" t="s">
        <v>34632</v>
      </c>
      <c r="F5076" s="9" t="s">
        <v>34633</v>
      </c>
      <c r="G5076" s="9" t="s">
        <v>34634</v>
      </c>
      <c r="H5076" s="9" t="s">
        <v>34635</v>
      </c>
    </row>
    <row r="5077" spans="1:8" ht="20.100000000000001" customHeight="1">
      <c r="A5077" s="7" t="s">
        <v>34636</v>
      </c>
      <c r="B5077" s="8" t="s">
        <v>34637</v>
      </c>
      <c r="C5077" s="9" t="s">
        <v>34638</v>
      </c>
      <c r="D5077" s="9" t="s">
        <v>34639</v>
      </c>
      <c r="E5077" s="9" t="s">
        <v>34640</v>
      </c>
      <c r="F5077" s="9" t="s">
        <v>34641</v>
      </c>
      <c r="G5077" s="9" t="s">
        <v>14</v>
      </c>
      <c r="H5077" s="9" t="s">
        <v>8640</v>
      </c>
    </row>
    <row r="5078" spans="1:8" ht="20.100000000000001" customHeight="1">
      <c r="A5078" s="7" t="s">
        <v>34642</v>
      </c>
      <c r="B5078" s="8" t="s">
        <v>34643</v>
      </c>
      <c r="C5078" s="9" t="s">
        <v>34644</v>
      </c>
      <c r="D5078" s="9" t="s">
        <v>34645</v>
      </c>
      <c r="E5078" s="9" t="s">
        <v>34646</v>
      </c>
      <c r="F5078" s="9" t="s">
        <v>34647</v>
      </c>
      <c r="G5078" s="9" t="s">
        <v>14</v>
      </c>
      <c r="H5078" s="9" t="s">
        <v>69</v>
      </c>
    </row>
    <row r="5079" spans="1:8" ht="20.100000000000001" customHeight="1">
      <c r="A5079" s="7" t="s">
        <v>34648</v>
      </c>
      <c r="B5079" s="8" t="s">
        <v>34649</v>
      </c>
      <c r="C5079" s="9" t="s">
        <v>34650</v>
      </c>
      <c r="D5079" s="9" t="s">
        <v>34651</v>
      </c>
      <c r="E5079" s="9" t="s">
        <v>34652</v>
      </c>
      <c r="F5079" s="9" t="s">
        <v>34653</v>
      </c>
      <c r="G5079" s="9" t="s">
        <v>14</v>
      </c>
      <c r="H5079" s="9" t="s">
        <v>10980</v>
      </c>
    </row>
    <row r="5080" spans="1:8" ht="20.100000000000001" customHeight="1">
      <c r="A5080" s="7" t="s">
        <v>34654</v>
      </c>
      <c r="B5080" s="8" t="s">
        <v>34655</v>
      </c>
      <c r="C5080" s="9" t="s">
        <v>34656</v>
      </c>
      <c r="D5080" s="9" t="s">
        <v>34657</v>
      </c>
      <c r="E5080" s="9" t="s">
        <v>34658</v>
      </c>
      <c r="F5080" s="9" t="s">
        <v>34659</v>
      </c>
      <c r="G5080" s="9" t="s">
        <v>14</v>
      </c>
      <c r="H5080" s="9" t="s">
        <v>34660</v>
      </c>
    </row>
    <row r="5081" spans="1:8" ht="20.100000000000001" customHeight="1">
      <c r="A5081" s="7" t="s">
        <v>34661</v>
      </c>
      <c r="B5081" s="8" t="s">
        <v>34662</v>
      </c>
      <c r="C5081" s="9" t="s">
        <v>34663</v>
      </c>
      <c r="D5081" s="9" t="s">
        <v>34664</v>
      </c>
      <c r="E5081" s="9" t="s">
        <v>34665</v>
      </c>
      <c r="F5081" s="9" t="s">
        <v>34666</v>
      </c>
      <c r="G5081" s="9" t="s">
        <v>34667</v>
      </c>
      <c r="H5081" s="9" t="s">
        <v>16538</v>
      </c>
    </row>
    <row r="5082" spans="1:8" ht="20.100000000000001" customHeight="1">
      <c r="A5082" s="7" t="s">
        <v>34668</v>
      </c>
      <c r="B5082" s="8" t="s">
        <v>34669</v>
      </c>
      <c r="C5082" s="9" t="s">
        <v>34670</v>
      </c>
      <c r="D5082" s="9" t="s">
        <v>34671</v>
      </c>
      <c r="E5082" s="9" t="s">
        <v>34672</v>
      </c>
      <c r="F5082" s="9" t="s">
        <v>34673</v>
      </c>
      <c r="G5082" s="9" t="s">
        <v>14</v>
      </c>
      <c r="H5082" s="9" t="s">
        <v>1647</v>
      </c>
    </row>
    <row r="5083" spans="1:8" ht="20.100000000000001" customHeight="1">
      <c r="A5083" s="7" t="s">
        <v>34674</v>
      </c>
      <c r="B5083" s="8" t="s">
        <v>34675</v>
      </c>
      <c r="C5083" s="9" t="s">
        <v>34676</v>
      </c>
      <c r="D5083" s="9" t="s">
        <v>34677</v>
      </c>
      <c r="E5083" s="9" t="s">
        <v>34678</v>
      </c>
      <c r="F5083" s="9" t="s">
        <v>34679</v>
      </c>
      <c r="G5083" s="9" t="s">
        <v>14</v>
      </c>
      <c r="H5083" s="9" t="s">
        <v>9850</v>
      </c>
    </row>
    <row r="5084" spans="1:8" ht="20.100000000000001" customHeight="1">
      <c r="A5084" s="7" t="s">
        <v>34680</v>
      </c>
      <c r="B5084" s="8" t="s">
        <v>34681</v>
      </c>
      <c r="C5084" s="9" t="s">
        <v>34682</v>
      </c>
      <c r="D5084" s="9" t="s">
        <v>34683</v>
      </c>
      <c r="E5084" s="9" t="s">
        <v>34684</v>
      </c>
      <c r="F5084" s="9" t="s">
        <v>34685</v>
      </c>
      <c r="G5084" s="9" t="s">
        <v>34686</v>
      </c>
      <c r="H5084" s="9" t="s">
        <v>28854</v>
      </c>
    </row>
    <row r="5085" spans="1:8" ht="20.100000000000001" customHeight="1">
      <c r="A5085" s="7" t="s">
        <v>34687</v>
      </c>
      <c r="B5085" s="8" t="s">
        <v>34688</v>
      </c>
      <c r="C5085" s="9" t="s">
        <v>34689</v>
      </c>
      <c r="D5085" s="9" t="s">
        <v>34690</v>
      </c>
      <c r="E5085" s="9" t="s">
        <v>34691</v>
      </c>
      <c r="F5085" s="9" t="s">
        <v>34692</v>
      </c>
      <c r="G5085" s="9" t="s">
        <v>14</v>
      </c>
      <c r="H5085" s="9" t="s">
        <v>34693</v>
      </c>
    </row>
    <row r="5086" spans="1:8" ht="20.100000000000001" customHeight="1">
      <c r="A5086" s="7" t="s">
        <v>34694</v>
      </c>
      <c r="B5086" s="8" t="s">
        <v>34695</v>
      </c>
      <c r="C5086" s="9" t="s">
        <v>34696</v>
      </c>
      <c r="D5086" s="9" t="s">
        <v>34697</v>
      </c>
      <c r="E5086" s="9" t="s">
        <v>34698</v>
      </c>
      <c r="F5086" s="9" t="s">
        <v>34699</v>
      </c>
      <c r="G5086" s="9" t="s">
        <v>34700</v>
      </c>
      <c r="H5086" s="9" t="s">
        <v>34701</v>
      </c>
    </row>
    <row r="5087" spans="1:8" ht="20.100000000000001" customHeight="1">
      <c r="A5087" s="7" t="s">
        <v>34702</v>
      </c>
      <c r="B5087" s="8" t="s">
        <v>34703</v>
      </c>
      <c r="C5087" s="9" t="s">
        <v>34704</v>
      </c>
      <c r="D5087" s="9" t="s">
        <v>34705</v>
      </c>
      <c r="E5087" s="9" t="s">
        <v>34706</v>
      </c>
      <c r="F5087" s="9" t="s">
        <v>34707</v>
      </c>
      <c r="G5087" s="9" t="s">
        <v>14</v>
      </c>
      <c r="H5087" s="9" t="s">
        <v>13290</v>
      </c>
    </row>
    <row r="5088" spans="1:8" ht="20.100000000000001" customHeight="1">
      <c r="A5088" s="7" t="s">
        <v>34708</v>
      </c>
      <c r="B5088" s="8" t="s">
        <v>34709</v>
      </c>
      <c r="C5088" s="9" t="s">
        <v>34710</v>
      </c>
      <c r="D5088" s="9" t="s">
        <v>34711</v>
      </c>
      <c r="E5088" s="9" t="s">
        <v>34712</v>
      </c>
      <c r="F5088" s="9" t="s">
        <v>34713</v>
      </c>
      <c r="G5088" s="9" t="s">
        <v>11014</v>
      </c>
      <c r="H5088" s="9" t="s">
        <v>19611</v>
      </c>
    </row>
    <row r="5089" spans="1:8" ht="20.100000000000001" customHeight="1">
      <c r="A5089" s="7" t="s">
        <v>34714</v>
      </c>
      <c r="B5089" s="8" t="s">
        <v>34715</v>
      </c>
      <c r="C5089" s="9" t="s">
        <v>34716</v>
      </c>
      <c r="D5089" s="9" t="s">
        <v>34717</v>
      </c>
      <c r="E5089" s="9" t="s">
        <v>34718</v>
      </c>
      <c r="F5089" s="9" t="s">
        <v>34719</v>
      </c>
      <c r="G5089" s="9" t="s">
        <v>14</v>
      </c>
      <c r="H5089" s="9" t="s">
        <v>34720</v>
      </c>
    </row>
    <row r="5090" spans="1:8" ht="20.100000000000001" customHeight="1">
      <c r="A5090" s="7" t="s">
        <v>34721</v>
      </c>
      <c r="B5090" s="8" t="s">
        <v>34722</v>
      </c>
      <c r="C5090" s="9" t="s">
        <v>34723</v>
      </c>
      <c r="D5090" s="9" t="s">
        <v>34724</v>
      </c>
      <c r="E5090" s="9" t="s">
        <v>34725</v>
      </c>
      <c r="F5090" s="9" t="s">
        <v>34726</v>
      </c>
      <c r="G5090" s="9" t="s">
        <v>14</v>
      </c>
      <c r="H5090" s="9" t="s">
        <v>3013</v>
      </c>
    </row>
    <row r="5091" spans="1:8" ht="20.100000000000001" customHeight="1">
      <c r="A5091" s="7" t="s">
        <v>34727</v>
      </c>
      <c r="B5091" s="8" t="s">
        <v>34728</v>
      </c>
      <c r="C5091" s="9" t="s">
        <v>34729</v>
      </c>
      <c r="D5091" s="9" t="s">
        <v>34730</v>
      </c>
      <c r="E5091" s="9" t="s">
        <v>34731</v>
      </c>
      <c r="F5091" s="9" t="s">
        <v>34732</v>
      </c>
      <c r="G5091" s="9" t="s">
        <v>20014</v>
      </c>
      <c r="H5091" s="9" t="s">
        <v>1871</v>
      </c>
    </row>
    <row r="5092" spans="1:8" ht="20.100000000000001" customHeight="1">
      <c r="A5092" s="7" t="s">
        <v>34733</v>
      </c>
      <c r="B5092" s="8" t="s">
        <v>34734</v>
      </c>
      <c r="C5092" s="9" t="s">
        <v>34735</v>
      </c>
      <c r="D5092" s="9" t="s">
        <v>34736</v>
      </c>
      <c r="E5092" s="9" t="s">
        <v>34737</v>
      </c>
      <c r="F5092" s="9" t="s">
        <v>34738</v>
      </c>
      <c r="G5092" s="9" t="s">
        <v>17411</v>
      </c>
      <c r="H5092" s="9" t="s">
        <v>11110</v>
      </c>
    </row>
    <row r="5093" spans="1:8" ht="20.100000000000001" customHeight="1">
      <c r="A5093" s="7" t="s">
        <v>34739</v>
      </c>
      <c r="B5093" s="8" t="s">
        <v>34740</v>
      </c>
      <c r="C5093" s="9" t="s">
        <v>34741</v>
      </c>
      <c r="D5093" s="9" t="s">
        <v>34742</v>
      </c>
      <c r="E5093" s="9" t="s">
        <v>34743</v>
      </c>
      <c r="F5093" s="9" t="s">
        <v>34744</v>
      </c>
      <c r="G5093" s="9" t="s">
        <v>9497</v>
      </c>
      <c r="H5093" s="9" t="s">
        <v>34745</v>
      </c>
    </row>
    <row r="5094" spans="1:8" ht="20.100000000000001" customHeight="1">
      <c r="A5094" s="7" t="s">
        <v>34746</v>
      </c>
      <c r="B5094" s="8" t="s">
        <v>34747</v>
      </c>
      <c r="C5094" s="9" t="s">
        <v>34748</v>
      </c>
      <c r="D5094" s="9" t="s">
        <v>34749</v>
      </c>
      <c r="E5094" s="9" t="s">
        <v>34750</v>
      </c>
      <c r="F5094" s="9" t="s">
        <v>34751</v>
      </c>
      <c r="G5094" s="9" t="s">
        <v>14</v>
      </c>
      <c r="H5094" s="9" t="s">
        <v>12987</v>
      </c>
    </row>
    <row r="5095" spans="1:8" ht="20.100000000000001" customHeight="1">
      <c r="A5095" s="7" t="s">
        <v>34752</v>
      </c>
      <c r="B5095" s="8" t="s">
        <v>34753</v>
      </c>
      <c r="C5095" s="9" t="s">
        <v>34754</v>
      </c>
      <c r="D5095" s="9" t="s">
        <v>34755</v>
      </c>
      <c r="E5095" s="9" t="s">
        <v>34756</v>
      </c>
      <c r="F5095" s="9" t="s">
        <v>34757</v>
      </c>
      <c r="G5095" s="9" t="s">
        <v>21398</v>
      </c>
      <c r="H5095" s="9" t="s">
        <v>5120</v>
      </c>
    </row>
    <row r="5096" spans="1:8" ht="20.100000000000001" customHeight="1">
      <c r="A5096" s="7" t="s">
        <v>34758</v>
      </c>
      <c r="B5096" s="8" t="s">
        <v>34759</v>
      </c>
      <c r="C5096" s="9" t="s">
        <v>34760</v>
      </c>
      <c r="D5096" s="9" t="s">
        <v>34761</v>
      </c>
      <c r="E5096" s="9" t="s">
        <v>34762</v>
      </c>
      <c r="F5096" s="9" t="s">
        <v>34763</v>
      </c>
      <c r="G5096" s="9" t="s">
        <v>18469</v>
      </c>
      <c r="H5096" s="9" t="s">
        <v>6655</v>
      </c>
    </row>
    <row r="5097" spans="1:8" ht="20.100000000000001" customHeight="1">
      <c r="A5097" s="7" t="s">
        <v>34764</v>
      </c>
      <c r="B5097" s="8" t="s">
        <v>34765</v>
      </c>
      <c r="C5097" s="9" t="s">
        <v>34766</v>
      </c>
      <c r="D5097" s="9" t="s">
        <v>34767</v>
      </c>
      <c r="E5097" s="9" t="s">
        <v>34768</v>
      </c>
      <c r="F5097" s="9" t="s">
        <v>34769</v>
      </c>
      <c r="G5097" s="9" t="s">
        <v>14</v>
      </c>
      <c r="H5097" s="9" t="s">
        <v>34770</v>
      </c>
    </row>
    <row r="5098" spans="1:8" ht="20.100000000000001" customHeight="1">
      <c r="A5098" s="7" t="s">
        <v>34771</v>
      </c>
      <c r="B5098" s="8" t="s">
        <v>34772</v>
      </c>
      <c r="C5098" s="9" t="s">
        <v>34773</v>
      </c>
      <c r="D5098" s="9" t="s">
        <v>34774</v>
      </c>
      <c r="E5098" s="9" t="s">
        <v>34775</v>
      </c>
      <c r="F5098" s="9" t="s">
        <v>34776</v>
      </c>
      <c r="G5098" s="9" t="s">
        <v>34777</v>
      </c>
      <c r="H5098" s="9" t="s">
        <v>34778</v>
      </c>
    </row>
    <row r="5099" spans="1:8" ht="20.100000000000001" customHeight="1">
      <c r="A5099" s="7" t="s">
        <v>34779</v>
      </c>
      <c r="B5099" s="8" t="s">
        <v>34780</v>
      </c>
      <c r="C5099" s="9" t="s">
        <v>34781</v>
      </c>
      <c r="D5099" s="9" t="s">
        <v>34782</v>
      </c>
      <c r="E5099" s="9" t="s">
        <v>34783</v>
      </c>
      <c r="F5099" s="9" t="s">
        <v>34784</v>
      </c>
      <c r="G5099" s="9" t="s">
        <v>34785</v>
      </c>
      <c r="H5099" s="9" t="s">
        <v>34786</v>
      </c>
    </row>
    <row r="5100" spans="1:8" ht="20.100000000000001" customHeight="1">
      <c r="A5100" s="7" t="s">
        <v>34787</v>
      </c>
      <c r="B5100" s="8" t="s">
        <v>34788</v>
      </c>
      <c r="C5100" s="9" t="s">
        <v>34789</v>
      </c>
      <c r="D5100" s="9" t="s">
        <v>34790</v>
      </c>
      <c r="E5100" s="9" t="s">
        <v>34791</v>
      </c>
      <c r="F5100" s="9" t="s">
        <v>34792</v>
      </c>
      <c r="G5100" s="9" t="s">
        <v>34793</v>
      </c>
      <c r="H5100" s="9" t="s">
        <v>34794</v>
      </c>
    </row>
    <row r="5101" spans="1:8" ht="20.100000000000001" customHeight="1">
      <c r="A5101" s="7" t="s">
        <v>34795</v>
      </c>
      <c r="B5101" s="8" t="s">
        <v>34796</v>
      </c>
      <c r="C5101" s="9" t="s">
        <v>34797</v>
      </c>
      <c r="D5101" s="9" t="s">
        <v>34798</v>
      </c>
      <c r="E5101" s="9" t="s">
        <v>34799</v>
      </c>
      <c r="F5101" s="9" t="s">
        <v>34800</v>
      </c>
      <c r="G5101" s="9" t="s">
        <v>14</v>
      </c>
      <c r="H5101" s="9" t="s">
        <v>6566</v>
      </c>
    </row>
    <row r="5102" spans="1:8" ht="20.100000000000001" customHeight="1">
      <c r="A5102" s="7" t="s">
        <v>34801</v>
      </c>
      <c r="B5102" s="8" t="s">
        <v>34802</v>
      </c>
      <c r="C5102" s="9" t="s">
        <v>34803</v>
      </c>
      <c r="D5102" s="9" t="s">
        <v>34804</v>
      </c>
      <c r="E5102" s="9" t="s">
        <v>34805</v>
      </c>
      <c r="F5102" s="9" t="s">
        <v>34806</v>
      </c>
      <c r="G5102" s="9" t="s">
        <v>14</v>
      </c>
      <c r="H5102" s="9" t="s">
        <v>14411</v>
      </c>
    </row>
    <row r="5103" spans="1:8" ht="20.100000000000001" customHeight="1">
      <c r="A5103" s="7" t="s">
        <v>34807</v>
      </c>
      <c r="B5103" s="8" t="s">
        <v>34808</v>
      </c>
      <c r="C5103" s="9" t="s">
        <v>34809</v>
      </c>
      <c r="D5103" s="9" t="s">
        <v>34810</v>
      </c>
      <c r="E5103" s="9" t="s">
        <v>34811</v>
      </c>
      <c r="F5103" s="9" t="s">
        <v>34812</v>
      </c>
      <c r="G5103" s="9" t="s">
        <v>14</v>
      </c>
      <c r="H5103" s="9" t="s">
        <v>34813</v>
      </c>
    </row>
    <row r="5104" spans="1:8" ht="20.100000000000001" customHeight="1">
      <c r="A5104" s="7" t="s">
        <v>34814</v>
      </c>
      <c r="B5104" s="8" t="s">
        <v>34815</v>
      </c>
      <c r="C5104" s="9" t="s">
        <v>34816</v>
      </c>
      <c r="D5104" s="9" t="s">
        <v>34817</v>
      </c>
      <c r="E5104" s="9" t="s">
        <v>34818</v>
      </c>
      <c r="F5104" s="9" t="s">
        <v>34819</v>
      </c>
      <c r="G5104" s="9" t="s">
        <v>84</v>
      </c>
      <c r="H5104" s="9" t="s">
        <v>85</v>
      </c>
    </row>
    <row r="5105" spans="1:8" ht="20.100000000000001" customHeight="1">
      <c r="A5105" s="7" t="s">
        <v>34820</v>
      </c>
      <c r="B5105" s="8" t="s">
        <v>34821</v>
      </c>
      <c r="C5105" s="9" t="s">
        <v>34822</v>
      </c>
      <c r="D5105" s="9" t="s">
        <v>34823</v>
      </c>
      <c r="E5105" s="9" t="s">
        <v>34824</v>
      </c>
      <c r="F5105" s="9" t="s">
        <v>34825</v>
      </c>
      <c r="G5105" s="9" t="s">
        <v>14</v>
      </c>
      <c r="H5105" s="9" t="s">
        <v>7012</v>
      </c>
    </row>
    <row r="5106" spans="1:8" ht="20.100000000000001" customHeight="1">
      <c r="A5106" s="7" t="s">
        <v>34826</v>
      </c>
      <c r="B5106" s="8" t="s">
        <v>34827</v>
      </c>
      <c r="C5106" s="9" t="s">
        <v>34828</v>
      </c>
      <c r="D5106" s="9" t="s">
        <v>34829</v>
      </c>
      <c r="E5106" s="9" t="s">
        <v>34830</v>
      </c>
      <c r="F5106" s="9" t="s">
        <v>34831</v>
      </c>
      <c r="G5106" s="9" t="s">
        <v>14</v>
      </c>
      <c r="H5106" s="9" t="s">
        <v>7518</v>
      </c>
    </row>
    <row r="5107" spans="1:8" ht="20.100000000000001" customHeight="1">
      <c r="A5107" s="7" t="s">
        <v>34832</v>
      </c>
      <c r="B5107" s="8" t="s">
        <v>34833</v>
      </c>
      <c r="C5107" s="9" t="s">
        <v>34834</v>
      </c>
      <c r="D5107" s="9" t="s">
        <v>34835</v>
      </c>
      <c r="E5107" s="9" t="s">
        <v>34836</v>
      </c>
      <c r="F5107" s="9" t="s">
        <v>34837</v>
      </c>
      <c r="G5107" s="9" t="s">
        <v>14</v>
      </c>
      <c r="H5107" s="9" t="s">
        <v>16205</v>
      </c>
    </row>
    <row r="5108" spans="1:8" ht="20.100000000000001" customHeight="1">
      <c r="A5108" s="7" t="s">
        <v>34838</v>
      </c>
      <c r="B5108" s="8" t="s">
        <v>34839</v>
      </c>
      <c r="C5108" s="9" t="s">
        <v>34840</v>
      </c>
      <c r="D5108" s="9" t="s">
        <v>34841</v>
      </c>
      <c r="E5108" s="9" t="s">
        <v>34842</v>
      </c>
      <c r="F5108" s="9" t="s">
        <v>34843</v>
      </c>
      <c r="G5108" s="9" t="s">
        <v>14</v>
      </c>
      <c r="H5108" s="9" t="s">
        <v>34844</v>
      </c>
    </row>
    <row r="5109" spans="1:8" ht="20.100000000000001" customHeight="1">
      <c r="A5109" s="7" t="s">
        <v>34845</v>
      </c>
      <c r="B5109" s="8" t="s">
        <v>34846</v>
      </c>
      <c r="C5109" s="9" t="s">
        <v>34847</v>
      </c>
      <c r="D5109" s="9" t="s">
        <v>34848</v>
      </c>
      <c r="E5109" s="9" t="s">
        <v>34849</v>
      </c>
      <c r="F5109" s="9" t="s">
        <v>34850</v>
      </c>
      <c r="G5109" s="9" t="s">
        <v>37</v>
      </c>
      <c r="H5109" s="9" t="s">
        <v>38</v>
      </c>
    </row>
    <row r="5110" spans="1:8" ht="20.100000000000001" customHeight="1">
      <c r="A5110" s="7" t="s">
        <v>34851</v>
      </c>
      <c r="B5110" s="8" t="s">
        <v>34852</v>
      </c>
      <c r="C5110" s="9" t="s">
        <v>34853</v>
      </c>
      <c r="D5110" s="9" t="s">
        <v>34854</v>
      </c>
      <c r="E5110" s="9" t="s">
        <v>34855</v>
      </c>
      <c r="F5110" s="9" t="s">
        <v>34856</v>
      </c>
      <c r="G5110" s="9" t="s">
        <v>7788</v>
      </c>
      <c r="H5110" s="9" t="s">
        <v>1046</v>
      </c>
    </row>
    <row r="5111" spans="1:8" ht="20.100000000000001" customHeight="1">
      <c r="A5111" s="7" t="s">
        <v>34857</v>
      </c>
      <c r="B5111" s="8" t="s">
        <v>34858</v>
      </c>
      <c r="C5111" s="9" t="s">
        <v>34859</v>
      </c>
      <c r="D5111" s="9" t="s">
        <v>34860</v>
      </c>
      <c r="E5111" s="9" t="s">
        <v>34861</v>
      </c>
      <c r="F5111" s="9" t="s">
        <v>34862</v>
      </c>
      <c r="G5111" s="9" t="s">
        <v>14</v>
      </c>
      <c r="H5111" s="9" t="s">
        <v>15111</v>
      </c>
    </row>
    <row r="5112" spans="1:8" ht="20.100000000000001" customHeight="1">
      <c r="A5112" s="7" t="s">
        <v>34863</v>
      </c>
      <c r="B5112" s="8" t="s">
        <v>34864</v>
      </c>
      <c r="C5112" s="9" t="s">
        <v>34865</v>
      </c>
      <c r="D5112" s="9" t="s">
        <v>34866</v>
      </c>
      <c r="E5112" s="9" t="s">
        <v>34867</v>
      </c>
      <c r="F5112" s="9" t="s">
        <v>34868</v>
      </c>
      <c r="G5112" s="9" t="s">
        <v>14</v>
      </c>
      <c r="H5112" s="9" t="s">
        <v>34869</v>
      </c>
    </row>
    <row r="5113" spans="1:8" ht="20.100000000000001" customHeight="1">
      <c r="A5113" s="7" t="s">
        <v>34870</v>
      </c>
      <c r="B5113" s="8" t="s">
        <v>34871</v>
      </c>
      <c r="C5113" s="9" t="s">
        <v>34872</v>
      </c>
      <c r="D5113" s="9" t="s">
        <v>34873</v>
      </c>
      <c r="E5113" s="9" t="s">
        <v>34874</v>
      </c>
      <c r="F5113" s="9" t="s">
        <v>34875</v>
      </c>
      <c r="G5113" s="9" t="s">
        <v>837</v>
      </c>
      <c r="H5113" s="9" t="s">
        <v>9222</v>
      </c>
    </row>
    <row r="5114" spans="1:8" ht="20.100000000000001" customHeight="1">
      <c r="A5114" s="7" t="s">
        <v>34876</v>
      </c>
      <c r="B5114" s="8" t="s">
        <v>34877</v>
      </c>
      <c r="C5114" s="9" t="s">
        <v>34878</v>
      </c>
      <c r="D5114" s="9" t="s">
        <v>34879</v>
      </c>
      <c r="E5114" s="9" t="s">
        <v>34880</v>
      </c>
      <c r="F5114" s="9" t="s">
        <v>34881</v>
      </c>
      <c r="G5114" s="9" t="s">
        <v>14</v>
      </c>
      <c r="H5114" s="9" t="s">
        <v>3287</v>
      </c>
    </row>
    <row r="5115" spans="1:8" ht="20.100000000000001" customHeight="1">
      <c r="A5115" s="7" t="s">
        <v>34882</v>
      </c>
      <c r="B5115" s="8" t="s">
        <v>34883</v>
      </c>
      <c r="C5115" s="9" t="s">
        <v>34884</v>
      </c>
      <c r="D5115" s="9" t="s">
        <v>34885</v>
      </c>
      <c r="E5115" s="9" t="s">
        <v>34886</v>
      </c>
      <c r="F5115" s="9" t="s">
        <v>34887</v>
      </c>
      <c r="G5115" s="9" t="s">
        <v>14</v>
      </c>
      <c r="H5115" s="9" t="s">
        <v>444</v>
      </c>
    </row>
    <row r="5116" spans="1:8" ht="20.100000000000001" customHeight="1">
      <c r="A5116" s="7" t="s">
        <v>34888</v>
      </c>
      <c r="B5116" s="8" t="s">
        <v>34889</v>
      </c>
      <c r="C5116" s="9" t="s">
        <v>34890</v>
      </c>
      <c r="D5116" s="9" t="s">
        <v>34891</v>
      </c>
      <c r="E5116" s="9" t="s">
        <v>34892</v>
      </c>
      <c r="F5116" s="9" t="s">
        <v>34893</v>
      </c>
      <c r="G5116" s="9" t="s">
        <v>14</v>
      </c>
      <c r="H5116" s="9" t="s">
        <v>34894</v>
      </c>
    </row>
    <row r="5117" spans="1:8" ht="20.100000000000001" customHeight="1">
      <c r="A5117" s="7" t="s">
        <v>34895</v>
      </c>
      <c r="B5117" s="8" t="s">
        <v>34896</v>
      </c>
      <c r="C5117" s="9" t="s">
        <v>34897</v>
      </c>
      <c r="D5117" s="9" t="s">
        <v>34898</v>
      </c>
      <c r="E5117" s="9" t="s">
        <v>34899</v>
      </c>
      <c r="F5117" s="9" t="s">
        <v>34900</v>
      </c>
      <c r="G5117" s="9" t="s">
        <v>14</v>
      </c>
      <c r="H5117" s="9" t="s">
        <v>34901</v>
      </c>
    </row>
    <row r="5118" spans="1:8" ht="20.100000000000001" customHeight="1">
      <c r="A5118" s="7" t="s">
        <v>34902</v>
      </c>
      <c r="B5118" s="8" t="s">
        <v>34903</v>
      </c>
      <c r="C5118" s="9" t="s">
        <v>34904</v>
      </c>
      <c r="D5118" s="9" t="s">
        <v>34905</v>
      </c>
      <c r="E5118" s="9" t="s">
        <v>34906</v>
      </c>
      <c r="F5118" s="9" t="s">
        <v>34907</v>
      </c>
      <c r="G5118" s="9" t="s">
        <v>14</v>
      </c>
      <c r="H5118" s="9" t="s">
        <v>34908</v>
      </c>
    </row>
    <row r="5119" spans="1:8" ht="20.100000000000001" customHeight="1">
      <c r="A5119" s="7" t="s">
        <v>34909</v>
      </c>
      <c r="B5119" s="8" t="s">
        <v>34910</v>
      </c>
      <c r="C5119" s="9" t="s">
        <v>34911</v>
      </c>
      <c r="D5119" s="9" t="s">
        <v>34912</v>
      </c>
      <c r="E5119" s="9" t="s">
        <v>34913</v>
      </c>
      <c r="F5119" s="9" t="s">
        <v>34914</v>
      </c>
      <c r="G5119" s="9" t="s">
        <v>265</v>
      </c>
      <c r="H5119" s="9" t="s">
        <v>15441</v>
      </c>
    </row>
    <row r="5120" spans="1:8" ht="20.100000000000001" customHeight="1">
      <c r="A5120" s="7" t="s">
        <v>34915</v>
      </c>
      <c r="B5120" s="8" t="s">
        <v>34916</v>
      </c>
      <c r="C5120" s="9" t="s">
        <v>34917</v>
      </c>
      <c r="D5120" s="9" t="s">
        <v>34918</v>
      </c>
      <c r="E5120" s="9" t="s">
        <v>34919</v>
      </c>
      <c r="F5120" s="9" t="s">
        <v>34920</v>
      </c>
      <c r="G5120" s="9" t="s">
        <v>2828</v>
      </c>
      <c r="H5120" s="9" t="s">
        <v>2829</v>
      </c>
    </row>
    <row r="5121" spans="1:8" ht="20.100000000000001" customHeight="1">
      <c r="A5121" s="7" t="s">
        <v>34921</v>
      </c>
      <c r="B5121" s="8" t="s">
        <v>34922</v>
      </c>
      <c r="C5121" s="9" t="s">
        <v>34923</v>
      </c>
      <c r="D5121" s="9" t="s">
        <v>34924</v>
      </c>
      <c r="E5121" s="9" t="s">
        <v>34925</v>
      </c>
      <c r="F5121" s="9" t="s">
        <v>34926</v>
      </c>
      <c r="G5121" s="9" t="s">
        <v>14</v>
      </c>
      <c r="H5121" s="9" t="s">
        <v>2596</v>
      </c>
    </row>
    <row r="5122" spans="1:8" ht="20.100000000000001" customHeight="1">
      <c r="A5122" s="7" t="s">
        <v>34927</v>
      </c>
      <c r="B5122" s="8" t="s">
        <v>34928</v>
      </c>
      <c r="C5122" s="9" t="s">
        <v>34929</v>
      </c>
      <c r="D5122" s="9" t="s">
        <v>34930</v>
      </c>
      <c r="E5122" s="9" t="s">
        <v>34931</v>
      </c>
      <c r="F5122" s="9" t="s">
        <v>34932</v>
      </c>
      <c r="G5122" s="9" t="s">
        <v>34933</v>
      </c>
      <c r="H5122" s="9" t="s">
        <v>34934</v>
      </c>
    </row>
    <row r="5123" spans="1:8" ht="20.100000000000001" customHeight="1">
      <c r="A5123" s="7" t="s">
        <v>34935</v>
      </c>
      <c r="B5123" s="8" t="s">
        <v>34936</v>
      </c>
      <c r="C5123" s="9" t="s">
        <v>34937</v>
      </c>
      <c r="D5123" s="9" t="s">
        <v>34938</v>
      </c>
      <c r="E5123" s="9" t="s">
        <v>34939</v>
      </c>
      <c r="F5123" s="9" t="s">
        <v>34940</v>
      </c>
      <c r="G5123" s="9" t="s">
        <v>34941</v>
      </c>
      <c r="H5123" s="9" t="s">
        <v>26109</v>
      </c>
    </row>
    <row r="5124" spans="1:8" ht="20.100000000000001" customHeight="1">
      <c r="A5124" s="7" t="s">
        <v>34942</v>
      </c>
      <c r="B5124" s="8" t="s">
        <v>34943</v>
      </c>
      <c r="C5124" s="9" t="s">
        <v>34944</v>
      </c>
      <c r="D5124" s="9" t="s">
        <v>34945</v>
      </c>
      <c r="E5124" s="9" t="s">
        <v>34946</v>
      </c>
      <c r="F5124" s="9" t="s">
        <v>34947</v>
      </c>
      <c r="G5124" s="9" t="s">
        <v>34948</v>
      </c>
      <c r="H5124" s="9" t="s">
        <v>5661</v>
      </c>
    </row>
    <row r="5125" spans="1:8" ht="20.100000000000001" customHeight="1">
      <c r="A5125" s="7" t="s">
        <v>34949</v>
      </c>
      <c r="B5125" s="8" t="s">
        <v>34950</v>
      </c>
      <c r="C5125" s="9" t="s">
        <v>34951</v>
      </c>
      <c r="D5125" s="9" t="s">
        <v>34952</v>
      </c>
      <c r="E5125" s="9" t="s">
        <v>34953</v>
      </c>
      <c r="F5125" s="9" t="s">
        <v>34954</v>
      </c>
      <c r="G5125" s="9" t="s">
        <v>14</v>
      </c>
      <c r="H5125" s="9" t="s">
        <v>34955</v>
      </c>
    </row>
    <row r="5126" spans="1:8" ht="20.100000000000001" customHeight="1">
      <c r="A5126" s="7" t="s">
        <v>34956</v>
      </c>
      <c r="B5126" s="8" t="s">
        <v>34957</v>
      </c>
      <c r="C5126" s="9" t="s">
        <v>34958</v>
      </c>
      <c r="D5126" s="9" t="s">
        <v>34959</v>
      </c>
      <c r="E5126" s="9" t="s">
        <v>34960</v>
      </c>
      <c r="F5126" s="9" t="s">
        <v>34961</v>
      </c>
      <c r="G5126" s="9" t="s">
        <v>14</v>
      </c>
      <c r="H5126" s="9" t="s">
        <v>9147</v>
      </c>
    </row>
    <row r="5127" spans="1:8" ht="20.100000000000001" customHeight="1">
      <c r="A5127" s="7" t="s">
        <v>34962</v>
      </c>
      <c r="B5127" s="8" t="s">
        <v>34963</v>
      </c>
      <c r="C5127" s="9" t="s">
        <v>34964</v>
      </c>
      <c r="D5127" s="9" t="s">
        <v>34965</v>
      </c>
      <c r="E5127" s="9" t="s">
        <v>34966</v>
      </c>
      <c r="F5127" s="9" t="s">
        <v>34967</v>
      </c>
      <c r="G5127" s="9" t="s">
        <v>34968</v>
      </c>
      <c r="H5127" s="9" t="s">
        <v>34969</v>
      </c>
    </row>
    <row r="5128" spans="1:8" ht="20.100000000000001" customHeight="1">
      <c r="A5128" s="7" t="s">
        <v>34970</v>
      </c>
      <c r="B5128" s="8" t="s">
        <v>34971</v>
      </c>
      <c r="C5128" s="9" t="s">
        <v>34972</v>
      </c>
      <c r="D5128" s="9" t="s">
        <v>34973</v>
      </c>
      <c r="E5128" s="9" t="s">
        <v>34974</v>
      </c>
      <c r="F5128" s="9" t="s">
        <v>34975</v>
      </c>
      <c r="G5128" s="9" t="s">
        <v>14</v>
      </c>
      <c r="H5128" s="9" t="s">
        <v>26355</v>
      </c>
    </row>
    <row r="5129" spans="1:8" ht="20.100000000000001" customHeight="1">
      <c r="A5129" s="7" t="s">
        <v>34976</v>
      </c>
      <c r="B5129" s="8" t="s">
        <v>34977</v>
      </c>
      <c r="C5129" s="9" t="s">
        <v>34978</v>
      </c>
      <c r="D5129" s="9" t="s">
        <v>34979</v>
      </c>
      <c r="E5129" s="9" t="s">
        <v>34980</v>
      </c>
      <c r="F5129" s="9" t="s">
        <v>34981</v>
      </c>
      <c r="G5129" s="9" t="s">
        <v>19596</v>
      </c>
      <c r="H5129" s="9" t="s">
        <v>19597</v>
      </c>
    </row>
    <row r="5130" spans="1:8" ht="20.100000000000001" customHeight="1">
      <c r="A5130" s="7" t="s">
        <v>34982</v>
      </c>
      <c r="B5130" s="8" t="s">
        <v>34983</v>
      </c>
      <c r="C5130" s="9" t="s">
        <v>34984</v>
      </c>
      <c r="D5130" s="9" t="s">
        <v>34985</v>
      </c>
      <c r="E5130" s="9" t="s">
        <v>34986</v>
      </c>
      <c r="F5130" s="9" t="s">
        <v>34987</v>
      </c>
      <c r="G5130" s="9" t="s">
        <v>14</v>
      </c>
      <c r="H5130" s="9" t="s">
        <v>23014</v>
      </c>
    </row>
    <row r="5131" spans="1:8" ht="20.100000000000001" customHeight="1">
      <c r="A5131" s="7" t="s">
        <v>34988</v>
      </c>
      <c r="B5131" s="8" t="s">
        <v>34989</v>
      </c>
      <c r="C5131" s="9" t="s">
        <v>34990</v>
      </c>
      <c r="D5131" s="9" t="s">
        <v>34991</v>
      </c>
      <c r="E5131" s="9" t="s">
        <v>34992</v>
      </c>
      <c r="F5131" s="9" t="s">
        <v>34993</v>
      </c>
      <c r="G5131" s="9" t="s">
        <v>34994</v>
      </c>
      <c r="H5131" s="9" t="s">
        <v>34995</v>
      </c>
    </row>
    <row r="5132" spans="1:8" ht="20.100000000000001" customHeight="1">
      <c r="A5132" s="7" t="s">
        <v>34996</v>
      </c>
      <c r="B5132" s="8" t="s">
        <v>34997</v>
      </c>
      <c r="C5132" s="9" t="s">
        <v>34998</v>
      </c>
      <c r="D5132" s="9" t="s">
        <v>34999</v>
      </c>
      <c r="E5132" s="9" t="s">
        <v>35000</v>
      </c>
      <c r="F5132" s="9" t="s">
        <v>35001</v>
      </c>
      <c r="G5132" s="9" t="s">
        <v>14</v>
      </c>
      <c r="H5132" s="9" t="s">
        <v>30793</v>
      </c>
    </row>
    <row r="5133" spans="1:8" ht="20.100000000000001" customHeight="1">
      <c r="A5133" s="7" t="s">
        <v>35002</v>
      </c>
      <c r="B5133" s="8" t="s">
        <v>35003</v>
      </c>
      <c r="C5133" s="9" t="s">
        <v>35004</v>
      </c>
      <c r="D5133" s="9" t="s">
        <v>35005</v>
      </c>
      <c r="E5133" s="9" t="s">
        <v>35006</v>
      </c>
      <c r="F5133" s="9" t="s">
        <v>35007</v>
      </c>
      <c r="G5133" s="9" t="s">
        <v>14</v>
      </c>
      <c r="H5133" s="9" t="s">
        <v>35008</v>
      </c>
    </row>
    <row r="5134" spans="1:8" ht="20.100000000000001" customHeight="1">
      <c r="A5134" s="7" t="s">
        <v>35009</v>
      </c>
      <c r="B5134" s="8" t="s">
        <v>35010</v>
      </c>
      <c r="C5134" s="9" t="s">
        <v>35011</v>
      </c>
      <c r="D5134" s="9" t="s">
        <v>35012</v>
      </c>
      <c r="E5134" s="9" t="s">
        <v>35013</v>
      </c>
      <c r="F5134" s="9" t="s">
        <v>35014</v>
      </c>
      <c r="G5134" s="9" t="s">
        <v>35015</v>
      </c>
      <c r="H5134" s="9" t="s">
        <v>20477</v>
      </c>
    </row>
    <row r="5135" spans="1:8" ht="20.100000000000001" customHeight="1">
      <c r="A5135" s="7" t="s">
        <v>35016</v>
      </c>
      <c r="B5135" s="8" t="s">
        <v>35017</v>
      </c>
      <c r="C5135" s="9" t="s">
        <v>35018</v>
      </c>
      <c r="D5135" s="9" t="s">
        <v>35019</v>
      </c>
      <c r="E5135" s="9" t="s">
        <v>35020</v>
      </c>
      <c r="F5135" s="9" t="s">
        <v>35021</v>
      </c>
      <c r="G5135" s="9" t="s">
        <v>35022</v>
      </c>
      <c r="H5135" s="9" t="s">
        <v>35023</v>
      </c>
    </row>
    <row r="5136" spans="1:8" ht="20.100000000000001" customHeight="1">
      <c r="A5136" s="7" t="s">
        <v>35024</v>
      </c>
      <c r="B5136" s="8" t="s">
        <v>35025</v>
      </c>
      <c r="C5136" s="9" t="s">
        <v>35026</v>
      </c>
      <c r="D5136" s="9" t="s">
        <v>35027</v>
      </c>
      <c r="E5136" s="9" t="s">
        <v>35028</v>
      </c>
      <c r="F5136" s="9" t="s">
        <v>35029</v>
      </c>
      <c r="G5136" s="9" t="s">
        <v>5454</v>
      </c>
      <c r="H5136" s="9" t="s">
        <v>5455</v>
      </c>
    </row>
    <row r="5137" spans="1:8" ht="20.100000000000001" customHeight="1">
      <c r="A5137" s="7" t="s">
        <v>35030</v>
      </c>
      <c r="B5137" s="8" t="s">
        <v>35031</v>
      </c>
      <c r="C5137" s="9" t="s">
        <v>35032</v>
      </c>
      <c r="D5137" s="9" t="s">
        <v>35033</v>
      </c>
      <c r="E5137" s="9" t="s">
        <v>35034</v>
      </c>
      <c r="F5137" s="9" t="s">
        <v>35035</v>
      </c>
      <c r="G5137" s="9" t="s">
        <v>14</v>
      </c>
      <c r="H5137" s="9" t="s">
        <v>25098</v>
      </c>
    </row>
    <row r="5138" spans="1:8" ht="20.100000000000001" customHeight="1">
      <c r="A5138" s="7" t="s">
        <v>35036</v>
      </c>
      <c r="B5138" s="8" t="s">
        <v>35037</v>
      </c>
      <c r="C5138" s="9" t="s">
        <v>35038</v>
      </c>
      <c r="D5138" s="9" t="s">
        <v>35039</v>
      </c>
      <c r="E5138" s="9" t="s">
        <v>35040</v>
      </c>
      <c r="F5138" s="9" t="s">
        <v>35041</v>
      </c>
      <c r="G5138" s="9" t="s">
        <v>17225</v>
      </c>
      <c r="H5138" s="9" t="s">
        <v>17226</v>
      </c>
    </row>
    <row r="5139" spans="1:8" ht="20.100000000000001" customHeight="1">
      <c r="A5139" s="7" t="s">
        <v>35042</v>
      </c>
      <c r="B5139" s="8" t="s">
        <v>35043</v>
      </c>
      <c r="C5139" s="9" t="s">
        <v>35044</v>
      </c>
      <c r="D5139" s="9" t="s">
        <v>35045</v>
      </c>
      <c r="E5139" s="9" t="s">
        <v>35046</v>
      </c>
      <c r="F5139" s="9" t="s">
        <v>35047</v>
      </c>
      <c r="G5139" s="9" t="s">
        <v>121</v>
      </c>
      <c r="H5139" s="9" t="s">
        <v>122</v>
      </c>
    </row>
    <row r="5140" spans="1:8" ht="20.100000000000001" customHeight="1">
      <c r="A5140" s="7" t="s">
        <v>35048</v>
      </c>
      <c r="B5140" s="8" t="s">
        <v>35049</v>
      </c>
      <c r="C5140" s="9" t="s">
        <v>35050</v>
      </c>
      <c r="D5140" s="9" t="s">
        <v>35051</v>
      </c>
      <c r="E5140" s="9" t="s">
        <v>35052</v>
      </c>
      <c r="F5140" s="9" t="s">
        <v>35053</v>
      </c>
      <c r="G5140" s="9" t="s">
        <v>14</v>
      </c>
      <c r="H5140" s="9" t="s">
        <v>3863</v>
      </c>
    </row>
    <row r="5141" spans="1:8" ht="20.100000000000001" customHeight="1">
      <c r="A5141" s="7" t="s">
        <v>35054</v>
      </c>
      <c r="B5141" s="8" t="s">
        <v>35055</v>
      </c>
      <c r="C5141" s="9" t="s">
        <v>35056</v>
      </c>
      <c r="D5141" s="9" t="s">
        <v>35057</v>
      </c>
      <c r="E5141" s="9" t="s">
        <v>35058</v>
      </c>
      <c r="F5141" s="9" t="s">
        <v>35059</v>
      </c>
      <c r="G5141" s="9" t="s">
        <v>14</v>
      </c>
      <c r="H5141" s="9" t="s">
        <v>2428</v>
      </c>
    </row>
    <row r="5142" spans="1:8" ht="20.100000000000001" customHeight="1">
      <c r="A5142" s="7" t="s">
        <v>35060</v>
      </c>
      <c r="B5142" s="8" t="s">
        <v>35061</v>
      </c>
      <c r="C5142" s="9" t="s">
        <v>35062</v>
      </c>
      <c r="D5142" s="9" t="s">
        <v>35063</v>
      </c>
      <c r="E5142" s="9" t="s">
        <v>35064</v>
      </c>
      <c r="F5142" s="9" t="s">
        <v>35065</v>
      </c>
      <c r="G5142" s="9" t="s">
        <v>14</v>
      </c>
      <c r="H5142" s="9" t="s">
        <v>20927</v>
      </c>
    </row>
    <row r="5143" spans="1:8" ht="20.100000000000001" customHeight="1">
      <c r="A5143" s="7" t="s">
        <v>35066</v>
      </c>
      <c r="B5143" s="8" t="s">
        <v>35067</v>
      </c>
      <c r="C5143" s="9" t="s">
        <v>35068</v>
      </c>
      <c r="D5143" s="9" t="s">
        <v>35069</v>
      </c>
      <c r="E5143" s="9" t="s">
        <v>35070</v>
      </c>
      <c r="F5143" s="9" t="s">
        <v>35071</v>
      </c>
      <c r="G5143" s="9" t="s">
        <v>14</v>
      </c>
      <c r="H5143" s="9" t="s">
        <v>35072</v>
      </c>
    </row>
    <row r="5144" spans="1:8" ht="20.100000000000001" customHeight="1">
      <c r="A5144" s="7" t="s">
        <v>35073</v>
      </c>
      <c r="B5144" s="8" t="s">
        <v>35074</v>
      </c>
      <c r="C5144" s="9" t="s">
        <v>35075</v>
      </c>
      <c r="D5144" s="9" t="s">
        <v>35076</v>
      </c>
      <c r="E5144" s="9" t="s">
        <v>35077</v>
      </c>
      <c r="F5144" s="9" t="s">
        <v>35078</v>
      </c>
      <c r="G5144" s="9" t="s">
        <v>14</v>
      </c>
      <c r="H5144" s="9" t="s">
        <v>20354</v>
      </c>
    </row>
    <row r="5145" spans="1:8" ht="20.100000000000001" customHeight="1">
      <c r="A5145" s="7" t="s">
        <v>35079</v>
      </c>
      <c r="B5145" s="8" t="s">
        <v>35080</v>
      </c>
      <c r="C5145" s="9" t="s">
        <v>35081</v>
      </c>
      <c r="D5145" s="9" t="s">
        <v>35082</v>
      </c>
      <c r="E5145" s="9" t="s">
        <v>35083</v>
      </c>
      <c r="F5145" s="9" t="s">
        <v>35084</v>
      </c>
      <c r="G5145" s="9" t="s">
        <v>1089</v>
      </c>
      <c r="H5145" s="9" t="s">
        <v>1090</v>
      </c>
    </row>
    <row r="5146" spans="1:8" ht="20.100000000000001" customHeight="1">
      <c r="A5146" s="7" t="s">
        <v>35085</v>
      </c>
      <c r="B5146" s="8" t="s">
        <v>35086</v>
      </c>
      <c r="C5146" s="9" t="s">
        <v>35087</v>
      </c>
      <c r="D5146" s="9" t="s">
        <v>35088</v>
      </c>
      <c r="E5146" s="9" t="s">
        <v>35089</v>
      </c>
      <c r="F5146" s="9" t="s">
        <v>35090</v>
      </c>
      <c r="G5146" s="9" t="s">
        <v>8506</v>
      </c>
      <c r="H5146" s="9" t="s">
        <v>8507</v>
      </c>
    </row>
    <row r="5147" spans="1:8" ht="20.100000000000001" customHeight="1">
      <c r="A5147" s="7" t="s">
        <v>35091</v>
      </c>
      <c r="B5147" s="8" t="s">
        <v>35092</v>
      </c>
      <c r="C5147" s="9" t="s">
        <v>35093</v>
      </c>
      <c r="D5147" s="9" t="s">
        <v>35094</v>
      </c>
      <c r="E5147" s="9" t="s">
        <v>35095</v>
      </c>
      <c r="F5147" s="9" t="s">
        <v>35096</v>
      </c>
      <c r="G5147" s="9" t="s">
        <v>35097</v>
      </c>
      <c r="H5147" s="9" t="s">
        <v>35098</v>
      </c>
    </row>
    <row r="5148" spans="1:8" ht="20.100000000000001" customHeight="1">
      <c r="A5148" s="7" t="s">
        <v>35099</v>
      </c>
      <c r="B5148" s="8" t="s">
        <v>35100</v>
      </c>
      <c r="C5148" s="9" t="s">
        <v>35101</v>
      </c>
      <c r="D5148" s="9" t="s">
        <v>35102</v>
      </c>
      <c r="E5148" s="9" t="s">
        <v>35103</v>
      </c>
      <c r="F5148" s="9" t="s">
        <v>35104</v>
      </c>
      <c r="G5148" s="9" t="s">
        <v>35105</v>
      </c>
      <c r="H5148" s="9" t="s">
        <v>1046</v>
      </c>
    </row>
    <row r="5149" spans="1:8" ht="20.100000000000001" customHeight="1">
      <c r="A5149" s="7" t="s">
        <v>35106</v>
      </c>
      <c r="B5149" s="8" t="s">
        <v>35107</v>
      </c>
      <c r="C5149" s="9" t="s">
        <v>35108</v>
      </c>
      <c r="D5149" s="9" t="s">
        <v>35109</v>
      </c>
      <c r="E5149" s="9" t="s">
        <v>35110</v>
      </c>
      <c r="F5149" s="9" t="s">
        <v>35111</v>
      </c>
      <c r="G5149" s="9" t="s">
        <v>35112</v>
      </c>
      <c r="H5149" s="9" t="s">
        <v>28502</v>
      </c>
    </row>
    <row r="5150" spans="1:8" ht="20.100000000000001" customHeight="1">
      <c r="A5150" s="7" t="s">
        <v>35113</v>
      </c>
      <c r="B5150" s="8" t="s">
        <v>35114</v>
      </c>
      <c r="C5150" s="9" t="s">
        <v>35115</v>
      </c>
      <c r="D5150" s="9" t="s">
        <v>35116</v>
      </c>
      <c r="E5150" s="9" t="s">
        <v>35117</v>
      </c>
      <c r="F5150" s="9" t="s">
        <v>35118</v>
      </c>
      <c r="G5150" s="9" t="s">
        <v>14</v>
      </c>
      <c r="H5150" s="9" t="s">
        <v>12197</v>
      </c>
    </row>
    <row r="5151" spans="1:8" ht="20.100000000000001" customHeight="1">
      <c r="A5151" s="7" t="s">
        <v>35119</v>
      </c>
      <c r="B5151" s="8" t="s">
        <v>35120</v>
      </c>
      <c r="C5151" s="9" t="s">
        <v>35121</v>
      </c>
      <c r="D5151" s="9" t="s">
        <v>35122</v>
      </c>
      <c r="E5151" s="9" t="s">
        <v>35123</v>
      </c>
      <c r="F5151" s="9" t="s">
        <v>35124</v>
      </c>
      <c r="G5151" s="9" t="s">
        <v>35125</v>
      </c>
      <c r="H5151" s="9" t="s">
        <v>9175</v>
      </c>
    </row>
    <row r="5152" spans="1:8" ht="20.100000000000001" customHeight="1">
      <c r="A5152" s="7" t="s">
        <v>35126</v>
      </c>
      <c r="B5152" s="8" t="s">
        <v>35127</v>
      </c>
      <c r="C5152" s="9" t="s">
        <v>35128</v>
      </c>
      <c r="D5152" s="9" t="s">
        <v>35129</v>
      </c>
      <c r="E5152" s="9" t="s">
        <v>35130</v>
      </c>
      <c r="F5152" s="9" t="s">
        <v>35131</v>
      </c>
      <c r="G5152" s="9" t="s">
        <v>14</v>
      </c>
      <c r="H5152" s="9" t="s">
        <v>6302</v>
      </c>
    </row>
    <row r="5153" spans="1:8" ht="20.100000000000001" customHeight="1">
      <c r="A5153" s="7" t="s">
        <v>35132</v>
      </c>
      <c r="B5153" s="8" t="s">
        <v>35133</v>
      </c>
      <c r="C5153" s="9" t="s">
        <v>35134</v>
      </c>
      <c r="D5153" s="9" t="s">
        <v>35135</v>
      </c>
      <c r="E5153" s="9" t="s">
        <v>35136</v>
      </c>
      <c r="F5153" s="9" t="s">
        <v>35137</v>
      </c>
      <c r="G5153" s="9" t="s">
        <v>14</v>
      </c>
      <c r="H5153" s="9" t="s">
        <v>2853</v>
      </c>
    </row>
    <row r="5154" spans="1:8" ht="20.100000000000001" customHeight="1">
      <c r="A5154" s="7" t="s">
        <v>35138</v>
      </c>
      <c r="B5154" s="8" t="s">
        <v>35139</v>
      </c>
      <c r="C5154" s="9" t="s">
        <v>35140</v>
      </c>
      <c r="D5154" s="9" t="s">
        <v>35141</v>
      </c>
      <c r="E5154" s="9" t="s">
        <v>35142</v>
      </c>
      <c r="F5154" s="9" t="s">
        <v>35143</v>
      </c>
      <c r="G5154" s="9" t="s">
        <v>5977</v>
      </c>
      <c r="H5154" s="9" t="s">
        <v>1111</v>
      </c>
    </row>
    <row r="5155" spans="1:8" ht="20.100000000000001" customHeight="1">
      <c r="A5155" s="7" t="s">
        <v>35144</v>
      </c>
      <c r="B5155" s="8" t="s">
        <v>35145</v>
      </c>
      <c r="C5155" s="9" t="s">
        <v>35146</v>
      </c>
      <c r="D5155" s="9" t="s">
        <v>35147</v>
      </c>
      <c r="E5155" s="9" t="s">
        <v>35148</v>
      </c>
      <c r="F5155" s="9" t="s">
        <v>35149</v>
      </c>
      <c r="G5155" s="9" t="s">
        <v>14</v>
      </c>
      <c r="H5155" s="9" t="s">
        <v>35150</v>
      </c>
    </row>
    <row r="5156" spans="1:8" ht="20.100000000000001" customHeight="1">
      <c r="A5156" s="7" t="s">
        <v>35151</v>
      </c>
      <c r="B5156" s="8" t="s">
        <v>35152</v>
      </c>
      <c r="C5156" s="9" t="s">
        <v>35153</v>
      </c>
      <c r="D5156" s="9" t="s">
        <v>35154</v>
      </c>
      <c r="E5156" s="9" t="s">
        <v>35155</v>
      </c>
      <c r="F5156" s="9" t="s">
        <v>35156</v>
      </c>
      <c r="G5156" s="9" t="s">
        <v>15165</v>
      </c>
      <c r="H5156" s="9" t="s">
        <v>15</v>
      </c>
    </row>
    <row r="5157" spans="1:8" ht="20.100000000000001" customHeight="1">
      <c r="A5157" s="7" t="s">
        <v>35157</v>
      </c>
      <c r="B5157" s="8" t="s">
        <v>35158</v>
      </c>
      <c r="C5157" s="9" t="s">
        <v>35159</v>
      </c>
      <c r="D5157" s="9" t="s">
        <v>35160</v>
      </c>
      <c r="E5157" s="9" t="s">
        <v>35161</v>
      </c>
      <c r="F5157" s="9" t="s">
        <v>35162</v>
      </c>
      <c r="G5157" s="9" t="s">
        <v>14</v>
      </c>
      <c r="H5157" s="9" t="s">
        <v>35163</v>
      </c>
    </row>
    <row r="5158" spans="1:8" ht="20.100000000000001" customHeight="1">
      <c r="A5158" s="7" t="s">
        <v>35164</v>
      </c>
      <c r="B5158" s="8" t="s">
        <v>35165</v>
      </c>
      <c r="C5158" s="9" t="s">
        <v>35166</v>
      </c>
      <c r="D5158" s="9" t="s">
        <v>35167</v>
      </c>
      <c r="E5158" s="9" t="s">
        <v>35168</v>
      </c>
      <c r="F5158" s="9" t="s">
        <v>35169</v>
      </c>
      <c r="G5158" s="9" t="s">
        <v>35170</v>
      </c>
      <c r="H5158" s="9" t="s">
        <v>35171</v>
      </c>
    </row>
    <row r="5159" spans="1:8" ht="20.100000000000001" customHeight="1">
      <c r="A5159" s="7" t="s">
        <v>35172</v>
      </c>
      <c r="B5159" s="8" t="s">
        <v>35173</v>
      </c>
      <c r="C5159" s="9" t="s">
        <v>35174</v>
      </c>
      <c r="D5159" s="9" t="s">
        <v>35175</v>
      </c>
      <c r="E5159" s="9" t="s">
        <v>35176</v>
      </c>
      <c r="F5159" s="9" t="s">
        <v>35177</v>
      </c>
      <c r="G5159" s="9" t="s">
        <v>14</v>
      </c>
      <c r="H5159" s="9" t="s">
        <v>35178</v>
      </c>
    </row>
    <row r="5160" spans="1:8" ht="20.100000000000001" customHeight="1">
      <c r="A5160" s="7" t="s">
        <v>35179</v>
      </c>
      <c r="B5160" s="8" t="s">
        <v>35180</v>
      </c>
      <c r="C5160" s="9" t="s">
        <v>35181</v>
      </c>
      <c r="D5160" s="9" t="s">
        <v>35182</v>
      </c>
      <c r="E5160" s="9" t="s">
        <v>35183</v>
      </c>
      <c r="F5160" s="9" t="s">
        <v>35184</v>
      </c>
      <c r="G5160" s="9" t="s">
        <v>35185</v>
      </c>
      <c r="H5160" s="9" t="s">
        <v>35186</v>
      </c>
    </row>
    <row r="5161" spans="1:8" ht="20.100000000000001" customHeight="1">
      <c r="A5161" s="7" t="s">
        <v>35187</v>
      </c>
      <c r="B5161" s="8" t="s">
        <v>35188</v>
      </c>
      <c r="C5161" s="9" t="s">
        <v>35189</v>
      </c>
      <c r="D5161" s="9" t="s">
        <v>35190</v>
      </c>
      <c r="E5161" s="9" t="s">
        <v>35191</v>
      </c>
      <c r="F5161" s="9" t="s">
        <v>35192</v>
      </c>
      <c r="G5161" s="9" t="s">
        <v>14</v>
      </c>
      <c r="H5161" s="9" t="s">
        <v>3217</v>
      </c>
    </row>
    <row r="5162" spans="1:8" ht="20.100000000000001" customHeight="1">
      <c r="A5162" s="7" t="s">
        <v>35193</v>
      </c>
      <c r="B5162" s="8" t="s">
        <v>35194</v>
      </c>
      <c r="C5162" s="9" t="s">
        <v>35195</v>
      </c>
      <c r="D5162" s="9" t="s">
        <v>35196</v>
      </c>
      <c r="E5162" s="9" t="s">
        <v>35197</v>
      </c>
      <c r="F5162" s="9" t="s">
        <v>35198</v>
      </c>
      <c r="G5162" s="9" t="s">
        <v>18306</v>
      </c>
      <c r="H5162" s="9" t="s">
        <v>18307</v>
      </c>
    </row>
    <row r="5163" spans="1:8" ht="20.100000000000001" customHeight="1">
      <c r="A5163" s="7" t="s">
        <v>35199</v>
      </c>
      <c r="B5163" s="8" t="s">
        <v>35200</v>
      </c>
      <c r="C5163" s="9" t="s">
        <v>35201</v>
      </c>
      <c r="D5163" s="9" t="s">
        <v>35202</v>
      </c>
      <c r="E5163" s="9" t="s">
        <v>35203</v>
      </c>
      <c r="F5163" s="9" t="s">
        <v>35204</v>
      </c>
      <c r="G5163" s="9" t="s">
        <v>14</v>
      </c>
      <c r="H5163" s="9" t="s">
        <v>35205</v>
      </c>
    </row>
    <row r="5164" spans="1:8" ht="20.100000000000001" customHeight="1">
      <c r="A5164" s="7" t="s">
        <v>35206</v>
      </c>
      <c r="B5164" s="8" t="s">
        <v>35207</v>
      </c>
      <c r="C5164" s="9" t="s">
        <v>35208</v>
      </c>
      <c r="D5164" s="9" t="s">
        <v>35209</v>
      </c>
      <c r="E5164" s="9" t="s">
        <v>35210</v>
      </c>
      <c r="F5164" s="9" t="s">
        <v>35211</v>
      </c>
      <c r="G5164" s="9" t="s">
        <v>30846</v>
      </c>
      <c r="H5164" s="9" t="s">
        <v>13290</v>
      </c>
    </row>
    <row r="5165" spans="1:8" ht="20.100000000000001" customHeight="1">
      <c r="A5165" s="7" t="s">
        <v>35212</v>
      </c>
      <c r="B5165" s="8" t="s">
        <v>35213</v>
      </c>
      <c r="C5165" s="9" t="s">
        <v>35214</v>
      </c>
      <c r="D5165" s="9" t="s">
        <v>35215</v>
      </c>
      <c r="E5165" s="9" t="s">
        <v>35216</v>
      </c>
      <c r="F5165" s="9" t="s">
        <v>35217</v>
      </c>
      <c r="G5165" s="9" t="s">
        <v>35218</v>
      </c>
      <c r="H5165" s="9" t="s">
        <v>32322</v>
      </c>
    </row>
    <row r="5166" spans="1:8" ht="20.100000000000001" customHeight="1">
      <c r="A5166" s="7" t="s">
        <v>35219</v>
      </c>
      <c r="B5166" s="8" t="s">
        <v>35220</v>
      </c>
      <c r="C5166" s="9" t="s">
        <v>35221</v>
      </c>
      <c r="D5166" s="9" t="s">
        <v>35222</v>
      </c>
      <c r="E5166" s="9" t="s">
        <v>35223</v>
      </c>
      <c r="F5166" s="9" t="s">
        <v>35224</v>
      </c>
      <c r="G5166" s="9" t="s">
        <v>14</v>
      </c>
      <c r="H5166" s="9" t="s">
        <v>25137</v>
      </c>
    </row>
    <row r="5167" spans="1:8" ht="20.100000000000001" customHeight="1">
      <c r="A5167" s="7" t="s">
        <v>35225</v>
      </c>
      <c r="B5167" s="8" t="s">
        <v>35226</v>
      </c>
      <c r="C5167" s="9" t="s">
        <v>35227</v>
      </c>
      <c r="D5167" s="9" t="s">
        <v>35228</v>
      </c>
      <c r="E5167" s="9" t="s">
        <v>35229</v>
      </c>
      <c r="F5167" s="9" t="s">
        <v>35230</v>
      </c>
      <c r="G5167" s="9" t="s">
        <v>35231</v>
      </c>
      <c r="H5167" s="9" t="s">
        <v>35232</v>
      </c>
    </row>
    <row r="5168" spans="1:8" ht="20.100000000000001" customHeight="1">
      <c r="A5168" s="7" t="s">
        <v>35233</v>
      </c>
      <c r="B5168" s="8" t="s">
        <v>35234</v>
      </c>
      <c r="C5168" s="9" t="s">
        <v>35235</v>
      </c>
      <c r="D5168" s="9" t="s">
        <v>35236</v>
      </c>
      <c r="E5168" s="9" t="s">
        <v>35237</v>
      </c>
      <c r="F5168" s="9" t="s">
        <v>35238</v>
      </c>
      <c r="G5168" s="9" t="s">
        <v>35239</v>
      </c>
      <c r="H5168" s="9" t="s">
        <v>35240</v>
      </c>
    </row>
    <row r="5169" spans="1:8" ht="20.100000000000001" customHeight="1">
      <c r="A5169" s="7" t="s">
        <v>35241</v>
      </c>
      <c r="B5169" s="8" t="s">
        <v>35242</v>
      </c>
      <c r="C5169" s="9" t="s">
        <v>35243</v>
      </c>
      <c r="D5169" s="9" t="s">
        <v>35244</v>
      </c>
      <c r="E5169" s="9" t="s">
        <v>35245</v>
      </c>
      <c r="F5169" s="9" t="s">
        <v>35246</v>
      </c>
      <c r="G5169" s="9" t="s">
        <v>10952</v>
      </c>
      <c r="H5169" s="9" t="s">
        <v>369</v>
      </c>
    </row>
    <row r="5170" spans="1:8" ht="20.100000000000001" customHeight="1">
      <c r="A5170" s="7" t="s">
        <v>35247</v>
      </c>
      <c r="B5170" s="8" t="s">
        <v>35248</v>
      </c>
      <c r="C5170" s="9" t="s">
        <v>35249</v>
      </c>
      <c r="D5170" s="9" t="s">
        <v>35250</v>
      </c>
      <c r="E5170" s="9" t="s">
        <v>35251</v>
      </c>
      <c r="F5170" s="9" t="s">
        <v>35252</v>
      </c>
      <c r="G5170" s="9" t="s">
        <v>5615</v>
      </c>
      <c r="H5170" s="9" t="s">
        <v>5616</v>
      </c>
    </row>
    <row r="5171" spans="1:8" ht="20.100000000000001" customHeight="1">
      <c r="A5171" s="7" t="s">
        <v>35253</v>
      </c>
      <c r="B5171" s="8" t="s">
        <v>35254</v>
      </c>
      <c r="C5171" s="9" t="s">
        <v>35255</v>
      </c>
      <c r="D5171" s="9" t="s">
        <v>35256</v>
      </c>
      <c r="E5171" s="9" t="s">
        <v>35257</v>
      </c>
      <c r="F5171" s="9" t="s">
        <v>35258</v>
      </c>
      <c r="G5171" s="9" t="s">
        <v>22274</v>
      </c>
      <c r="H5171" s="9" t="s">
        <v>28546</v>
      </c>
    </row>
    <row r="5172" spans="1:8" ht="20.100000000000001" customHeight="1">
      <c r="A5172" s="7" t="s">
        <v>35259</v>
      </c>
      <c r="B5172" s="8" t="s">
        <v>35260</v>
      </c>
      <c r="C5172" s="9" t="s">
        <v>35261</v>
      </c>
      <c r="D5172" s="9" t="s">
        <v>35262</v>
      </c>
      <c r="E5172" s="9" t="s">
        <v>35263</v>
      </c>
      <c r="F5172" s="9" t="s">
        <v>35264</v>
      </c>
      <c r="G5172" s="9" t="s">
        <v>6394</v>
      </c>
      <c r="H5172" s="9" t="s">
        <v>35265</v>
      </c>
    </row>
    <row r="5173" spans="1:8" ht="20.100000000000001" customHeight="1">
      <c r="A5173" s="7" t="s">
        <v>35266</v>
      </c>
      <c r="B5173" s="8" t="s">
        <v>35267</v>
      </c>
      <c r="C5173" s="9" t="s">
        <v>35268</v>
      </c>
      <c r="D5173" s="9" t="s">
        <v>35269</v>
      </c>
      <c r="E5173" s="9" t="s">
        <v>35270</v>
      </c>
      <c r="F5173" s="9" t="s">
        <v>35271</v>
      </c>
      <c r="G5173" s="9" t="s">
        <v>35272</v>
      </c>
      <c r="H5173" s="9" t="s">
        <v>1841</v>
      </c>
    </row>
    <row r="5174" spans="1:8" ht="20.100000000000001" customHeight="1">
      <c r="A5174" s="7" t="s">
        <v>35273</v>
      </c>
      <c r="B5174" s="8" t="s">
        <v>35274</v>
      </c>
      <c r="C5174" s="9" t="s">
        <v>35275</v>
      </c>
      <c r="D5174" s="9" t="s">
        <v>35276</v>
      </c>
      <c r="E5174" s="9" t="s">
        <v>35277</v>
      </c>
      <c r="F5174" s="9" t="s">
        <v>35278</v>
      </c>
      <c r="G5174" s="9" t="s">
        <v>14</v>
      </c>
      <c r="H5174" s="9" t="s">
        <v>29886</v>
      </c>
    </row>
    <row r="5175" spans="1:8" ht="20.100000000000001" customHeight="1">
      <c r="A5175" s="7" t="s">
        <v>35279</v>
      </c>
      <c r="B5175" s="8" t="s">
        <v>35280</v>
      </c>
      <c r="C5175" s="9" t="s">
        <v>35281</v>
      </c>
      <c r="D5175" s="9" t="s">
        <v>35282</v>
      </c>
      <c r="E5175" s="9" t="s">
        <v>35283</v>
      </c>
      <c r="F5175" s="9" t="s">
        <v>35284</v>
      </c>
      <c r="G5175" s="9" t="s">
        <v>14</v>
      </c>
      <c r="H5175" s="9" t="s">
        <v>4700</v>
      </c>
    </row>
    <row r="5176" spans="1:8" ht="20.100000000000001" customHeight="1">
      <c r="A5176" s="7" t="s">
        <v>35285</v>
      </c>
      <c r="B5176" s="8" t="s">
        <v>35286</v>
      </c>
      <c r="C5176" s="9" t="s">
        <v>35287</v>
      </c>
      <c r="D5176" s="9" t="s">
        <v>35288</v>
      </c>
      <c r="E5176" s="9" t="s">
        <v>35289</v>
      </c>
      <c r="F5176" s="9" t="s">
        <v>35290</v>
      </c>
      <c r="G5176" s="9" t="s">
        <v>14</v>
      </c>
      <c r="H5176" s="9" t="s">
        <v>8188</v>
      </c>
    </row>
    <row r="5177" spans="1:8" ht="20.100000000000001" customHeight="1">
      <c r="A5177" s="7" t="s">
        <v>35291</v>
      </c>
      <c r="B5177" s="8" t="s">
        <v>35292</v>
      </c>
      <c r="C5177" s="9" t="s">
        <v>35293</v>
      </c>
      <c r="D5177" s="9" t="s">
        <v>35294</v>
      </c>
      <c r="E5177" s="9" t="s">
        <v>35295</v>
      </c>
      <c r="F5177" s="9" t="s">
        <v>35296</v>
      </c>
      <c r="G5177" s="9" t="s">
        <v>14</v>
      </c>
      <c r="H5177" s="9" t="s">
        <v>22729</v>
      </c>
    </row>
    <row r="5178" spans="1:8" ht="20.100000000000001" customHeight="1">
      <c r="A5178" s="7" t="s">
        <v>35297</v>
      </c>
      <c r="B5178" s="8" t="s">
        <v>35298</v>
      </c>
      <c r="C5178" s="9" t="s">
        <v>35299</v>
      </c>
      <c r="D5178" s="9" t="s">
        <v>35300</v>
      </c>
      <c r="E5178" s="9" t="s">
        <v>35301</v>
      </c>
      <c r="F5178" s="9" t="s">
        <v>35302</v>
      </c>
      <c r="G5178" s="9" t="s">
        <v>14</v>
      </c>
      <c r="H5178" s="9" t="s">
        <v>23494</v>
      </c>
    </row>
    <row r="5179" spans="1:8" ht="20.100000000000001" customHeight="1">
      <c r="A5179" s="7" t="s">
        <v>35303</v>
      </c>
      <c r="B5179" s="8" t="s">
        <v>35304</v>
      </c>
      <c r="C5179" s="9" t="s">
        <v>35305</v>
      </c>
      <c r="D5179" s="9" t="s">
        <v>35306</v>
      </c>
      <c r="E5179" s="9" t="s">
        <v>35307</v>
      </c>
      <c r="F5179" s="9" t="s">
        <v>35308</v>
      </c>
      <c r="G5179" s="9" t="s">
        <v>4479</v>
      </c>
      <c r="H5179" s="9" t="s">
        <v>35309</v>
      </c>
    </row>
    <row r="5180" spans="1:8" ht="20.100000000000001" customHeight="1">
      <c r="A5180" s="7" t="s">
        <v>35310</v>
      </c>
      <c r="B5180" s="8" t="s">
        <v>35311</v>
      </c>
      <c r="C5180" s="9" t="s">
        <v>35312</v>
      </c>
      <c r="D5180" s="9" t="s">
        <v>35313</v>
      </c>
      <c r="E5180" s="9" t="s">
        <v>35314</v>
      </c>
      <c r="F5180" s="9" t="s">
        <v>35315</v>
      </c>
      <c r="G5180" s="9" t="s">
        <v>14</v>
      </c>
      <c r="H5180" s="9" t="s">
        <v>12204</v>
      </c>
    </row>
    <row r="5181" spans="1:8" ht="20.100000000000001" customHeight="1">
      <c r="A5181" s="7" t="s">
        <v>35316</v>
      </c>
      <c r="B5181" s="8" t="s">
        <v>35317</v>
      </c>
      <c r="C5181" s="9" t="s">
        <v>35318</v>
      </c>
      <c r="D5181" s="9" t="s">
        <v>35319</v>
      </c>
      <c r="E5181" s="9" t="s">
        <v>35320</v>
      </c>
      <c r="F5181" s="9" t="s">
        <v>35321</v>
      </c>
      <c r="G5181" s="9" t="s">
        <v>6573</v>
      </c>
      <c r="H5181" s="9" t="s">
        <v>6840</v>
      </c>
    </row>
    <row r="5182" spans="1:8" ht="20.100000000000001" customHeight="1">
      <c r="A5182" s="7" t="s">
        <v>35322</v>
      </c>
      <c r="B5182" s="8" t="s">
        <v>35323</v>
      </c>
      <c r="C5182" s="9" t="s">
        <v>35324</v>
      </c>
      <c r="D5182" s="9" t="s">
        <v>35325</v>
      </c>
      <c r="E5182" s="9" t="s">
        <v>35326</v>
      </c>
      <c r="F5182" s="9" t="s">
        <v>35327</v>
      </c>
      <c r="G5182" s="9" t="s">
        <v>14</v>
      </c>
      <c r="H5182" s="9" t="s">
        <v>1189</v>
      </c>
    </row>
    <row r="5183" spans="1:8" ht="20.100000000000001" customHeight="1">
      <c r="A5183" s="7" t="s">
        <v>35328</v>
      </c>
      <c r="B5183" s="8" t="s">
        <v>35329</v>
      </c>
      <c r="C5183" s="9" t="s">
        <v>35330</v>
      </c>
      <c r="D5183" s="9" t="s">
        <v>35331</v>
      </c>
      <c r="E5183" s="9" t="s">
        <v>35332</v>
      </c>
      <c r="F5183" s="9" t="s">
        <v>35333</v>
      </c>
      <c r="G5183" s="9" t="s">
        <v>35334</v>
      </c>
      <c r="H5183" s="9" t="s">
        <v>35335</v>
      </c>
    </row>
    <row r="5184" spans="1:8" ht="20.100000000000001" customHeight="1">
      <c r="A5184" s="7" t="s">
        <v>35336</v>
      </c>
      <c r="B5184" s="8" t="s">
        <v>35337</v>
      </c>
      <c r="C5184" s="9" t="s">
        <v>35338</v>
      </c>
      <c r="D5184" s="9" t="s">
        <v>35339</v>
      </c>
      <c r="E5184" s="9" t="s">
        <v>35340</v>
      </c>
      <c r="F5184" s="9" t="s">
        <v>35341</v>
      </c>
      <c r="G5184" s="9" t="s">
        <v>14</v>
      </c>
      <c r="H5184" s="9" t="s">
        <v>35342</v>
      </c>
    </row>
    <row r="5185" spans="1:8" ht="20.100000000000001" customHeight="1">
      <c r="A5185" s="7" t="s">
        <v>35343</v>
      </c>
      <c r="B5185" s="8" t="s">
        <v>35344</v>
      </c>
      <c r="C5185" s="9" t="s">
        <v>35345</v>
      </c>
      <c r="D5185" s="9" t="s">
        <v>35346</v>
      </c>
      <c r="E5185" s="9" t="s">
        <v>35347</v>
      </c>
      <c r="F5185" s="9" t="s">
        <v>35348</v>
      </c>
      <c r="G5185" s="9" t="s">
        <v>3570</v>
      </c>
      <c r="H5185" s="9" t="s">
        <v>3571</v>
      </c>
    </row>
    <row r="5186" spans="1:8" ht="20.100000000000001" customHeight="1">
      <c r="A5186" s="7" t="s">
        <v>35349</v>
      </c>
      <c r="B5186" s="8" t="s">
        <v>35350</v>
      </c>
      <c r="C5186" s="9" t="s">
        <v>35351</v>
      </c>
      <c r="D5186" s="9" t="s">
        <v>35352</v>
      </c>
      <c r="E5186" s="9" t="s">
        <v>35353</v>
      </c>
      <c r="F5186" s="9" t="s">
        <v>35354</v>
      </c>
      <c r="G5186" s="9" t="s">
        <v>14</v>
      </c>
      <c r="H5186" s="9" t="s">
        <v>4804</v>
      </c>
    </row>
    <row r="5187" spans="1:8" ht="20.100000000000001" customHeight="1">
      <c r="A5187" s="7" t="s">
        <v>35355</v>
      </c>
      <c r="B5187" s="8" t="s">
        <v>35356</v>
      </c>
      <c r="C5187" s="9" t="s">
        <v>35357</v>
      </c>
      <c r="D5187" s="9" t="s">
        <v>35358</v>
      </c>
      <c r="E5187" s="9" t="s">
        <v>35359</v>
      </c>
      <c r="F5187" s="9" t="s">
        <v>35360</v>
      </c>
      <c r="G5187" s="9" t="s">
        <v>35361</v>
      </c>
      <c r="H5187" s="9" t="s">
        <v>14516</v>
      </c>
    </row>
    <row r="5188" spans="1:8" ht="20.100000000000001" customHeight="1">
      <c r="A5188" s="7" t="s">
        <v>35362</v>
      </c>
      <c r="B5188" s="8" t="s">
        <v>35363</v>
      </c>
      <c r="C5188" s="9" t="s">
        <v>35364</v>
      </c>
      <c r="D5188" s="9" t="s">
        <v>35365</v>
      </c>
      <c r="E5188" s="9" t="s">
        <v>35366</v>
      </c>
      <c r="F5188" s="9" t="s">
        <v>35367</v>
      </c>
      <c r="G5188" s="9" t="s">
        <v>35368</v>
      </c>
      <c r="H5188" s="9" t="s">
        <v>28456</v>
      </c>
    </row>
    <row r="5189" spans="1:8" ht="20.100000000000001" customHeight="1">
      <c r="A5189" s="7" t="s">
        <v>35369</v>
      </c>
      <c r="B5189" s="8" t="s">
        <v>35370</v>
      </c>
      <c r="C5189" s="9" t="s">
        <v>35371</v>
      </c>
      <c r="D5189" s="9" t="s">
        <v>35372</v>
      </c>
      <c r="E5189" s="9" t="s">
        <v>35373</v>
      </c>
      <c r="F5189" s="9" t="s">
        <v>35374</v>
      </c>
      <c r="G5189" s="9" t="s">
        <v>14</v>
      </c>
      <c r="H5189" s="9" t="s">
        <v>4576</v>
      </c>
    </row>
    <row r="5190" spans="1:8" ht="20.100000000000001" customHeight="1">
      <c r="A5190" s="7" t="s">
        <v>35375</v>
      </c>
      <c r="B5190" s="8" t="s">
        <v>35376</v>
      </c>
      <c r="C5190" s="9" t="s">
        <v>35377</v>
      </c>
      <c r="D5190" s="9" t="s">
        <v>35378</v>
      </c>
      <c r="E5190" s="9" t="s">
        <v>35379</v>
      </c>
      <c r="F5190" s="9" t="s">
        <v>35380</v>
      </c>
      <c r="G5190" s="9" t="s">
        <v>14</v>
      </c>
      <c r="H5190" s="9" t="s">
        <v>35381</v>
      </c>
    </row>
    <row r="5191" spans="1:8" ht="20.100000000000001" customHeight="1">
      <c r="A5191" s="7" t="s">
        <v>35382</v>
      </c>
      <c r="B5191" s="8" t="s">
        <v>35383</v>
      </c>
      <c r="C5191" s="9" t="s">
        <v>35384</v>
      </c>
      <c r="D5191" s="9" t="s">
        <v>35385</v>
      </c>
      <c r="E5191" s="9" t="s">
        <v>35386</v>
      </c>
      <c r="F5191" s="9" t="s">
        <v>35387</v>
      </c>
      <c r="G5191" s="9" t="s">
        <v>35388</v>
      </c>
      <c r="H5191" s="9" t="s">
        <v>35389</v>
      </c>
    </row>
    <row r="5192" spans="1:8" ht="20.100000000000001" customHeight="1">
      <c r="A5192" s="7" t="s">
        <v>35390</v>
      </c>
      <c r="B5192" s="8" t="s">
        <v>35391</v>
      </c>
      <c r="C5192" s="9" t="s">
        <v>35392</v>
      </c>
      <c r="D5192" s="9" t="s">
        <v>35393</v>
      </c>
      <c r="E5192" s="9" t="s">
        <v>35394</v>
      </c>
      <c r="F5192" s="9" t="s">
        <v>35395</v>
      </c>
      <c r="G5192" s="9" t="s">
        <v>35396</v>
      </c>
      <c r="H5192" s="9" t="s">
        <v>21082</v>
      </c>
    </row>
    <row r="5193" spans="1:8" ht="20.100000000000001" customHeight="1">
      <c r="A5193" s="7" t="s">
        <v>35397</v>
      </c>
      <c r="B5193" s="8" t="s">
        <v>35398</v>
      </c>
      <c r="C5193" s="9" t="s">
        <v>35399</v>
      </c>
      <c r="D5193" s="9" t="s">
        <v>35400</v>
      </c>
      <c r="E5193" s="9" t="s">
        <v>35401</v>
      </c>
      <c r="F5193" s="9" t="s">
        <v>35402</v>
      </c>
      <c r="G5193" s="9" t="s">
        <v>14</v>
      </c>
      <c r="H5193" s="9" t="s">
        <v>24815</v>
      </c>
    </row>
    <row r="5194" spans="1:8" ht="20.100000000000001" customHeight="1">
      <c r="A5194" s="7" t="s">
        <v>35403</v>
      </c>
      <c r="B5194" s="8" t="s">
        <v>35404</v>
      </c>
      <c r="C5194" s="9" t="s">
        <v>35405</v>
      </c>
      <c r="D5194" s="9" t="s">
        <v>35406</v>
      </c>
      <c r="E5194" s="9" t="s">
        <v>35407</v>
      </c>
      <c r="F5194" s="9" t="s">
        <v>35408</v>
      </c>
      <c r="G5194" s="9" t="s">
        <v>14</v>
      </c>
      <c r="H5194" s="9" t="s">
        <v>25825</v>
      </c>
    </row>
    <row r="5195" spans="1:8" ht="20.100000000000001" customHeight="1">
      <c r="A5195" s="7" t="s">
        <v>35409</v>
      </c>
      <c r="B5195" s="8" t="s">
        <v>35410</v>
      </c>
      <c r="C5195" s="9" t="s">
        <v>35411</v>
      </c>
      <c r="D5195" s="9" t="s">
        <v>35412</v>
      </c>
      <c r="E5195" s="9" t="s">
        <v>35413</v>
      </c>
      <c r="F5195" s="9" t="s">
        <v>35414</v>
      </c>
      <c r="G5195" s="9" t="s">
        <v>14</v>
      </c>
      <c r="H5195" s="9" t="s">
        <v>35415</v>
      </c>
    </row>
    <row r="5196" spans="1:8" ht="20.100000000000001" customHeight="1">
      <c r="A5196" s="7" t="s">
        <v>35416</v>
      </c>
      <c r="B5196" s="8" t="s">
        <v>35417</v>
      </c>
      <c r="C5196" s="9" t="s">
        <v>35418</v>
      </c>
      <c r="D5196" s="9" t="s">
        <v>35419</v>
      </c>
      <c r="E5196" s="9" t="s">
        <v>35420</v>
      </c>
      <c r="F5196" s="9" t="s">
        <v>35421</v>
      </c>
      <c r="G5196" s="9" t="s">
        <v>14</v>
      </c>
      <c r="H5196" s="9" t="s">
        <v>35422</v>
      </c>
    </row>
    <row r="5197" spans="1:8" ht="20.100000000000001" customHeight="1">
      <c r="A5197" s="7" t="s">
        <v>35423</v>
      </c>
      <c r="B5197" s="8" t="s">
        <v>35424</v>
      </c>
      <c r="C5197" s="9" t="s">
        <v>35425</v>
      </c>
      <c r="D5197" s="9" t="s">
        <v>35426</v>
      </c>
      <c r="E5197" s="9" t="s">
        <v>35427</v>
      </c>
      <c r="F5197" s="9" t="s">
        <v>35428</v>
      </c>
      <c r="G5197" s="9" t="s">
        <v>14</v>
      </c>
      <c r="H5197" s="9" t="s">
        <v>35429</v>
      </c>
    </row>
    <row r="5198" spans="1:8" ht="20.100000000000001" customHeight="1">
      <c r="A5198" s="7" t="s">
        <v>35430</v>
      </c>
      <c r="B5198" s="8" t="s">
        <v>35431</v>
      </c>
      <c r="C5198" s="9" t="s">
        <v>35432</v>
      </c>
      <c r="D5198" s="9" t="s">
        <v>35433</v>
      </c>
      <c r="E5198" s="9" t="s">
        <v>35434</v>
      </c>
      <c r="F5198" s="9" t="s">
        <v>35435</v>
      </c>
      <c r="G5198" s="9" t="s">
        <v>14</v>
      </c>
      <c r="H5198" s="9" t="s">
        <v>5875</v>
      </c>
    </row>
    <row r="5199" spans="1:8" ht="20.100000000000001" customHeight="1">
      <c r="A5199" s="7" t="s">
        <v>35436</v>
      </c>
      <c r="B5199" s="8" t="s">
        <v>35437</v>
      </c>
      <c r="C5199" s="9" t="s">
        <v>35438</v>
      </c>
      <c r="D5199" s="9" t="s">
        <v>35439</v>
      </c>
      <c r="E5199" s="9" t="s">
        <v>35440</v>
      </c>
      <c r="F5199" s="9" t="s">
        <v>35441</v>
      </c>
      <c r="G5199" s="9" t="s">
        <v>14</v>
      </c>
      <c r="H5199" s="9" t="s">
        <v>35442</v>
      </c>
    </row>
    <row r="5200" spans="1:8" ht="20.100000000000001" customHeight="1">
      <c r="A5200" s="7" t="s">
        <v>35443</v>
      </c>
      <c r="B5200" s="8" t="s">
        <v>35444</v>
      </c>
      <c r="C5200" s="9" t="s">
        <v>35445</v>
      </c>
      <c r="D5200" s="9" t="s">
        <v>35446</v>
      </c>
      <c r="E5200" s="9" t="s">
        <v>35447</v>
      </c>
      <c r="F5200" s="9" t="s">
        <v>35448</v>
      </c>
      <c r="G5200" s="9" t="s">
        <v>30148</v>
      </c>
      <c r="H5200" s="9" t="s">
        <v>11421</v>
      </c>
    </row>
    <row r="5201" spans="1:8" ht="20.100000000000001" customHeight="1">
      <c r="A5201" s="7" t="s">
        <v>35449</v>
      </c>
      <c r="B5201" s="8" t="s">
        <v>35450</v>
      </c>
      <c r="C5201" s="9" t="s">
        <v>35451</v>
      </c>
      <c r="D5201" s="9" t="s">
        <v>35452</v>
      </c>
      <c r="E5201" s="9" t="s">
        <v>35453</v>
      </c>
      <c r="F5201" s="9" t="s">
        <v>35454</v>
      </c>
      <c r="G5201" s="9" t="s">
        <v>35455</v>
      </c>
      <c r="H5201" s="9" t="s">
        <v>8047</v>
      </c>
    </row>
    <row r="5202" spans="1:8" ht="20.100000000000001" customHeight="1">
      <c r="A5202" s="7" t="s">
        <v>35456</v>
      </c>
      <c r="B5202" s="8" t="s">
        <v>35457</v>
      </c>
      <c r="C5202" s="9" t="s">
        <v>35458</v>
      </c>
      <c r="D5202" s="9" t="s">
        <v>35459</v>
      </c>
      <c r="E5202" s="9" t="s">
        <v>35460</v>
      </c>
      <c r="F5202" s="9" t="s">
        <v>35461</v>
      </c>
      <c r="G5202" s="9" t="s">
        <v>14</v>
      </c>
      <c r="H5202" s="9" t="s">
        <v>3768</v>
      </c>
    </row>
    <row r="5203" spans="1:8" ht="20.100000000000001" customHeight="1">
      <c r="A5203" s="7" t="s">
        <v>35462</v>
      </c>
      <c r="B5203" s="8" t="s">
        <v>35463</v>
      </c>
      <c r="C5203" s="9" t="s">
        <v>35464</v>
      </c>
      <c r="D5203" s="9" t="s">
        <v>35465</v>
      </c>
      <c r="E5203" s="9" t="s">
        <v>35466</v>
      </c>
      <c r="F5203" s="9" t="s">
        <v>35467</v>
      </c>
      <c r="G5203" s="9" t="s">
        <v>14</v>
      </c>
      <c r="H5203" s="9" t="s">
        <v>35468</v>
      </c>
    </row>
    <row r="5204" spans="1:8" ht="20.100000000000001" customHeight="1">
      <c r="A5204" s="7" t="s">
        <v>35469</v>
      </c>
      <c r="B5204" s="8" t="s">
        <v>35470</v>
      </c>
      <c r="C5204" s="9" t="s">
        <v>35471</v>
      </c>
      <c r="D5204" s="9" t="s">
        <v>35472</v>
      </c>
      <c r="E5204" s="9" t="s">
        <v>35473</v>
      </c>
      <c r="F5204" s="9" t="s">
        <v>35474</v>
      </c>
      <c r="G5204" s="9" t="s">
        <v>14</v>
      </c>
      <c r="H5204" s="9" t="s">
        <v>22660</v>
      </c>
    </row>
    <row r="5205" spans="1:8" ht="20.100000000000001" customHeight="1">
      <c r="A5205" s="7" t="s">
        <v>35475</v>
      </c>
      <c r="B5205" s="8" t="s">
        <v>35476</v>
      </c>
      <c r="C5205" s="9" t="s">
        <v>35477</v>
      </c>
      <c r="D5205" s="9" t="s">
        <v>35478</v>
      </c>
      <c r="E5205" s="9" t="s">
        <v>35479</v>
      </c>
      <c r="F5205" s="9" t="s">
        <v>35480</v>
      </c>
      <c r="G5205" s="9" t="s">
        <v>14</v>
      </c>
      <c r="H5205" s="9" t="s">
        <v>35481</v>
      </c>
    </row>
    <row r="5206" spans="1:8" ht="20.100000000000001" customHeight="1">
      <c r="A5206" s="7" t="s">
        <v>35482</v>
      </c>
      <c r="B5206" s="8" t="s">
        <v>35483</v>
      </c>
      <c r="C5206" s="9" t="s">
        <v>35484</v>
      </c>
      <c r="D5206" s="9" t="s">
        <v>35485</v>
      </c>
      <c r="E5206" s="9" t="s">
        <v>35486</v>
      </c>
      <c r="F5206" s="9" t="s">
        <v>35487</v>
      </c>
      <c r="G5206" s="9" t="s">
        <v>14</v>
      </c>
      <c r="H5206" s="9" t="s">
        <v>8911</v>
      </c>
    </row>
    <row r="5207" spans="1:8" ht="20.100000000000001" customHeight="1">
      <c r="A5207" s="7" t="s">
        <v>35488</v>
      </c>
      <c r="B5207" s="8" t="s">
        <v>35489</v>
      </c>
      <c r="C5207" s="9" t="s">
        <v>35490</v>
      </c>
      <c r="D5207" s="9" t="s">
        <v>35491</v>
      </c>
      <c r="E5207" s="9" t="s">
        <v>35492</v>
      </c>
      <c r="F5207" s="9" t="s">
        <v>35493</v>
      </c>
      <c r="G5207" s="9" t="s">
        <v>14</v>
      </c>
      <c r="H5207" s="9" t="s">
        <v>18525</v>
      </c>
    </row>
    <row r="5208" spans="1:8" ht="20.100000000000001" customHeight="1">
      <c r="A5208" s="7" t="s">
        <v>35494</v>
      </c>
      <c r="B5208" s="8" t="s">
        <v>35495</v>
      </c>
      <c r="C5208" s="9" t="s">
        <v>35496</v>
      </c>
      <c r="D5208" s="9" t="s">
        <v>35497</v>
      </c>
      <c r="E5208" s="9" t="s">
        <v>35498</v>
      </c>
      <c r="F5208" s="9" t="s">
        <v>35499</v>
      </c>
      <c r="G5208" s="9" t="s">
        <v>14</v>
      </c>
      <c r="H5208" s="9" t="s">
        <v>2596</v>
      </c>
    </row>
    <row r="5209" spans="1:8" ht="20.100000000000001" customHeight="1">
      <c r="A5209" s="7" t="s">
        <v>35500</v>
      </c>
      <c r="B5209" s="8" t="s">
        <v>35501</v>
      </c>
      <c r="C5209" s="9" t="s">
        <v>35502</v>
      </c>
      <c r="D5209" s="9" t="s">
        <v>35503</v>
      </c>
      <c r="E5209" s="9" t="s">
        <v>35504</v>
      </c>
      <c r="F5209" s="9" t="s">
        <v>35505</v>
      </c>
      <c r="G5209" s="9" t="s">
        <v>15589</v>
      </c>
      <c r="H5209" s="9" t="s">
        <v>340</v>
      </c>
    </row>
    <row r="5210" spans="1:8" ht="20.100000000000001" customHeight="1">
      <c r="A5210" s="7" t="s">
        <v>35506</v>
      </c>
      <c r="B5210" s="8" t="s">
        <v>35507</v>
      </c>
      <c r="C5210" s="9" t="s">
        <v>35508</v>
      </c>
      <c r="D5210" s="9" t="s">
        <v>35509</v>
      </c>
      <c r="E5210" s="9" t="s">
        <v>35510</v>
      </c>
      <c r="F5210" s="9" t="s">
        <v>35511</v>
      </c>
      <c r="G5210" s="9" t="s">
        <v>14</v>
      </c>
      <c r="H5210" s="9" t="s">
        <v>10744</v>
      </c>
    </row>
    <row r="5211" spans="1:8" ht="20.100000000000001" customHeight="1">
      <c r="A5211" s="7" t="s">
        <v>35512</v>
      </c>
      <c r="B5211" s="8" t="s">
        <v>35513</v>
      </c>
      <c r="C5211" s="9" t="s">
        <v>35514</v>
      </c>
      <c r="D5211" s="9" t="s">
        <v>35515</v>
      </c>
      <c r="E5211" s="9" t="s">
        <v>35516</v>
      </c>
      <c r="F5211" s="9" t="s">
        <v>35517</v>
      </c>
      <c r="G5211" s="9" t="s">
        <v>14</v>
      </c>
      <c r="H5211" s="9" t="s">
        <v>35518</v>
      </c>
    </row>
    <row r="5212" spans="1:8" ht="20.100000000000001" customHeight="1">
      <c r="A5212" s="7" t="s">
        <v>35519</v>
      </c>
      <c r="B5212" s="8" t="s">
        <v>35520</v>
      </c>
      <c r="C5212" s="9" t="s">
        <v>35521</v>
      </c>
      <c r="D5212" s="9" t="s">
        <v>35522</v>
      </c>
      <c r="E5212" s="9" t="s">
        <v>35523</v>
      </c>
      <c r="F5212" s="9" t="s">
        <v>35524</v>
      </c>
      <c r="G5212" s="9" t="s">
        <v>14</v>
      </c>
      <c r="H5212" s="9" t="s">
        <v>35525</v>
      </c>
    </row>
    <row r="5213" spans="1:8" ht="20.100000000000001" customHeight="1">
      <c r="A5213" s="7" t="s">
        <v>35526</v>
      </c>
      <c r="B5213" s="8" t="s">
        <v>35527</v>
      </c>
      <c r="C5213" s="9" t="s">
        <v>35528</v>
      </c>
      <c r="D5213" s="9" t="s">
        <v>35529</v>
      </c>
      <c r="E5213" s="9" t="s">
        <v>35530</v>
      </c>
      <c r="F5213" s="9" t="s">
        <v>35531</v>
      </c>
      <c r="G5213" s="9" t="s">
        <v>35532</v>
      </c>
      <c r="H5213" s="9" t="s">
        <v>31013</v>
      </c>
    </row>
    <row r="5214" spans="1:8" ht="20.100000000000001" customHeight="1">
      <c r="A5214" s="7" t="s">
        <v>35533</v>
      </c>
      <c r="B5214" s="8" t="s">
        <v>35534</v>
      </c>
      <c r="C5214" s="9" t="s">
        <v>35535</v>
      </c>
      <c r="D5214" s="9" t="s">
        <v>35536</v>
      </c>
      <c r="E5214" s="9" t="s">
        <v>35537</v>
      </c>
      <c r="F5214" s="9" t="s">
        <v>35538</v>
      </c>
      <c r="G5214" s="9" t="s">
        <v>4393</v>
      </c>
      <c r="H5214" s="9" t="s">
        <v>4394</v>
      </c>
    </row>
    <row r="5215" spans="1:8" ht="20.100000000000001" customHeight="1">
      <c r="A5215" s="7" t="s">
        <v>35539</v>
      </c>
      <c r="B5215" s="8" t="s">
        <v>35540</v>
      </c>
      <c r="C5215" s="9" t="s">
        <v>35541</v>
      </c>
      <c r="D5215" s="9" t="s">
        <v>35542</v>
      </c>
      <c r="E5215" s="9" t="s">
        <v>35543</v>
      </c>
      <c r="F5215" s="9" t="s">
        <v>35544</v>
      </c>
      <c r="G5215" s="9" t="s">
        <v>14</v>
      </c>
      <c r="H5215" s="9" t="s">
        <v>28299</v>
      </c>
    </row>
    <row r="5216" spans="1:8" ht="20.100000000000001" customHeight="1">
      <c r="A5216" s="7" t="s">
        <v>35545</v>
      </c>
      <c r="B5216" s="8" t="s">
        <v>35546</v>
      </c>
      <c r="C5216" s="9" t="s">
        <v>35547</v>
      </c>
      <c r="D5216" s="9" t="s">
        <v>35548</v>
      </c>
      <c r="E5216" s="9" t="s">
        <v>35549</v>
      </c>
      <c r="F5216" s="9" t="s">
        <v>35550</v>
      </c>
      <c r="G5216" s="9" t="s">
        <v>14</v>
      </c>
      <c r="H5216" s="9" t="s">
        <v>497</v>
      </c>
    </row>
    <row r="5217" spans="1:8" ht="20.100000000000001" customHeight="1">
      <c r="A5217" s="7" t="s">
        <v>35551</v>
      </c>
      <c r="B5217" s="8" t="s">
        <v>35552</v>
      </c>
      <c r="C5217" s="9" t="s">
        <v>35553</v>
      </c>
      <c r="D5217" s="9" t="s">
        <v>35554</v>
      </c>
      <c r="E5217" s="9" t="s">
        <v>35555</v>
      </c>
      <c r="F5217" s="9" t="s">
        <v>35556</v>
      </c>
      <c r="G5217" s="9" t="s">
        <v>35557</v>
      </c>
      <c r="H5217" s="9" t="s">
        <v>3701</v>
      </c>
    </row>
    <row r="5218" spans="1:8" ht="20.100000000000001" customHeight="1">
      <c r="A5218" s="7" t="s">
        <v>35558</v>
      </c>
      <c r="B5218" s="8" t="s">
        <v>35559</v>
      </c>
      <c r="C5218" s="9" t="s">
        <v>35560</v>
      </c>
      <c r="D5218" s="9" t="s">
        <v>35561</v>
      </c>
      <c r="E5218" s="9" t="s">
        <v>35562</v>
      </c>
      <c r="F5218" s="9" t="s">
        <v>35563</v>
      </c>
      <c r="G5218" s="9" t="s">
        <v>14</v>
      </c>
      <c r="H5218" s="9" t="s">
        <v>35564</v>
      </c>
    </row>
    <row r="5219" spans="1:8" ht="20.100000000000001" customHeight="1">
      <c r="A5219" s="7" t="s">
        <v>35565</v>
      </c>
      <c r="B5219" s="8" t="s">
        <v>35566</v>
      </c>
      <c r="C5219" s="9" t="s">
        <v>35567</v>
      </c>
      <c r="D5219" s="9" t="s">
        <v>35568</v>
      </c>
      <c r="E5219" s="9" t="s">
        <v>35569</v>
      </c>
      <c r="F5219" s="9" t="s">
        <v>35570</v>
      </c>
      <c r="G5219" s="9" t="s">
        <v>9374</v>
      </c>
      <c r="H5219" s="9" t="s">
        <v>15940</v>
      </c>
    </row>
    <row r="5220" spans="1:8" ht="20.100000000000001" customHeight="1">
      <c r="A5220" s="7" t="s">
        <v>35571</v>
      </c>
      <c r="B5220" s="8" t="s">
        <v>35572</v>
      </c>
      <c r="C5220" s="9" t="s">
        <v>35573</v>
      </c>
      <c r="D5220" s="9" t="s">
        <v>35574</v>
      </c>
      <c r="E5220" s="9" t="s">
        <v>35575</v>
      </c>
      <c r="F5220" s="9" t="s">
        <v>35576</v>
      </c>
      <c r="G5220" s="9" t="s">
        <v>4495</v>
      </c>
      <c r="H5220" s="9" t="s">
        <v>4496</v>
      </c>
    </row>
    <row r="5221" spans="1:8" ht="20.100000000000001" customHeight="1">
      <c r="A5221" s="7" t="s">
        <v>35577</v>
      </c>
      <c r="B5221" s="8" t="s">
        <v>35578</v>
      </c>
      <c r="C5221" s="9" t="s">
        <v>35579</v>
      </c>
      <c r="D5221" s="9" t="s">
        <v>35580</v>
      </c>
      <c r="E5221" s="9" t="s">
        <v>35581</v>
      </c>
      <c r="F5221" s="9" t="s">
        <v>35582</v>
      </c>
      <c r="G5221" s="9" t="s">
        <v>9283</v>
      </c>
      <c r="H5221" s="9" t="s">
        <v>9284</v>
      </c>
    </row>
    <row r="5222" spans="1:8" ht="20.100000000000001" customHeight="1">
      <c r="A5222" s="7" t="s">
        <v>35583</v>
      </c>
      <c r="B5222" s="8" t="s">
        <v>35584</v>
      </c>
      <c r="C5222" s="9" t="s">
        <v>35585</v>
      </c>
      <c r="D5222" s="9" t="s">
        <v>35586</v>
      </c>
      <c r="E5222" s="9" t="s">
        <v>35587</v>
      </c>
      <c r="F5222" s="9" t="s">
        <v>35588</v>
      </c>
      <c r="G5222" s="9" t="s">
        <v>35589</v>
      </c>
      <c r="H5222" s="9" t="s">
        <v>35590</v>
      </c>
    </row>
    <row r="5223" spans="1:8" ht="20.100000000000001" customHeight="1">
      <c r="A5223" s="7" t="s">
        <v>35591</v>
      </c>
      <c r="B5223" s="8" t="s">
        <v>35592</v>
      </c>
      <c r="C5223" s="9" t="s">
        <v>35593</v>
      </c>
      <c r="D5223" s="9" t="s">
        <v>35594</v>
      </c>
      <c r="E5223" s="9" t="s">
        <v>35595</v>
      </c>
      <c r="F5223" s="9" t="s">
        <v>35596</v>
      </c>
      <c r="G5223" s="9" t="s">
        <v>14</v>
      </c>
      <c r="H5223" s="9" t="s">
        <v>19308</v>
      </c>
    </row>
    <row r="5224" spans="1:8" ht="20.100000000000001" customHeight="1">
      <c r="A5224" s="7" t="s">
        <v>35597</v>
      </c>
      <c r="B5224" s="8" t="s">
        <v>35598</v>
      </c>
      <c r="C5224" s="9" t="s">
        <v>35599</v>
      </c>
      <c r="D5224" s="9" t="s">
        <v>35600</v>
      </c>
      <c r="E5224" s="9" t="s">
        <v>35601</v>
      </c>
      <c r="F5224" s="9" t="s">
        <v>35602</v>
      </c>
      <c r="G5224" s="9" t="s">
        <v>14</v>
      </c>
      <c r="H5224" s="9" t="s">
        <v>16013</v>
      </c>
    </row>
    <row r="5225" spans="1:8" ht="20.100000000000001" customHeight="1">
      <c r="A5225" s="7" t="s">
        <v>35603</v>
      </c>
      <c r="B5225" s="8" t="s">
        <v>35604</v>
      </c>
      <c r="C5225" s="9" t="s">
        <v>35605</v>
      </c>
      <c r="D5225" s="9" t="s">
        <v>35606</v>
      </c>
      <c r="E5225" s="9" t="s">
        <v>35607</v>
      </c>
      <c r="F5225" s="9" t="s">
        <v>35608</v>
      </c>
      <c r="G5225" s="9" t="s">
        <v>14</v>
      </c>
      <c r="H5225" s="9" t="s">
        <v>213</v>
      </c>
    </row>
    <row r="5226" spans="1:8" ht="20.100000000000001" customHeight="1">
      <c r="A5226" s="7" t="s">
        <v>35609</v>
      </c>
      <c r="B5226" s="8" t="s">
        <v>35610</v>
      </c>
      <c r="C5226" s="9" t="s">
        <v>35611</v>
      </c>
      <c r="D5226" s="9" t="s">
        <v>35612</v>
      </c>
      <c r="E5226" s="9" t="s">
        <v>35613</v>
      </c>
      <c r="F5226" s="9" t="s">
        <v>35614</v>
      </c>
      <c r="G5226" s="9" t="s">
        <v>14</v>
      </c>
      <c r="H5226" s="9" t="s">
        <v>5962</v>
      </c>
    </row>
    <row r="5227" spans="1:8" ht="20.100000000000001" customHeight="1">
      <c r="A5227" s="7" t="s">
        <v>35615</v>
      </c>
      <c r="B5227" s="8" t="s">
        <v>35616</v>
      </c>
      <c r="C5227" s="9" t="s">
        <v>35617</v>
      </c>
      <c r="D5227" s="9" t="s">
        <v>35618</v>
      </c>
      <c r="E5227" s="9" t="s">
        <v>35619</v>
      </c>
      <c r="F5227" s="9" t="s">
        <v>35620</v>
      </c>
      <c r="G5227" s="9" t="s">
        <v>14</v>
      </c>
      <c r="H5227" s="9" t="s">
        <v>25658</v>
      </c>
    </row>
    <row r="5228" spans="1:8" ht="20.100000000000001" customHeight="1">
      <c r="A5228" s="7" t="s">
        <v>35621</v>
      </c>
      <c r="B5228" s="8" t="s">
        <v>35622</v>
      </c>
      <c r="C5228" s="9" t="s">
        <v>35623</v>
      </c>
      <c r="D5228" s="9" t="s">
        <v>35624</v>
      </c>
      <c r="E5228" s="9" t="s">
        <v>35625</v>
      </c>
      <c r="F5228" s="9" t="s">
        <v>35626</v>
      </c>
      <c r="G5228" s="9" t="s">
        <v>14</v>
      </c>
      <c r="H5228" s="9" t="s">
        <v>35627</v>
      </c>
    </row>
    <row r="5229" spans="1:8" ht="20.100000000000001" customHeight="1">
      <c r="A5229" s="7" t="s">
        <v>35628</v>
      </c>
      <c r="B5229" s="8" t="s">
        <v>35629</v>
      </c>
      <c r="C5229" s="9" t="s">
        <v>35630</v>
      </c>
      <c r="D5229" s="9" t="s">
        <v>35631</v>
      </c>
      <c r="E5229" s="9" t="s">
        <v>35632</v>
      </c>
      <c r="F5229" s="9" t="s">
        <v>35633</v>
      </c>
      <c r="G5229" s="9" t="s">
        <v>14</v>
      </c>
      <c r="H5229" s="9" t="s">
        <v>14042</v>
      </c>
    </row>
    <row r="5230" spans="1:8" ht="20.100000000000001" customHeight="1">
      <c r="A5230" s="7" t="s">
        <v>35634</v>
      </c>
      <c r="B5230" s="8" t="s">
        <v>35635</v>
      </c>
      <c r="C5230" s="9" t="s">
        <v>35636</v>
      </c>
      <c r="D5230" s="9" t="s">
        <v>35637</v>
      </c>
      <c r="E5230" s="9" t="s">
        <v>35638</v>
      </c>
      <c r="F5230" s="9" t="s">
        <v>35639</v>
      </c>
      <c r="G5230" s="9" t="s">
        <v>14</v>
      </c>
      <c r="H5230" s="9" t="s">
        <v>35640</v>
      </c>
    </row>
    <row r="5231" spans="1:8" ht="20.100000000000001" customHeight="1">
      <c r="A5231" s="7" t="s">
        <v>35641</v>
      </c>
      <c r="B5231" s="8" t="s">
        <v>35642</v>
      </c>
      <c r="C5231" s="9" t="s">
        <v>35643</v>
      </c>
      <c r="D5231" s="9" t="s">
        <v>35644</v>
      </c>
      <c r="E5231" s="9" t="s">
        <v>35645</v>
      </c>
      <c r="F5231" s="9" t="s">
        <v>35646</v>
      </c>
      <c r="G5231" s="9" t="s">
        <v>14</v>
      </c>
      <c r="H5231" s="9" t="s">
        <v>35647</v>
      </c>
    </row>
    <row r="5232" spans="1:8" ht="20.100000000000001" customHeight="1">
      <c r="A5232" s="7" t="s">
        <v>35648</v>
      </c>
      <c r="B5232" s="8" t="s">
        <v>35649</v>
      </c>
      <c r="C5232" s="9" t="s">
        <v>35650</v>
      </c>
      <c r="D5232" s="9" t="s">
        <v>35651</v>
      </c>
      <c r="E5232" s="9" t="s">
        <v>35652</v>
      </c>
      <c r="F5232" s="9" t="s">
        <v>35653</v>
      </c>
      <c r="G5232" s="9" t="s">
        <v>12211</v>
      </c>
      <c r="H5232" s="9" t="s">
        <v>5381</v>
      </c>
    </row>
    <row r="5233" spans="1:8" ht="20.100000000000001" customHeight="1">
      <c r="A5233" s="7" t="s">
        <v>35654</v>
      </c>
      <c r="B5233" s="8" t="s">
        <v>35655</v>
      </c>
      <c r="C5233" s="9" t="s">
        <v>35656</v>
      </c>
      <c r="D5233" s="9" t="s">
        <v>35657</v>
      </c>
      <c r="E5233" s="9" t="s">
        <v>35658</v>
      </c>
      <c r="F5233" s="9" t="s">
        <v>35659</v>
      </c>
      <c r="G5233" s="9" t="s">
        <v>14</v>
      </c>
      <c r="H5233" s="9" t="s">
        <v>35660</v>
      </c>
    </row>
    <row r="5234" spans="1:8" ht="20.100000000000001" customHeight="1">
      <c r="A5234" s="7" t="s">
        <v>35661</v>
      </c>
      <c r="B5234" s="8" t="s">
        <v>35662</v>
      </c>
      <c r="C5234" s="9" t="s">
        <v>35663</v>
      </c>
      <c r="D5234" s="9" t="s">
        <v>35664</v>
      </c>
      <c r="E5234" s="9" t="s">
        <v>35665</v>
      </c>
      <c r="F5234" s="9" t="s">
        <v>35666</v>
      </c>
      <c r="G5234" s="9" t="s">
        <v>35667</v>
      </c>
      <c r="H5234" s="9" t="s">
        <v>1545</v>
      </c>
    </row>
    <row r="5235" spans="1:8" ht="20.100000000000001" customHeight="1">
      <c r="A5235" s="7" t="s">
        <v>35668</v>
      </c>
      <c r="B5235" s="8" t="s">
        <v>35669</v>
      </c>
      <c r="C5235" s="9" t="s">
        <v>35670</v>
      </c>
      <c r="D5235" s="9" t="s">
        <v>35671</v>
      </c>
      <c r="E5235" s="9" t="s">
        <v>35672</v>
      </c>
      <c r="F5235" s="9" t="s">
        <v>35673</v>
      </c>
      <c r="G5235" s="9" t="s">
        <v>1022</v>
      </c>
      <c r="H5235" s="9" t="s">
        <v>35674</v>
      </c>
    </row>
    <row r="5236" spans="1:8" ht="20.100000000000001" customHeight="1">
      <c r="A5236" s="7" t="s">
        <v>35675</v>
      </c>
      <c r="B5236" s="8" t="s">
        <v>35676</v>
      </c>
      <c r="C5236" s="9" t="s">
        <v>35677</v>
      </c>
      <c r="D5236" s="9" t="s">
        <v>35678</v>
      </c>
      <c r="E5236" s="9" t="s">
        <v>35679</v>
      </c>
      <c r="F5236" s="9" t="s">
        <v>35680</v>
      </c>
      <c r="G5236" s="9" t="s">
        <v>14</v>
      </c>
      <c r="H5236" s="9" t="s">
        <v>35681</v>
      </c>
    </row>
    <row r="5237" spans="1:8" ht="20.100000000000001" customHeight="1">
      <c r="A5237" s="7" t="s">
        <v>35682</v>
      </c>
      <c r="B5237" s="8" t="s">
        <v>35683</v>
      </c>
      <c r="C5237" s="9" t="s">
        <v>35684</v>
      </c>
      <c r="D5237" s="9" t="s">
        <v>35685</v>
      </c>
      <c r="E5237" s="9" t="s">
        <v>35686</v>
      </c>
      <c r="F5237" s="9" t="s">
        <v>35687</v>
      </c>
      <c r="G5237" s="9" t="s">
        <v>14</v>
      </c>
      <c r="H5237" s="9" t="s">
        <v>35688</v>
      </c>
    </row>
    <row r="5238" spans="1:8" ht="20.100000000000001" customHeight="1">
      <c r="A5238" s="7" t="s">
        <v>35689</v>
      </c>
      <c r="B5238" s="8" t="s">
        <v>35690</v>
      </c>
      <c r="C5238" s="9" t="s">
        <v>35691</v>
      </c>
      <c r="D5238" s="9" t="s">
        <v>35692</v>
      </c>
      <c r="E5238" s="9" t="s">
        <v>35693</v>
      </c>
      <c r="F5238" s="9" t="s">
        <v>35694</v>
      </c>
      <c r="G5238" s="9" t="s">
        <v>14</v>
      </c>
      <c r="H5238" s="9" t="s">
        <v>35695</v>
      </c>
    </row>
    <row r="5239" spans="1:8" ht="20.100000000000001" customHeight="1">
      <c r="A5239" s="7" t="s">
        <v>35696</v>
      </c>
      <c r="B5239" s="8" t="s">
        <v>35697</v>
      </c>
      <c r="C5239" s="9" t="s">
        <v>35698</v>
      </c>
      <c r="D5239" s="9" t="s">
        <v>35699</v>
      </c>
      <c r="E5239" s="9" t="s">
        <v>35700</v>
      </c>
      <c r="F5239" s="9" t="s">
        <v>35701</v>
      </c>
      <c r="G5239" s="9" t="s">
        <v>14</v>
      </c>
      <c r="H5239" s="9" t="s">
        <v>35702</v>
      </c>
    </row>
    <row r="5240" spans="1:8" ht="20.100000000000001" customHeight="1">
      <c r="A5240" s="7" t="s">
        <v>35703</v>
      </c>
      <c r="B5240" s="8" t="s">
        <v>35704</v>
      </c>
      <c r="C5240" s="9" t="s">
        <v>35705</v>
      </c>
      <c r="D5240" s="9" t="s">
        <v>35706</v>
      </c>
      <c r="E5240" s="9" t="s">
        <v>35707</v>
      </c>
      <c r="F5240" s="9" t="s">
        <v>35708</v>
      </c>
      <c r="G5240" s="9" t="s">
        <v>14</v>
      </c>
      <c r="H5240" s="9" t="s">
        <v>18299</v>
      </c>
    </row>
    <row r="5241" spans="1:8" ht="20.100000000000001" customHeight="1">
      <c r="A5241" s="7" t="s">
        <v>35709</v>
      </c>
      <c r="B5241" s="8" t="s">
        <v>35710</v>
      </c>
      <c r="C5241" s="9" t="s">
        <v>35711</v>
      </c>
      <c r="D5241" s="9" t="s">
        <v>35712</v>
      </c>
      <c r="E5241" s="9" t="s">
        <v>35713</v>
      </c>
      <c r="F5241" s="9" t="s">
        <v>35714</v>
      </c>
      <c r="G5241" s="9" t="s">
        <v>35715</v>
      </c>
      <c r="H5241" s="9" t="s">
        <v>35716</v>
      </c>
    </row>
    <row r="5242" spans="1:8" ht="20.100000000000001" customHeight="1">
      <c r="A5242" s="7" t="s">
        <v>35717</v>
      </c>
      <c r="B5242" s="8" t="s">
        <v>35718</v>
      </c>
      <c r="C5242" s="9" t="s">
        <v>35719</v>
      </c>
      <c r="D5242" s="9" t="s">
        <v>35720</v>
      </c>
      <c r="E5242" s="9" t="s">
        <v>35721</v>
      </c>
      <c r="F5242" s="9" t="s">
        <v>35722</v>
      </c>
      <c r="G5242" s="9" t="s">
        <v>35723</v>
      </c>
      <c r="H5242" s="9" t="s">
        <v>29643</v>
      </c>
    </row>
    <row r="5243" spans="1:8" ht="20.100000000000001" customHeight="1">
      <c r="A5243" s="7" t="s">
        <v>35724</v>
      </c>
      <c r="B5243" s="8" t="s">
        <v>35725</v>
      </c>
      <c r="C5243" s="9" t="s">
        <v>35726</v>
      </c>
      <c r="D5243" s="9" t="s">
        <v>35727</v>
      </c>
      <c r="E5243" s="9" t="s">
        <v>35728</v>
      </c>
      <c r="F5243" s="9" t="s">
        <v>35729</v>
      </c>
      <c r="G5243" s="9" t="s">
        <v>14</v>
      </c>
      <c r="H5243" s="9" t="s">
        <v>6622</v>
      </c>
    </row>
    <row r="5244" spans="1:8" ht="20.100000000000001" customHeight="1">
      <c r="A5244" s="7" t="s">
        <v>35730</v>
      </c>
      <c r="B5244" s="8" t="s">
        <v>35731</v>
      </c>
      <c r="C5244" s="9" t="s">
        <v>35732</v>
      </c>
      <c r="D5244" s="9" t="s">
        <v>35733</v>
      </c>
      <c r="E5244" s="9" t="s">
        <v>35734</v>
      </c>
      <c r="F5244" s="9" t="s">
        <v>35735</v>
      </c>
      <c r="G5244" s="9" t="s">
        <v>7643</v>
      </c>
      <c r="H5244" s="9" t="s">
        <v>35736</v>
      </c>
    </row>
    <row r="5245" spans="1:8" ht="20.100000000000001" customHeight="1">
      <c r="A5245" s="7" t="s">
        <v>35737</v>
      </c>
      <c r="B5245" s="8" t="s">
        <v>35738</v>
      </c>
      <c r="C5245" s="9" t="s">
        <v>35739</v>
      </c>
      <c r="D5245" s="9" t="s">
        <v>35740</v>
      </c>
      <c r="E5245" s="9" t="s">
        <v>35741</v>
      </c>
      <c r="F5245" s="9" t="s">
        <v>35742</v>
      </c>
      <c r="G5245" s="9" t="s">
        <v>14</v>
      </c>
      <c r="H5245" s="9" t="s">
        <v>5794</v>
      </c>
    </row>
    <row r="5246" spans="1:8" ht="20.100000000000001" customHeight="1">
      <c r="A5246" s="7" t="s">
        <v>35743</v>
      </c>
      <c r="B5246" s="8" t="s">
        <v>35744</v>
      </c>
      <c r="C5246" s="9" t="s">
        <v>35745</v>
      </c>
      <c r="D5246" s="9" t="s">
        <v>35746</v>
      </c>
      <c r="E5246" s="9" t="s">
        <v>35747</v>
      </c>
      <c r="F5246" s="9" t="s">
        <v>35748</v>
      </c>
      <c r="G5246" s="9" t="s">
        <v>35749</v>
      </c>
      <c r="H5246" s="9" t="s">
        <v>35750</v>
      </c>
    </row>
    <row r="5247" spans="1:8" ht="20.100000000000001" customHeight="1">
      <c r="A5247" s="7" t="s">
        <v>35751</v>
      </c>
      <c r="B5247" s="8" t="s">
        <v>35752</v>
      </c>
      <c r="C5247" s="9" t="s">
        <v>35753</v>
      </c>
      <c r="D5247" s="9" t="s">
        <v>35754</v>
      </c>
      <c r="E5247" s="9" t="s">
        <v>35755</v>
      </c>
      <c r="F5247" s="9" t="s">
        <v>35756</v>
      </c>
      <c r="G5247" s="9" t="s">
        <v>14</v>
      </c>
      <c r="H5247" s="9" t="s">
        <v>3273</v>
      </c>
    </row>
    <row r="5248" spans="1:8" ht="20.100000000000001" customHeight="1">
      <c r="A5248" s="7" t="s">
        <v>35757</v>
      </c>
      <c r="B5248" s="8" t="s">
        <v>35758</v>
      </c>
      <c r="C5248" s="9" t="s">
        <v>35759</v>
      </c>
      <c r="D5248" s="9" t="s">
        <v>35760</v>
      </c>
      <c r="E5248" s="9" t="s">
        <v>35761</v>
      </c>
      <c r="F5248" s="9" t="s">
        <v>35762</v>
      </c>
      <c r="G5248" s="9" t="s">
        <v>35763</v>
      </c>
      <c r="H5248" s="9" t="s">
        <v>35764</v>
      </c>
    </row>
    <row r="5249" spans="1:8" ht="20.100000000000001" customHeight="1">
      <c r="A5249" s="7" t="s">
        <v>35765</v>
      </c>
      <c r="B5249" s="8" t="s">
        <v>35766</v>
      </c>
      <c r="C5249" s="9" t="s">
        <v>35767</v>
      </c>
      <c r="D5249" s="9" t="s">
        <v>35768</v>
      </c>
      <c r="E5249" s="9" t="s">
        <v>35769</v>
      </c>
      <c r="F5249" s="9" t="s">
        <v>35770</v>
      </c>
      <c r="G5249" s="9" t="s">
        <v>14</v>
      </c>
      <c r="H5249" s="9" t="s">
        <v>35771</v>
      </c>
    </row>
    <row r="5250" spans="1:8" ht="20.100000000000001" customHeight="1">
      <c r="A5250" s="7" t="s">
        <v>35772</v>
      </c>
      <c r="B5250" s="8" t="s">
        <v>35773</v>
      </c>
      <c r="C5250" s="9" t="s">
        <v>35774</v>
      </c>
      <c r="D5250" s="9" t="s">
        <v>35775</v>
      </c>
      <c r="E5250" s="9" t="s">
        <v>35776</v>
      </c>
      <c r="F5250" s="9" t="s">
        <v>35777</v>
      </c>
      <c r="G5250" s="9" t="s">
        <v>14</v>
      </c>
      <c r="H5250" s="9" t="s">
        <v>3287</v>
      </c>
    </row>
    <row r="5251" spans="1:8" ht="20.100000000000001" customHeight="1">
      <c r="A5251" s="7" t="s">
        <v>35778</v>
      </c>
      <c r="B5251" s="8" t="s">
        <v>35779</v>
      </c>
      <c r="C5251" s="9" t="s">
        <v>35780</v>
      </c>
      <c r="D5251" s="9" t="s">
        <v>35781</v>
      </c>
      <c r="E5251" s="9" t="s">
        <v>35782</v>
      </c>
      <c r="F5251" s="9" t="s">
        <v>35783</v>
      </c>
      <c r="G5251" s="9" t="s">
        <v>11413</v>
      </c>
      <c r="H5251" s="9" t="s">
        <v>11414</v>
      </c>
    </row>
    <row r="5252" spans="1:8" ht="20.100000000000001" customHeight="1">
      <c r="A5252" s="7" t="s">
        <v>35784</v>
      </c>
      <c r="B5252" s="8" t="s">
        <v>35785</v>
      </c>
      <c r="C5252" s="9" t="s">
        <v>35786</v>
      </c>
      <c r="D5252" s="9" t="s">
        <v>35787</v>
      </c>
      <c r="E5252" s="9" t="s">
        <v>35788</v>
      </c>
      <c r="F5252" s="9" t="s">
        <v>35789</v>
      </c>
      <c r="G5252" s="9" t="s">
        <v>14</v>
      </c>
      <c r="H5252" s="9" t="s">
        <v>610</v>
      </c>
    </row>
    <row r="5253" spans="1:8" ht="20.100000000000001" customHeight="1">
      <c r="A5253" s="7" t="s">
        <v>35790</v>
      </c>
      <c r="B5253" s="8" t="s">
        <v>35791</v>
      </c>
      <c r="C5253" s="9" t="s">
        <v>35792</v>
      </c>
      <c r="D5253" s="9" t="s">
        <v>35793</v>
      </c>
      <c r="E5253" s="9" t="s">
        <v>35794</v>
      </c>
      <c r="F5253" s="9" t="s">
        <v>35795</v>
      </c>
      <c r="G5253" s="9" t="s">
        <v>14</v>
      </c>
      <c r="H5253" s="9" t="s">
        <v>34045</v>
      </c>
    </row>
    <row r="5254" spans="1:8" ht="20.100000000000001" customHeight="1">
      <c r="A5254" s="7" t="s">
        <v>35796</v>
      </c>
      <c r="B5254" s="8" t="s">
        <v>35797</v>
      </c>
      <c r="C5254" s="9" t="s">
        <v>35798</v>
      </c>
      <c r="D5254" s="9" t="s">
        <v>35799</v>
      </c>
      <c r="E5254" s="9" t="s">
        <v>35800</v>
      </c>
      <c r="F5254" s="9" t="s">
        <v>35801</v>
      </c>
      <c r="G5254" s="9" t="s">
        <v>35802</v>
      </c>
      <c r="H5254" s="9" t="s">
        <v>35803</v>
      </c>
    </row>
    <row r="5255" spans="1:8" ht="20.100000000000001" customHeight="1">
      <c r="A5255" s="7" t="s">
        <v>35804</v>
      </c>
      <c r="B5255" s="8" t="s">
        <v>35805</v>
      </c>
      <c r="C5255" s="9" t="s">
        <v>35806</v>
      </c>
      <c r="D5255" s="9" t="s">
        <v>35807</v>
      </c>
      <c r="E5255" s="9" t="s">
        <v>35808</v>
      </c>
      <c r="F5255" s="9" t="s">
        <v>35809</v>
      </c>
      <c r="G5255" s="9" t="s">
        <v>14</v>
      </c>
      <c r="H5255" s="9" t="s">
        <v>35810</v>
      </c>
    </row>
    <row r="5256" spans="1:8" ht="20.100000000000001" customHeight="1">
      <c r="A5256" s="7" t="s">
        <v>35811</v>
      </c>
      <c r="B5256" s="8" t="s">
        <v>35812</v>
      </c>
      <c r="C5256" s="9" t="s">
        <v>35813</v>
      </c>
      <c r="D5256" s="9" t="s">
        <v>35814</v>
      </c>
      <c r="E5256" s="9" t="s">
        <v>35815</v>
      </c>
      <c r="F5256" s="9" t="s">
        <v>35816</v>
      </c>
      <c r="G5256" s="9" t="s">
        <v>14</v>
      </c>
      <c r="H5256" s="9" t="s">
        <v>35205</v>
      </c>
    </row>
    <row r="5257" spans="1:8" ht="20.100000000000001" customHeight="1">
      <c r="A5257" s="7" t="s">
        <v>35817</v>
      </c>
      <c r="B5257" s="8" t="s">
        <v>35818</v>
      </c>
      <c r="C5257" s="9" t="s">
        <v>35819</v>
      </c>
      <c r="D5257" s="9" t="s">
        <v>35820</v>
      </c>
      <c r="E5257" s="9" t="s">
        <v>35821</v>
      </c>
      <c r="F5257" s="9" t="s">
        <v>35822</v>
      </c>
      <c r="G5257" s="9" t="s">
        <v>14</v>
      </c>
      <c r="H5257" s="9" t="s">
        <v>35232</v>
      </c>
    </row>
    <row r="5258" spans="1:8" ht="20.100000000000001" customHeight="1">
      <c r="A5258" s="7" t="s">
        <v>35823</v>
      </c>
      <c r="B5258" s="8" t="s">
        <v>35824</v>
      </c>
      <c r="C5258" s="9" t="s">
        <v>35825</v>
      </c>
      <c r="D5258" s="9" t="s">
        <v>35826</v>
      </c>
      <c r="E5258" s="9" t="s">
        <v>35827</v>
      </c>
      <c r="F5258" s="9" t="s">
        <v>35828</v>
      </c>
      <c r="G5258" s="9" t="s">
        <v>14</v>
      </c>
      <c r="H5258" s="9" t="s">
        <v>2612</v>
      </c>
    </row>
    <row r="5259" spans="1:8" ht="20.100000000000001" customHeight="1">
      <c r="A5259" s="7" t="s">
        <v>35829</v>
      </c>
      <c r="B5259" s="8" t="s">
        <v>35830</v>
      </c>
      <c r="C5259" s="9" t="s">
        <v>35831</v>
      </c>
      <c r="D5259" s="9" t="s">
        <v>35832</v>
      </c>
      <c r="E5259" s="9" t="s">
        <v>35833</v>
      </c>
      <c r="F5259" s="9" t="s">
        <v>35834</v>
      </c>
      <c r="G5259" s="9" t="s">
        <v>14</v>
      </c>
      <c r="H5259" s="9" t="s">
        <v>436</v>
      </c>
    </row>
    <row r="5260" spans="1:8" ht="20.100000000000001" customHeight="1">
      <c r="A5260" s="7" t="s">
        <v>35835</v>
      </c>
      <c r="B5260" s="8" t="s">
        <v>35836</v>
      </c>
      <c r="C5260" s="9" t="s">
        <v>35837</v>
      </c>
      <c r="D5260" s="9" t="s">
        <v>35838</v>
      </c>
      <c r="E5260" s="9" t="s">
        <v>35839</v>
      </c>
      <c r="F5260" s="9" t="s">
        <v>35840</v>
      </c>
      <c r="G5260" s="9" t="s">
        <v>14</v>
      </c>
      <c r="H5260" s="9" t="s">
        <v>15349</v>
      </c>
    </row>
    <row r="5261" spans="1:8" ht="20.100000000000001" customHeight="1">
      <c r="A5261" s="7" t="s">
        <v>35841</v>
      </c>
      <c r="B5261" s="8" t="s">
        <v>35842</v>
      </c>
      <c r="C5261" s="9" t="s">
        <v>35843</v>
      </c>
      <c r="D5261" s="9" t="s">
        <v>35844</v>
      </c>
      <c r="E5261" s="9" t="s">
        <v>35845</v>
      </c>
      <c r="F5261" s="9" t="s">
        <v>35846</v>
      </c>
      <c r="G5261" s="9" t="s">
        <v>35847</v>
      </c>
      <c r="H5261" s="9" t="s">
        <v>2975</v>
      </c>
    </row>
    <row r="5262" spans="1:8" ht="20.100000000000001" customHeight="1">
      <c r="A5262" s="7" t="s">
        <v>35848</v>
      </c>
      <c r="B5262" s="8" t="s">
        <v>35849</v>
      </c>
      <c r="C5262" s="9" t="s">
        <v>35850</v>
      </c>
      <c r="D5262" s="9" t="s">
        <v>35851</v>
      </c>
      <c r="E5262" s="9" t="s">
        <v>35852</v>
      </c>
      <c r="F5262" s="9" t="s">
        <v>35853</v>
      </c>
      <c r="G5262" s="9" t="s">
        <v>35854</v>
      </c>
      <c r="H5262" s="9" t="s">
        <v>24480</v>
      </c>
    </row>
    <row r="5263" spans="1:8" ht="20.100000000000001" customHeight="1">
      <c r="A5263" s="7" t="s">
        <v>35855</v>
      </c>
      <c r="B5263" s="8" t="s">
        <v>35856</v>
      </c>
      <c r="C5263" s="9" t="s">
        <v>35857</v>
      </c>
      <c r="D5263" s="9" t="s">
        <v>35858</v>
      </c>
      <c r="E5263" s="9" t="s">
        <v>35859</v>
      </c>
      <c r="F5263" s="9" t="s">
        <v>35860</v>
      </c>
      <c r="G5263" s="9" t="s">
        <v>35861</v>
      </c>
      <c r="H5263" s="9" t="s">
        <v>5120</v>
      </c>
    </row>
    <row r="5264" spans="1:8" ht="20.100000000000001" customHeight="1">
      <c r="A5264" s="7" t="s">
        <v>35862</v>
      </c>
      <c r="B5264" s="8" t="s">
        <v>35863</v>
      </c>
      <c r="C5264" s="9" t="s">
        <v>35864</v>
      </c>
      <c r="D5264" s="9" t="s">
        <v>35865</v>
      </c>
      <c r="E5264" s="9" t="s">
        <v>35866</v>
      </c>
      <c r="F5264" s="9" t="s">
        <v>35867</v>
      </c>
      <c r="G5264" s="9" t="s">
        <v>14</v>
      </c>
      <c r="H5264" s="9" t="s">
        <v>11224</v>
      </c>
    </row>
    <row r="5265" spans="1:8" ht="20.100000000000001" customHeight="1">
      <c r="A5265" s="7" t="s">
        <v>35868</v>
      </c>
      <c r="B5265" s="8" t="s">
        <v>35869</v>
      </c>
      <c r="C5265" s="9" t="s">
        <v>35870</v>
      </c>
      <c r="D5265" s="9" t="s">
        <v>35871</v>
      </c>
      <c r="E5265" s="9" t="s">
        <v>35872</v>
      </c>
      <c r="F5265" s="9" t="s">
        <v>35873</v>
      </c>
      <c r="G5265" s="9" t="s">
        <v>29337</v>
      </c>
      <c r="H5265" s="9" t="s">
        <v>29338</v>
      </c>
    </row>
    <row r="5266" spans="1:8" ht="20.100000000000001" customHeight="1">
      <c r="A5266" s="7" t="s">
        <v>35874</v>
      </c>
      <c r="B5266" s="8" t="s">
        <v>35875</v>
      </c>
      <c r="C5266" s="9" t="s">
        <v>35876</v>
      </c>
      <c r="D5266" s="9" t="s">
        <v>35877</v>
      </c>
      <c r="E5266" s="9" t="s">
        <v>35878</v>
      </c>
      <c r="F5266" s="9" t="s">
        <v>35879</v>
      </c>
      <c r="G5266" s="9" t="s">
        <v>14</v>
      </c>
      <c r="H5266" s="9" t="s">
        <v>13602</v>
      </c>
    </row>
    <row r="5267" spans="1:8" ht="20.100000000000001" customHeight="1">
      <c r="A5267" s="7" t="s">
        <v>35880</v>
      </c>
      <c r="B5267" s="8" t="s">
        <v>35881</v>
      </c>
      <c r="C5267" s="9" t="s">
        <v>35882</v>
      </c>
      <c r="D5267" s="9" t="s">
        <v>35883</v>
      </c>
      <c r="E5267" s="9" t="s">
        <v>35884</v>
      </c>
      <c r="F5267" s="9" t="s">
        <v>35885</v>
      </c>
      <c r="G5267" s="9" t="s">
        <v>14</v>
      </c>
      <c r="H5267" s="9" t="s">
        <v>35886</v>
      </c>
    </row>
    <row r="5268" spans="1:8" ht="20.100000000000001" customHeight="1">
      <c r="A5268" s="7" t="s">
        <v>35887</v>
      </c>
      <c r="B5268" s="8" t="s">
        <v>35888</v>
      </c>
      <c r="C5268" s="9" t="s">
        <v>35889</v>
      </c>
      <c r="D5268" s="9" t="s">
        <v>35890</v>
      </c>
      <c r="E5268" s="9" t="s">
        <v>35891</v>
      </c>
      <c r="F5268" s="9" t="s">
        <v>35892</v>
      </c>
      <c r="G5268" s="9" t="s">
        <v>14</v>
      </c>
      <c r="H5268" s="9" t="s">
        <v>35893</v>
      </c>
    </row>
    <row r="5269" spans="1:8" ht="20.100000000000001" customHeight="1">
      <c r="A5269" s="7" t="s">
        <v>35894</v>
      </c>
      <c r="B5269" s="8" t="s">
        <v>35895</v>
      </c>
      <c r="C5269" s="9" t="s">
        <v>35896</v>
      </c>
      <c r="D5269" s="9" t="s">
        <v>35897</v>
      </c>
      <c r="E5269" s="9" t="s">
        <v>35898</v>
      </c>
      <c r="F5269" s="9" t="s">
        <v>35899</v>
      </c>
      <c r="G5269" s="9" t="s">
        <v>14</v>
      </c>
      <c r="H5269" s="9" t="s">
        <v>10715</v>
      </c>
    </row>
    <row r="5270" spans="1:8" ht="20.100000000000001" customHeight="1">
      <c r="A5270" s="7" t="s">
        <v>35900</v>
      </c>
      <c r="B5270" s="8" t="s">
        <v>35901</v>
      </c>
      <c r="C5270" s="9" t="s">
        <v>35902</v>
      </c>
      <c r="D5270" s="9" t="s">
        <v>35903</v>
      </c>
      <c r="E5270" s="9" t="s">
        <v>35904</v>
      </c>
      <c r="F5270" s="9" t="s">
        <v>35905</v>
      </c>
      <c r="G5270" s="9" t="s">
        <v>35906</v>
      </c>
      <c r="H5270" s="9" t="s">
        <v>30052</v>
      </c>
    </row>
    <row r="5271" spans="1:8" ht="20.100000000000001" customHeight="1">
      <c r="A5271" s="7" t="s">
        <v>35907</v>
      </c>
      <c r="B5271" s="8" t="s">
        <v>35908</v>
      </c>
      <c r="C5271" s="9" t="s">
        <v>35909</v>
      </c>
      <c r="D5271" s="9" t="s">
        <v>35910</v>
      </c>
      <c r="E5271" s="9" t="s">
        <v>35911</v>
      </c>
      <c r="F5271" s="9" t="s">
        <v>35912</v>
      </c>
      <c r="G5271" s="9" t="s">
        <v>29885</v>
      </c>
      <c r="H5271" s="9" t="s">
        <v>35913</v>
      </c>
    </row>
    <row r="5272" spans="1:8" ht="20.100000000000001" customHeight="1">
      <c r="A5272" s="7" t="s">
        <v>35914</v>
      </c>
      <c r="B5272" s="8" t="s">
        <v>35915</v>
      </c>
      <c r="C5272" s="9" t="s">
        <v>35916</v>
      </c>
      <c r="D5272" s="9" t="s">
        <v>35917</v>
      </c>
      <c r="E5272" s="9" t="s">
        <v>35918</v>
      </c>
      <c r="F5272" s="9" t="s">
        <v>35919</v>
      </c>
      <c r="G5272" s="9" t="s">
        <v>14</v>
      </c>
      <c r="H5272" s="9" t="s">
        <v>35920</v>
      </c>
    </row>
    <row r="5273" spans="1:8" ht="20.100000000000001" customHeight="1">
      <c r="A5273" s="7" t="s">
        <v>35921</v>
      </c>
      <c r="B5273" s="8" t="s">
        <v>35922</v>
      </c>
      <c r="C5273" s="9" t="s">
        <v>35923</v>
      </c>
      <c r="D5273" s="9" t="s">
        <v>35924</v>
      </c>
      <c r="E5273" s="9" t="s">
        <v>35925</v>
      </c>
      <c r="F5273" s="9" t="s">
        <v>35926</v>
      </c>
      <c r="G5273" s="9" t="s">
        <v>35927</v>
      </c>
      <c r="H5273" s="9" t="s">
        <v>9850</v>
      </c>
    </row>
    <row r="5274" spans="1:8" ht="20.100000000000001" customHeight="1">
      <c r="A5274" s="7" t="s">
        <v>35928</v>
      </c>
      <c r="B5274" s="8" t="s">
        <v>35929</v>
      </c>
      <c r="C5274" s="9" t="s">
        <v>35930</v>
      </c>
      <c r="D5274" s="9" t="s">
        <v>35931</v>
      </c>
      <c r="E5274" s="9" t="s">
        <v>35932</v>
      </c>
      <c r="F5274" s="9" t="s">
        <v>35933</v>
      </c>
      <c r="G5274" s="9" t="s">
        <v>35934</v>
      </c>
      <c r="H5274" s="9" t="s">
        <v>16816</v>
      </c>
    </row>
    <row r="5275" spans="1:8" ht="20.100000000000001" customHeight="1">
      <c r="A5275" s="7" t="s">
        <v>35935</v>
      </c>
      <c r="B5275" s="8" t="s">
        <v>35936</v>
      </c>
      <c r="C5275" s="9" t="s">
        <v>35937</v>
      </c>
      <c r="D5275" s="9" t="s">
        <v>35938</v>
      </c>
      <c r="E5275" s="9" t="s">
        <v>35939</v>
      </c>
      <c r="F5275" s="9" t="s">
        <v>35940</v>
      </c>
      <c r="G5275" s="9" t="s">
        <v>1459</v>
      </c>
      <c r="H5275" s="9" t="s">
        <v>1460</v>
      </c>
    </row>
    <row r="5276" spans="1:8" ht="20.100000000000001" customHeight="1">
      <c r="A5276" s="7" t="s">
        <v>35941</v>
      </c>
      <c r="B5276" s="8" t="s">
        <v>35942</v>
      </c>
      <c r="C5276" s="9" t="s">
        <v>35943</v>
      </c>
      <c r="D5276" s="9" t="s">
        <v>35944</v>
      </c>
      <c r="E5276" s="9" t="s">
        <v>35945</v>
      </c>
      <c r="F5276" s="9" t="s">
        <v>35946</v>
      </c>
      <c r="G5276" s="9" t="s">
        <v>14</v>
      </c>
      <c r="H5276" s="9" t="s">
        <v>12337</v>
      </c>
    </row>
    <row r="5277" spans="1:8" ht="20.100000000000001" customHeight="1">
      <c r="A5277" s="7" t="s">
        <v>35947</v>
      </c>
      <c r="B5277" s="8" t="s">
        <v>35948</v>
      </c>
      <c r="C5277" s="9" t="s">
        <v>35949</v>
      </c>
      <c r="D5277" s="9" t="s">
        <v>35950</v>
      </c>
      <c r="E5277" s="9" t="s">
        <v>35951</v>
      </c>
      <c r="F5277" s="9" t="s">
        <v>35952</v>
      </c>
      <c r="G5277" s="9" t="s">
        <v>14</v>
      </c>
      <c r="H5277" s="9" t="s">
        <v>7851</v>
      </c>
    </row>
    <row r="5278" spans="1:8" ht="20.100000000000001" customHeight="1">
      <c r="A5278" s="7" t="s">
        <v>35953</v>
      </c>
      <c r="B5278" s="8" t="s">
        <v>35954</v>
      </c>
      <c r="C5278" s="9" t="s">
        <v>35955</v>
      </c>
      <c r="D5278" s="9" t="s">
        <v>35956</v>
      </c>
      <c r="E5278" s="9" t="s">
        <v>35957</v>
      </c>
      <c r="F5278" s="9" t="s">
        <v>35958</v>
      </c>
      <c r="G5278" s="9" t="s">
        <v>15321</v>
      </c>
      <c r="H5278" s="9" t="s">
        <v>15322</v>
      </c>
    </row>
    <row r="5279" spans="1:8" ht="20.100000000000001" customHeight="1">
      <c r="A5279" s="7" t="s">
        <v>35959</v>
      </c>
      <c r="B5279" s="8" t="s">
        <v>35960</v>
      </c>
      <c r="C5279" s="9" t="s">
        <v>35961</v>
      </c>
      <c r="D5279" s="9" t="s">
        <v>35962</v>
      </c>
      <c r="E5279" s="9" t="s">
        <v>35963</v>
      </c>
      <c r="F5279" s="9" t="s">
        <v>35964</v>
      </c>
      <c r="G5279" s="9" t="s">
        <v>35965</v>
      </c>
      <c r="H5279" s="9" t="s">
        <v>32549</v>
      </c>
    </row>
    <row r="5280" spans="1:8" ht="20.100000000000001" customHeight="1">
      <c r="A5280" s="7" t="s">
        <v>35966</v>
      </c>
      <c r="B5280" s="8" t="s">
        <v>35967</v>
      </c>
      <c r="C5280" s="9" t="s">
        <v>35968</v>
      </c>
      <c r="D5280" s="9" t="s">
        <v>35969</v>
      </c>
      <c r="E5280" s="9" t="s">
        <v>35970</v>
      </c>
      <c r="F5280" s="9" t="s">
        <v>35971</v>
      </c>
      <c r="G5280" s="9" t="s">
        <v>14</v>
      </c>
      <c r="H5280" s="9" t="s">
        <v>35972</v>
      </c>
    </row>
    <row r="5281" spans="1:8" ht="20.100000000000001" customHeight="1">
      <c r="A5281" s="7" t="s">
        <v>35973</v>
      </c>
      <c r="B5281" s="8" t="s">
        <v>35974</v>
      </c>
      <c r="C5281" s="9" t="s">
        <v>35975</v>
      </c>
      <c r="D5281" s="9" t="s">
        <v>35976</v>
      </c>
      <c r="E5281" s="9" t="s">
        <v>35977</v>
      </c>
      <c r="F5281" s="9" t="s">
        <v>35978</v>
      </c>
      <c r="G5281" s="9" t="s">
        <v>14</v>
      </c>
      <c r="H5281" s="9" t="s">
        <v>2144</v>
      </c>
    </row>
    <row r="5282" spans="1:8" ht="20.100000000000001" customHeight="1">
      <c r="A5282" s="7" t="s">
        <v>35979</v>
      </c>
      <c r="B5282" s="8" t="s">
        <v>35980</v>
      </c>
      <c r="C5282" s="9" t="s">
        <v>35981</v>
      </c>
      <c r="D5282" s="9" t="s">
        <v>35982</v>
      </c>
      <c r="E5282" s="9" t="s">
        <v>35983</v>
      </c>
      <c r="F5282" s="9" t="s">
        <v>35984</v>
      </c>
      <c r="G5282" s="9" t="s">
        <v>14</v>
      </c>
      <c r="H5282" s="9" t="s">
        <v>35985</v>
      </c>
    </row>
    <row r="5283" spans="1:8" ht="20.100000000000001" customHeight="1">
      <c r="A5283" s="7" t="s">
        <v>35986</v>
      </c>
      <c r="B5283" s="8" t="s">
        <v>35987</v>
      </c>
      <c r="C5283" s="9" t="s">
        <v>35988</v>
      </c>
      <c r="D5283" s="9" t="s">
        <v>35989</v>
      </c>
      <c r="E5283" s="9" t="s">
        <v>35990</v>
      </c>
      <c r="F5283" s="9" t="s">
        <v>35991</v>
      </c>
      <c r="G5283" s="9" t="s">
        <v>14</v>
      </c>
      <c r="H5283" s="9" t="s">
        <v>3571</v>
      </c>
    </row>
    <row r="5284" spans="1:8" ht="20.100000000000001" customHeight="1">
      <c r="A5284" s="7" t="s">
        <v>35992</v>
      </c>
      <c r="B5284" s="8" t="s">
        <v>35993</v>
      </c>
      <c r="C5284" s="9" t="s">
        <v>35994</v>
      </c>
      <c r="D5284" s="9" t="s">
        <v>35995</v>
      </c>
      <c r="E5284" s="9" t="s">
        <v>35996</v>
      </c>
      <c r="F5284" s="9" t="s">
        <v>35997</v>
      </c>
      <c r="G5284" s="9" t="s">
        <v>14</v>
      </c>
      <c r="H5284" s="9" t="s">
        <v>35998</v>
      </c>
    </row>
    <row r="5285" spans="1:8" ht="20.100000000000001" customHeight="1">
      <c r="A5285" s="7" t="s">
        <v>35999</v>
      </c>
      <c r="B5285" s="8" t="s">
        <v>36000</v>
      </c>
      <c r="C5285" s="9" t="s">
        <v>36001</v>
      </c>
      <c r="D5285" s="9" t="s">
        <v>36002</v>
      </c>
      <c r="E5285" s="9" t="s">
        <v>36003</v>
      </c>
      <c r="F5285" s="9" t="s">
        <v>36004</v>
      </c>
      <c r="G5285" s="9" t="s">
        <v>14</v>
      </c>
      <c r="H5285" s="9" t="s">
        <v>36005</v>
      </c>
    </row>
    <row r="5286" spans="1:8" ht="20.100000000000001" customHeight="1">
      <c r="A5286" s="7" t="s">
        <v>36006</v>
      </c>
      <c r="B5286" s="8" t="s">
        <v>36007</v>
      </c>
      <c r="C5286" s="9" t="s">
        <v>36008</v>
      </c>
      <c r="D5286" s="9" t="s">
        <v>36009</v>
      </c>
      <c r="E5286" s="9" t="s">
        <v>36010</v>
      </c>
      <c r="F5286" s="9" t="s">
        <v>36011</v>
      </c>
      <c r="G5286" s="9" t="s">
        <v>14</v>
      </c>
      <c r="H5286" s="9" t="s">
        <v>36012</v>
      </c>
    </row>
    <row r="5287" spans="1:8" ht="20.100000000000001" customHeight="1">
      <c r="A5287" s="7" t="s">
        <v>36013</v>
      </c>
      <c r="B5287" s="8" t="s">
        <v>36014</v>
      </c>
      <c r="C5287" s="9" t="s">
        <v>36015</v>
      </c>
      <c r="D5287" s="9" t="s">
        <v>36016</v>
      </c>
      <c r="E5287" s="9" t="s">
        <v>36017</v>
      </c>
      <c r="F5287" s="9" t="s">
        <v>36018</v>
      </c>
      <c r="G5287" s="9" t="s">
        <v>36019</v>
      </c>
      <c r="H5287" s="9" t="s">
        <v>36020</v>
      </c>
    </row>
    <row r="5288" spans="1:8" ht="20.100000000000001" customHeight="1">
      <c r="A5288" s="7" t="s">
        <v>36021</v>
      </c>
      <c r="B5288" s="8" t="s">
        <v>36022</v>
      </c>
      <c r="C5288" s="9" t="s">
        <v>36023</v>
      </c>
      <c r="D5288" s="9" t="s">
        <v>36024</v>
      </c>
      <c r="E5288" s="9" t="s">
        <v>36025</v>
      </c>
      <c r="F5288" s="9" t="s">
        <v>36026</v>
      </c>
      <c r="G5288" s="9" t="s">
        <v>6171</v>
      </c>
      <c r="H5288" s="9" t="s">
        <v>1153</v>
      </c>
    </row>
    <row r="5289" spans="1:8" ht="20.100000000000001" customHeight="1">
      <c r="A5289" s="7" t="s">
        <v>36027</v>
      </c>
      <c r="B5289" s="8" t="s">
        <v>36028</v>
      </c>
      <c r="C5289" s="9" t="s">
        <v>36029</v>
      </c>
      <c r="D5289" s="9" t="s">
        <v>36030</v>
      </c>
      <c r="E5289" s="9" t="s">
        <v>36031</v>
      </c>
      <c r="F5289" s="9" t="s">
        <v>36032</v>
      </c>
      <c r="G5289" s="9" t="s">
        <v>36033</v>
      </c>
      <c r="H5289" s="9" t="s">
        <v>36034</v>
      </c>
    </row>
    <row r="5290" spans="1:8" ht="20.100000000000001" customHeight="1">
      <c r="A5290" s="7" t="s">
        <v>36035</v>
      </c>
      <c r="B5290" s="8" t="s">
        <v>36036</v>
      </c>
      <c r="C5290" s="9" t="s">
        <v>36037</v>
      </c>
      <c r="D5290" s="9" t="s">
        <v>36038</v>
      </c>
      <c r="E5290" s="9" t="s">
        <v>36039</v>
      </c>
      <c r="F5290" s="9" t="s">
        <v>36040</v>
      </c>
      <c r="G5290" s="9" t="s">
        <v>36041</v>
      </c>
      <c r="H5290" s="9" t="s">
        <v>36042</v>
      </c>
    </row>
    <row r="5291" spans="1:8" ht="20.100000000000001" customHeight="1">
      <c r="A5291" s="7" t="s">
        <v>36043</v>
      </c>
      <c r="B5291" s="8" t="s">
        <v>36044</v>
      </c>
      <c r="C5291" s="9" t="s">
        <v>36045</v>
      </c>
      <c r="D5291" s="9" t="s">
        <v>36046</v>
      </c>
      <c r="E5291" s="9" t="s">
        <v>36047</v>
      </c>
      <c r="F5291" s="9" t="s">
        <v>36048</v>
      </c>
      <c r="G5291" s="9" t="s">
        <v>14</v>
      </c>
      <c r="H5291" s="9" t="s">
        <v>36049</v>
      </c>
    </row>
    <row r="5292" spans="1:8" ht="20.100000000000001" customHeight="1">
      <c r="A5292" s="7" t="s">
        <v>36050</v>
      </c>
      <c r="B5292" s="8" t="s">
        <v>36051</v>
      </c>
      <c r="C5292" s="9" t="s">
        <v>36052</v>
      </c>
      <c r="D5292" s="9" t="s">
        <v>36053</v>
      </c>
      <c r="E5292" s="9" t="s">
        <v>36054</v>
      </c>
      <c r="F5292" s="9" t="s">
        <v>36055</v>
      </c>
      <c r="G5292" s="9" t="s">
        <v>14</v>
      </c>
      <c r="H5292" s="9" t="s">
        <v>8771</v>
      </c>
    </row>
    <row r="5293" spans="1:8" ht="20.100000000000001" customHeight="1">
      <c r="A5293" s="7" t="s">
        <v>36056</v>
      </c>
      <c r="B5293" s="8" t="s">
        <v>36057</v>
      </c>
      <c r="C5293" s="9" t="s">
        <v>36058</v>
      </c>
      <c r="D5293" s="9" t="s">
        <v>36059</v>
      </c>
      <c r="E5293" s="9" t="s">
        <v>36060</v>
      </c>
      <c r="F5293" s="9" t="s">
        <v>36061</v>
      </c>
      <c r="G5293" s="9" t="s">
        <v>14</v>
      </c>
      <c r="H5293" s="9" t="s">
        <v>36062</v>
      </c>
    </row>
    <row r="5294" spans="1:8" ht="20.100000000000001" customHeight="1">
      <c r="A5294" s="7" t="s">
        <v>36063</v>
      </c>
      <c r="B5294" s="8" t="s">
        <v>36064</v>
      </c>
      <c r="C5294" s="9" t="s">
        <v>36065</v>
      </c>
      <c r="D5294" s="9" t="s">
        <v>36066</v>
      </c>
      <c r="E5294" s="9" t="s">
        <v>36067</v>
      </c>
      <c r="F5294" s="9" t="s">
        <v>36068</v>
      </c>
      <c r="G5294" s="9" t="s">
        <v>14</v>
      </c>
      <c r="H5294" s="9" t="s">
        <v>4113</v>
      </c>
    </row>
    <row r="5295" spans="1:8" ht="20.100000000000001" customHeight="1">
      <c r="A5295" s="7" t="s">
        <v>36069</v>
      </c>
      <c r="B5295" s="8" t="s">
        <v>36070</v>
      </c>
      <c r="C5295" s="9" t="s">
        <v>36071</v>
      </c>
      <c r="D5295" s="9" t="s">
        <v>36072</v>
      </c>
      <c r="E5295" s="9" t="s">
        <v>36073</v>
      </c>
      <c r="F5295" s="9" t="s">
        <v>36074</v>
      </c>
      <c r="G5295" s="9" t="s">
        <v>14</v>
      </c>
      <c r="H5295" s="9" t="s">
        <v>15441</v>
      </c>
    </row>
    <row r="5296" spans="1:8" ht="20.100000000000001" customHeight="1">
      <c r="A5296" s="7" t="s">
        <v>36075</v>
      </c>
      <c r="B5296" s="8" t="s">
        <v>36076</v>
      </c>
      <c r="C5296" s="9" t="s">
        <v>36077</v>
      </c>
      <c r="D5296" s="9" t="s">
        <v>36078</v>
      </c>
      <c r="E5296" s="9" t="s">
        <v>36079</v>
      </c>
      <c r="F5296" s="9" t="s">
        <v>36080</v>
      </c>
      <c r="G5296" s="9" t="s">
        <v>14</v>
      </c>
      <c r="H5296" s="9" t="s">
        <v>36081</v>
      </c>
    </row>
    <row r="5297" spans="1:8" ht="20.100000000000001" customHeight="1">
      <c r="A5297" s="7" t="s">
        <v>36082</v>
      </c>
      <c r="B5297" s="8" t="s">
        <v>36083</v>
      </c>
      <c r="C5297" s="9" t="s">
        <v>36084</v>
      </c>
      <c r="D5297" s="9" t="s">
        <v>36085</v>
      </c>
      <c r="E5297" s="9" t="s">
        <v>36086</v>
      </c>
      <c r="F5297" s="9" t="s">
        <v>36087</v>
      </c>
      <c r="G5297" s="9" t="s">
        <v>15927</v>
      </c>
      <c r="H5297" s="9" t="s">
        <v>376</v>
      </c>
    </row>
    <row r="5298" spans="1:8" ht="20.100000000000001" customHeight="1">
      <c r="A5298" s="7" t="s">
        <v>36088</v>
      </c>
      <c r="B5298" s="8" t="s">
        <v>36089</v>
      </c>
      <c r="C5298" s="9" t="s">
        <v>36090</v>
      </c>
      <c r="D5298" s="9" t="s">
        <v>36091</v>
      </c>
      <c r="E5298" s="9" t="s">
        <v>36092</v>
      </c>
      <c r="F5298" s="9" t="s">
        <v>36093</v>
      </c>
      <c r="G5298" s="9" t="s">
        <v>14</v>
      </c>
      <c r="H5298" s="9" t="s">
        <v>22892</v>
      </c>
    </row>
    <row r="5299" spans="1:8" ht="20.100000000000001" customHeight="1">
      <c r="A5299" s="7" t="s">
        <v>36094</v>
      </c>
      <c r="B5299" s="8" t="s">
        <v>36095</v>
      </c>
      <c r="C5299" s="9" t="s">
        <v>36096</v>
      </c>
      <c r="D5299" s="9" t="s">
        <v>36097</v>
      </c>
      <c r="E5299" s="9" t="s">
        <v>36098</v>
      </c>
      <c r="F5299" s="9" t="s">
        <v>36099</v>
      </c>
      <c r="G5299" s="9" t="s">
        <v>6128</v>
      </c>
      <c r="H5299" s="9" t="s">
        <v>6129</v>
      </c>
    </row>
    <row r="5300" spans="1:8" ht="20.100000000000001" customHeight="1">
      <c r="A5300" s="7" t="s">
        <v>36100</v>
      </c>
      <c r="B5300" s="8" t="s">
        <v>36101</v>
      </c>
      <c r="C5300" s="9" t="s">
        <v>36102</v>
      </c>
      <c r="D5300" s="9" t="s">
        <v>36103</v>
      </c>
      <c r="E5300" s="9" t="s">
        <v>36104</v>
      </c>
      <c r="F5300" s="9" t="s">
        <v>36105</v>
      </c>
      <c r="G5300" s="9" t="s">
        <v>25387</v>
      </c>
      <c r="H5300" s="9" t="s">
        <v>655</v>
      </c>
    </row>
    <row r="5301" spans="1:8" ht="20.100000000000001" customHeight="1">
      <c r="A5301" s="7" t="s">
        <v>36106</v>
      </c>
      <c r="B5301" s="8" t="s">
        <v>36107</v>
      </c>
      <c r="C5301" s="9" t="s">
        <v>36108</v>
      </c>
      <c r="D5301" s="9" t="s">
        <v>36109</v>
      </c>
      <c r="E5301" s="9" t="s">
        <v>36110</v>
      </c>
      <c r="F5301" s="9" t="s">
        <v>36111</v>
      </c>
      <c r="G5301" s="9" t="s">
        <v>7936</v>
      </c>
      <c r="H5301" s="9" t="s">
        <v>2044</v>
      </c>
    </row>
    <row r="5302" spans="1:8" ht="20.100000000000001" customHeight="1">
      <c r="A5302" s="7" t="s">
        <v>36112</v>
      </c>
      <c r="B5302" s="8" t="s">
        <v>36113</v>
      </c>
      <c r="C5302" s="9" t="s">
        <v>36114</v>
      </c>
      <c r="D5302" s="9" t="s">
        <v>36115</v>
      </c>
      <c r="E5302" s="9" t="s">
        <v>36116</v>
      </c>
      <c r="F5302" s="9" t="s">
        <v>36117</v>
      </c>
      <c r="G5302" s="9" t="s">
        <v>36118</v>
      </c>
      <c r="H5302" s="9" t="s">
        <v>36119</v>
      </c>
    </row>
    <row r="5303" spans="1:8" ht="20.100000000000001" customHeight="1">
      <c r="A5303" s="7" t="s">
        <v>36120</v>
      </c>
      <c r="B5303" s="8" t="s">
        <v>36121</v>
      </c>
      <c r="C5303" s="9" t="s">
        <v>36122</v>
      </c>
      <c r="D5303" s="9" t="s">
        <v>36123</v>
      </c>
      <c r="E5303" s="9" t="s">
        <v>36124</v>
      </c>
      <c r="F5303" s="9" t="s">
        <v>36125</v>
      </c>
      <c r="G5303" s="9" t="s">
        <v>14</v>
      </c>
      <c r="H5303" s="9" t="s">
        <v>34390</v>
      </c>
    </row>
    <row r="5304" spans="1:8" ht="20.100000000000001" customHeight="1">
      <c r="A5304" s="7" t="s">
        <v>36126</v>
      </c>
      <c r="B5304" s="8" t="s">
        <v>36127</v>
      </c>
      <c r="C5304" s="9" t="s">
        <v>36128</v>
      </c>
      <c r="D5304" s="9" t="s">
        <v>36129</v>
      </c>
      <c r="E5304" s="9" t="s">
        <v>36130</v>
      </c>
      <c r="F5304" s="9" t="s">
        <v>36131</v>
      </c>
      <c r="G5304" s="9" t="s">
        <v>14</v>
      </c>
      <c r="H5304" s="9" t="s">
        <v>1232</v>
      </c>
    </row>
    <row r="5305" spans="1:8" ht="20.100000000000001" customHeight="1">
      <c r="A5305" s="7" t="s">
        <v>36132</v>
      </c>
      <c r="B5305" s="8" t="s">
        <v>36133</v>
      </c>
      <c r="C5305" s="9" t="s">
        <v>36134</v>
      </c>
      <c r="D5305" s="9" t="s">
        <v>36135</v>
      </c>
      <c r="E5305" s="9" t="s">
        <v>36136</v>
      </c>
      <c r="F5305" s="9" t="s">
        <v>36137</v>
      </c>
      <c r="G5305" s="9" t="s">
        <v>25824</v>
      </c>
      <c r="H5305" s="9" t="s">
        <v>25825</v>
      </c>
    </row>
    <row r="5306" spans="1:8" ht="20.100000000000001" customHeight="1">
      <c r="A5306" s="7" t="s">
        <v>36138</v>
      </c>
      <c r="B5306" s="8" t="s">
        <v>36139</v>
      </c>
      <c r="C5306" s="9" t="s">
        <v>36140</v>
      </c>
      <c r="D5306" s="9" t="s">
        <v>36141</v>
      </c>
      <c r="E5306" s="9" t="s">
        <v>36142</v>
      </c>
      <c r="F5306" s="9" t="s">
        <v>36143</v>
      </c>
      <c r="G5306" s="9" t="s">
        <v>14672</v>
      </c>
      <c r="H5306" s="9" t="s">
        <v>21446</v>
      </c>
    </row>
    <row r="5307" spans="1:8" ht="20.100000000000001" customHeight="1">
      <c r="A5307" s="7" t="s">
        <v>36144</v>
      </c>
      <c r="B5307" s="8" t="s">
        <v>36145</v>
      </c>
      <c r="C5307" s="9" t="s">
        <v>36146</v>
      </c>
      <c r="D5307" s="9" t="s">
        <v>36147</v>
      </c>
      <c r="E5307" s="9" t="s">
        <v>36148</v>
      </c>
      <c r="F5307" s="9" t="s">
        <v>36149</v>
      </c>
      <c r="G5307" s="9" t="s">
        <v>18043</v>
      </c>
      <c r="H5307" s="9" t="s">
        <v>14826</v>
      </c>
    </row>
    <row r="5308" spans="1:8" ht="20.100000000000001" customHeight="1">
      <c r="A5308" s="7" t="s">
        <v>36150</v>
      </c>
      <c r="B5308" s="8" t="s">
        <v>36151</v>
      </c>
      <c r="C5308" s="9" t="s">
        <v>36152</v>
      </c>
      <c r="D5308" s="9" t="s">
        <v>36153</v>
      </c>
      <c r="E5308" s="9" t="s">
        <v>36154</v>
      </c>
      <c r="F5308" s="9" t="s">
        <v>36155</v>
      </c>
      <c r="G5308" s="9" t="s">
        <v>14</v>
      </c>
      <c r="H5308" s="9" t="s">
        <v>5896</v>
      </c>
    </row>
    <row r="5309" spans="1:8" ht="20.100000000000001" customHeight="1">
      <c r="A5309" s="7" t="s">
        <v>36156</v>
      </c>
      <c r="B5309" s="8" t="s">
        <v>36157</v>
      </c>
      <c r="C5309" s="9" t="s">
        <v>36158</v>
      </c>
      <c r="D5309" s="9" t="s">
        <v>36159</v>
      </c>
      <c r="E5309" s="9" t="s">
        <v>36160</v>
      </c>
      <c r="F5309" s="9" t="s">
        <v>36161</v>
      </c>
      <c r="G5309" s="9" t="s">
        <v>36162</v>
      </c>
      <c r="H5309" s="9" t="s">
        <v>36163</v>
      </c>
    </row>
    <row r="5310" spans="1:8" ht="20.100000000000001" customHeight="1">
      <c r="A5310" s="7" t="s">
        <v>36164</v>
      </c>
      <c r="B5310" s="8" t="s">
        <v>36165</v>
      </c>
      <c r="C5310" s="9" t="s">
        <v>36166</v>
      </c>
      <c r="D5310" s="9" t="s">
        <v>36167</v>
      </c>
      <c r="E5310" s="9" t="s">
        <v>36168</v>
      </c>
      <c r="F5310" s="9" t="s">
        <v>36169</v>
      </c>
      <c r="G5310" s="9" t="s">
        <v>36170</v>
      </c>
      <c r="H5310" s="9" t="s">
        <v>36171</v>
      </c>
    </row>
    <row r="5311" spans="1:8" ht="20.100000000000001" customHeight="1">
      <c r="A5311" s="7" t="s">
        <v>36172</v>
      </c>
      <c r="B5311" s="8" t="s">
        <v>36173</v>
      </c>
      <c r="C5311" s="9" t="s">
        <v>36174</v>
      </c>
      <c r="D5311" s="9" t="s">
        <v>36175</v>
      </c>
      <c r="E5311" s="9" t="s">
        <v>36176</v>
      </c>
      <c r="F5311" s="9" t="s">
        <v>36177</v>
      </c>
      <c r="G5311" s="9" t="s">
        <v>14</v>
      </c>
      <c r="H5311" s="9" t="s">
        <v>36178</v>
      </c>
    </row>
    <row r="5312" spans="1:8" ht="20.100000000000001" customHeight="1">
      <c r="A5312" s="7" t="s">
        <v>36179</v>
      </c>
      <c r="B5312" s="8" t="s">
        <v>36180</v>
      </c>
      <c r="C5312" s="9" t="s">
        <v>36181</v>
      </c>
      <c r="D5312" s="9" t="s">
        <v>36182</v>
      </c>
      <c r="E5312" s="9" t="s">
        <v>36183</v>
      </c>
      <c r="F5312" s="9" t="s">
        <v>36184</v>
      </c>
      <c r="G5312" s="9" t="s">
        <v>14</v>
      </c>
      <c r="H5312" s="9" t="s">
        <v>36185</v>
      </c>
    </row>
    <row r="5313" spans="1:8" ht="20.100000000000001" customHeight="1">
      <c r="A5313" s="7" t="s">
        <v>36186</v>
      </c>
      <c r="B5313" s="8" t="s">
        <v>36187</v>
      </c>
      <c r="C5313" s="9" t="s">
        <v>36188</v>
      </c>
      <c r="D5313" s="9" t="s">
        <v>36189</v>
      </c>
      <c r="E5313" s="9" t="s">
        <v>36190</v>
      </c>
      <c r="F5313" s="9" t="s">
        <v>36191</v>
      </c>
      <c r="G5313" s="9" t="s">
        <v>8246</v>
      </c>
      <c r="H5313" s="9" t="s">
        <v>4804</v>
      </c>
    </row>
    <row r="5314" spans="1:8" ht="20.100000000000001" customHeight="1">
      <c r="A5314" s="7" t="s">
        <v>36192</v>
      </c>
      <c r="B5314" s="8" t="s">
        <v>36193</v>
      </c>
      <c r="C5314" s="9" t="s">
        <v>36194</v>
      </c>
      <c r="D5314" s="9" t="s">
        <v>36195</v>
      </c>
      <c r="E5314" s="9" t="s">
        <v>36196</v>
      </c>
      <c r="F5314" s="9" t="s">
        <v>36197</v>
      </c>
      <c r="G5314" s="9" t="s">
        <v>14</v>
      </c>
      <c r="H5314" s="9" t="s">
        <v>36198</v>
      </c>
    </row>
    <row r="5315" spans="1:8" ht="20.100000000000001" customHeight="1">
      <c r="A5315" s="7" t="s">
        <v>36199</v>
      </c>
      <c r="B5315" s="8" t="s">
        <v>36200</v>
      </c>
      <c r="C5315" s="9" t="s">
        <v>36201</v>
      </c>
      <c r="D5315" s="9" t="s">
        <v>36202</v>
      </c>
      <c r="E5315" s="9" t="s">
        <v>36203</v>
      </c>
      <c r="F5315" s="9" t="s">
        <v>36204</v>
      </c>
      <c r="G5315" s="9" t="s">
        <v>14</v>
      </c>
      <c r="H5315" s="9" t="s">
        <v>258</v>
      </c>
    </row>
    <row r="5316" spans="1:8" ht="20.100000000000001" customHeight="1">
      <c r="A5316" s="7" t="s">
        <v>36205</v>
      </c>
      <c r="B5316" s="8" t="s">
        <v>36206</v>
      </c>
      <c r="C5316" s="9" t="s">
        <v>36207</v>
      </c>
      <c r="D5316" s="9" t="s">
        <v>36208</v>
      </c>
      <c r="E5316" s="9" t="s">
        <v>36209</v>
      </c>
      <c r="F5316" s="9" t="s">
        <v>36210</v>
      </c>
      <c r="G5316" s="9" t="s">
        <v>14167</v>
      </c>
      <c r="H5316" s="9" t="s">
        <v>14168</v>
      </c>
    </row>
    <row r="5317" spans="1:8" ht="20.100000000000001" customHeight="1">
      <c r="A5317" s="7" t="s">
        <v>36211</v>
      </c>
      <c r="B5317" s="8" t="s">
        <v>36212</v>
      </c>
      <c r="C5317" s="9" t="s">
        <v>36213</v>
      </c>
      <c r="D5317" s="9" t="s">
        <v>36214</v>
      </c>
      <c r="E5317" s="9" t="s">
        <v>36215</v>
      </c>
      <c r="F5317" s="9" t="s">
        <v>36216</v>
      </c>
      <c r="G5317" s="9" t="s">
        <v>14</v>
      </c>
      <c r="H5317" s="9" t="s">
        <v>2051</v>
      </c>
    </row>
    <row r="5318" spans="1:8" ht="20.100000000000001" customHeight="1">
      <c r="A5318" s="7" t="s">
        <v>36217</v>
      </c>
      <c r="B5318" s="8" t="s">
        <v>36218</v>
      </c>
      <c r="C5318" s="9" t="s">
        <v>36219</v>
      </c>
      <c r="D5318" s="9" t="s">
        <v>36220</v>
      </c>
      <c r="E5318" s="9" t="s">
        <v>36221</v>
      </c>
      <c r="F5318" s="9" t="s">
        <v>36222</v>
      </c>
      <c r="G5318" s="9" t="s">
        <v>36223</v>
      </c>
      <c r="H5318" s="9" t="s">
        <v>36224</v>
      </c>
    </row>
    <row r="5319" spans="1:8" ht="20.100000000000001" customHeight="1">
      <c r="A5319" s="7" t="s">
        <v>36225</v>
      </c>
      <c r="B5319" s="8" t="s">
        <v>36226</v>
      </c>
      <c r="C5319" s="9" t="s">
        <v>36227</v>
      </c>
      <c r="D5319" s="9" t="s">
        <v>36228</v>
      </c>
      <c r="E5319" s="9" t="s">
        <v>36229</v>
      </c>
      <c r="F5319" s="9" t="s">
        <v>36230</v>
      </c>
      <c r="G5319" s="9" t="s">
        <v>14</v>
      </c>
      <c r="H5319" s="9" t="s">
        <v>3065</v>
      </c>
    </row>
    <row r="5320" spans="1:8" ht="20.100000000000001" customHeight="1">
      <c r="A5320" s="7" t="s">
        <v>36231</v>
      </c>
      <c r="B5320" s="8" t="s">
        <v>36232</v>
      </c>
      <c r="C5320" s="9" t="s">
        <v>36233</v>
      </c>
      <c r="D5320" s="9" t="s">
        <v>36234</v>
      </c>
      <c r="E5320" s="9" t="s">
        <v>36235</v>
      </c>
      <c r="F5320" s="9" t="s">
        <v>36236</v>
      </c>
      <c r="G5320" s="9" t="s">
        <v>14</v>
      </c>
      <c r="H5320" s="9" t="s">
        <v>36237</v>
      </c>
    </row>
    <row r="5321" spans="1:8" ht="20.100000000000001" customHeight="1">
      <c r="A5321" s="7" t="s">
        <v>36238</v>
      </c>
      <c r="B5321" s="8" t="s">
        <v>36239</v>
      </c>
      <c r="C5321" s="9" t="s">
        <v>36240</v>
      </c>
      <c r="D5321" s="9" t="s">
        <v>36241</v>
      </c>
      <c r="E5321" s="9" t="s">
        <v>36242</v>
      </c>
      <c r="F5321" s="9" t="s">
        <v>36243</v>
      </c>
      <c r="G5321" s="9" t="s">
        <v>14</v>
      </c>
      <c r="H5321" s="9" t="s">
        <v>36244</v>
      </c>
    </row>
    <row r="5322" spans="1:8" ht="20.100000000000001" customHeight="1">
      <c r="A5322" s="7" t="s">
        <v>36245</v>
      </c>
      <c r="B5322" s="8" t="s">
        <v>36246</v>
      </c>
      <c r="C5322" s="9" t="s">
        <v>36247</v>
      </c>
      <c r="D5322" s="9" t="s">
        <v>36248</v>
      </c>
      <c r="E5322" s="9" t="s">
        <v>36249</v>
      </c>
      <c r="F5322" s="9" t="s">
        <v>36250</v>
      </c>
      <c r="G5322" s="9" t="s">
        <v>36251</v>
      </c>
      <c r="H5322" s="9" t="s">
        <v>31183</v>
      </c>
    </row>
    <row r="5323" spans="1:8" ht="20.100000000000001" customHeight="1">
      <c r="A5323" s="7" t="s">
        <v>36252</v>
      </c>
      <c r="B5323" s="8" t="s">
        <v>36253</v>
      </c>
      <c r="C5323" s="9" t="s">
        <v>36254</v>
      </c>
      <c r="D5323" s="9" t="s">
        <v>36255</v>
      </c>
      <c r="E5323" s="9" t="s">
        <v>36256</v>
      </c>
      <c r="F5323" s="9" t="s">
        <v>36257</v>
      </c>
      <c r="G5323" s="9" t="s">
        <v>14</v>
      </c>
      <c r="H5323" s="9" t="s">
        <v>3287</v>
      </c>
    </row>
    <row r="5324" spans="1:8" ht="20.100000000000001" customHeight="1">
      <c r="A5324" s="7" t="s">
        <v>36258</v>
      </c>
      <c r="B5324" s="8" t="s">
        <v>36259</v>
      </c>
      <c r="C5324" s="9" t="s">
        <v>36260</v>
      </c>
      <c r="D5324" s="9" t="s">
        <v>36261</v>
      </c>
      <c r="E5324" s="9" t="s">
        <v>36262</v>
      </c>
      <c r="F5324" s="9" t="s">
        <v>36263</v>
      </c>
      <c r="G5324" s="9" t="s">
        <v>14</v>
      </c>
      <c r="H5324" s="9" t="s">
        <v>23333</v>
      </c>
    </row>
    <row r="5325" spans="1:8" ht="20.100000000000001" customHeight="1">
      <c r="A5325" s="7" t="s">
        <v>36264</v>
      </c>
      <c r="B5325" s="8" t="s">
        <v>36265</v>
      </c>
      <c r="C5325" s="9" t="s">
        <v>36266</v>
      </c>
      <c r="D5325" s="9" t="s">
        <v>36267</v>
      </c>
      <c r="E5325" s="9" t="s">
        <v>36268</v>
      </c>
      <c r="F5325" s="9" t="s">
        <v>36269</v>
      </c>
      <c r="G5325" s="9" t="s">
        <v>36270</v>
      </c>
      <c r="H5325" s="9" t="s">
        <v>36271</v>
      </c>
    </row>
    <row r="5326" spans="1:8" ht="20.100000000000001" customHeight="1">
      <c r="A5326" s="7" t="s">
        <v>36272</v>
      </c>
      <c r="B5326" s="8" t="s">
        <v>36273</v>
      </c>
      <c r="C5326" s="9" t="s">
        <v>36274</v>
      </c>
      <c r="D5326" s="9" t="s">
        <v>36275</v>
      </c>
      <c r="E5326" s="9" t="s">
        <v>36276</v>
      </c>
      <c r="F5326" s="9" t="s">
        <v>36277</v>
      </c>
      <c r="G5326" s="9" t="s">
        <v>14</v>
      </c>
      <c r="H5326" s="9" t="s">
        <v>21007</v>
      </c>
    </row>
    <row r="5327" spans="1:8" ht="20.100000000000001" customHeight="1">
      <c r="A5327" s="7" t="s">
        <v>36278</v>
      </c>
      <c r="B5327" s="8" t="s">
        <v>36279</v>
      </c>
      <c r="C5327" s="9" t="s">
        <v>36280</v>
      </c>
      <c r="D5327" s="9" t="s">
        <v>36281</v>
      </c>
      <c r="E5327" s="9" t="s">
        <v>36282</v>
      </c>
      <c r="F5327" s="9" t="s">
        <v>36283</v>
      </c>
      <c r="G5327" s="9" t="s">
        <v>361</v>
      </c>
      <c r="H5327" s="9" t="s">
        <v>36284</v>
      </c>
    </row>
    <row r="5328" spans="1:8" ht="20.100000000000001" customHeight="1">
      <c r="A5328" s="7" t="s">
        <v>36285</v>
      </c>
      <c r="B5328" s="8" t="s">
        <v>36286</v>
      </c>
      <c r="C5328" s="9" t="s">
        <v>36287</v>
      </c>
      <c r="D5328" s="9" t="s">
        <v>36288</v>
      </c>
      <c r="E5328" s="9" t="s">
        <v>36289</v>
      </c>
      <c r="F5328" s="9" t="s">
        <v>36290</v>
      </c>
      <c r="G5328" s="9" t="s">
        <v>36291</v>
      </c>
      <c r="H5328" s="9" t="s">
        <v>5601</v>
      </c>
    </row>
    <row r="5329" spans="1:8" ht="20.100000000000001" customHeight="1">
      <c r="A5329" s="7" t="s">
        <v>36292</v>
      </c>
      <c r="B5329" s="8" t="s">
        <v>36293</v>
      </c>
      <c r="C5329" s="9" t="s">
        <v>36294</v>
      </c>
      <c r="D5329" s="9" t="s">
        <v>36295</v>
      </c>
      <c r="E5329" s="9" t="s">
        <v>36296</v>
      </c>
      <c r="F5329" s="9" t="s">
        <v>36297</v>
      </c>
      <c r="G5329" s="9" t="s">
        <v>2603</v>
      </c>
      <c r="H5329" s="9" t="s">
        <v>29893</v>
      </c>
    </row>
    <row r="5330" spans="1:8" ht="20.100000000000001" customHeight="1">
      <c r="A5330" s="7" t="s">
        <v>36298</v>
      </c>
      <c r="B5330" s="8" t="s">
        <v>36299</v>
      </c>
      <c r="C5330" s="9" t="s">
        <v>36300</v>
      </c>
      <c r="D5330" s="9" t="s">
        <v>36301</v>
      </c>
      <c r="E5330" s="9" t="s">
        <v>36302</v>
      </c>
      <c r="F5330" s="9" t="s">
        <v>36303</v>
      </c>
      <c r="G5330" s="9" t="s">
        <v>36304</v>
      </c>
      <c r="H5330" s="9" t="s">
        <v>18005</v>
      </c>
    </row>
    <row r="5331" spans="1:8" ht="20.100000000000001" customHeight="1">
      <c r="A5331" s="7" t="s">
        <v>36305</v>
      </c>
      <c r="B5331" s="8" t="s">
        <v>36306</v>
      </c>
      <c r="C5331" s="9" t="s">
        <v>36307</v>
      </c>
      <c r="D5331" s="9" t="s">
        <v>36308</v>
      </c>
      <c r="E5331" s="9" t="s">
        <v>36309</v>
      </c>
      <c r="F5331" s="9" t="s">
        <v>36310</v>
      </c>
      <c r="G5331" s="9" t="s">
        <v>4393</v>
      </c>
      <c r="H5331" s="9" t="s">
        <v>4394</v>
      </c>
    </row>
    <row r="5332" spans="1:8" ht="20.100000000000001" customHeight="1">
      <c r="A5332" s="7" t="s">
        <v>36311</v>
      </c>
      <c r="B5332" s="8" t="s">
        <v>36312</v>
      </c>
      <c r="C5332" s="9" t="s">
        <v>36313</v>
      </c>
      <c r="D5332" s="9" t="s">
        <v>36314</v>
      </c>
      <c r="E5332" s="9" t="s">
        <v>36315</v>
      </c>
      <c r="F5332" s="9" t="s">
        <v>36316</v>
      </c>
      <c r="G5332" s="9" t="s">
        <v>5977</v>
      </c>
      <c r="H5332" s="9" t="s">
        <v>1111</v>
      </c>
    </row>
    <row r="5333" spans="1:8" ht="20.100000000000001" customHeight="1">
      <c r="A5333" s="7" t="s">
        <v>36317</v>
      </c>
      <c r="B5333" s="8" t="s">
        <v>36318</v>
      </c>
      <c r="C5333" s="9" t="s">
        <v>36319</v>
      </c>
      <c r="D5333" s="9" t="s">
        <v>36320</v>
      </c>
      <c r="E5333" s="9" t="s">
        <v>36321</v>
      </c>
      <c r="F5333" s="9" t="s">
        <v>36322</v>
      </c>
      <c r="G5333" s="9" t="s">
        <v>14</v>
      </c>
      <c r="H5333" s="9" t="s">
        <v>36323</v>
      </c>
    </row>
    <row r="5334" spans="1:8" ht="20.100000000000001" customHeight="1">
      <c r="A5334" s="7" t="s">
        <v>36324</v>
      </c>
      <c r="B5334" s="8" t="s">
        <v>36325</v>
      </c>
      <c r="C5334" s="9" t="s">
        <v>36326</v>
      </c>
      <c r="D5334" s="9" t="s">
        <v>36327</v>
      </c>
      <c r="E5334" s="9" t="s">
        <v>36328</v>
      </c>
      <c r="F5334" s="9" t="s">
        <v>36329</v>
      </c>
      <c r="G5334" s="9" t="s">
        <v>33031</v>
      </c>
      <c r="H5334" s="9" t="s">
        <v>33032</v>
      </c>
    </row>
    <row r="5335" spans="1:8" ht="20.100000000000001" customHeight="1">
      <c r="A5335" s="7" t="s">
        <v>36330</v>
      </c>
      <c r="B5335" s="8" t="s">
        <v>36331</v>
      </c>
      <c r="C5335" s="9" t="s">
        <v>36332</v>
      </c>
      <c r="D5335" s="9" t="s">
        <v>36333</v>
      </c>
      <c r="E5335" s="9" t="s">
        <v>36334</v>
      </c>
      <c r="F5335" s="9" t="s">
        <v>36335</v>
      </c>
      <c r="G5335" s="9" t="s">
        <v>36336</v>
      </c>
      <c r="H5335" s="9" t="s">
        <v>10384</v>
      </c>
    </row>
    <row r="5336" spans="1:8" ht="20.100000000000001" customHeight="1">
      <c r="A5336" s="7" t="s">
        <v>36337</v>
      </c>
      <c r="B5336" s="8" t="s">
        <v>36338</v>
      </c>
      <c r="C5336" s="9" t="s">
        <v>36339</v>
      </c>
      <c r="D5336" s="9" t="s">
        <v>36340</v>
      </c>
      <c r="E5336" s="9" t="s">
        <v>36341</v>
      </c>
      <c r="F5336" s="9" t="s">
        <v>36342</v>
      </c>
      <c r="G5336" s="9" t="s">
        <v>14</v>
      </c>
      <c r="H5336" s="9" t="s">
        <v>16074</v>
      </c>
    </row>
    <row r="5337" spans="1:8" ht="20.100000000000001" customHeight="1">
      <c r="A5337" s="7" t="s">
        <v>36343</v>
      </c>
      <c r="B5337" s="8" t="s">
        <v>36344</v>
      </c>
      <c r="C5337" s="9" t="s">
        <v>36345</v>
      </c>
      <c r="D5337" s="9" t="s">
        <v>36346</v>
      </c>
      <c r="E5337" s="9" t="s">
        <v>36347</v>
      </c>
      <c r="F5337" s="9" t="s">
        <v>36348</v>
      </c>
      <c r="G5337" s="9" t="s">
        <v>14</v>
      </c>
      <c r="H5337" s="9" t="s">
        <v>36171</v>
      </c>
    </row>
    <row r="5338" spans="1:8" ht="20.100000000000001" customHeight="1">
      <c r="A5338" s="7" t="s">
        <v>36349</v>
      </c>
      <c r="B5338" s="8" t="s">
        <v>36350</v>
      </c>
      <c r="C5338" s="9" t="s">
        <v>36351</v>
      </c>
      <c r="D5338" s="9" t="s">
        <v>36352</v>
      </c>
      <c r="E5338" s="9" t="s">
        <v>36353</v>
      </c>
      <c r="F5338" s="9" t="s">
        <v>36354</v>
      </c>
      <c r="G5338" s="9" t="s">
        <v>14</v>
      </c>
      <c r="H5338" s="9" t="s">
        <v>36355</v>
      </c>
    </row>
    <row r="5339" spans="1:8" ht="20.100000000000001" customHeight="1">
      <c r="A5339" s="7" t="s">
        <v>36356</v>
      </c>
      <c r="B5339" s="8" t="s">
        <v>36357</v>
      </c>
      <c r="C5339" s="9" t="s">
        <v>36358</v>
      </c>
      <c r="D5339" s="9" t="s">
        <v>36359</v>
      </c>
      <c r="E5339" s="9" t="s">
        <v>36360</v>
      </c>
      <c r="F5339" s="9" t="s">
        <v>36361</v>
      </c>
      <c r="G5339" s="9" t="s">
        <v>5014</v>
      </c>
      <c r="H5339" s="9" t="s">
        <v>5015</v>
      </c>
    </row>
    <row r="5340" spans="1:8" ht="20.100000000000001" customHeight="1">
      <c r="A5340" s="7" t="s">
        <v>36362</v>
      </c>
      <c r="B5340" s="8" t="s">
        <v>36363</v>
      </c>
      <c r="C5340" s="9" t="s">
        <v>36364</v>
      </c>
      <c r="D5340" s="9" t="s">
        <v>36365</v>
      </c>
      <c r="E5340" s="9" t="s">
        <v>36366</v>
      </c>
      <c r="F5340" s="9" t="s">
        <v>36367</v>
      </c>
      <c r="G5340" s="9" t="s">
        <v>14</v>
      </c>
      <c r="H5340" s="9" t="s">
        <v>8786</v>
      </c>
    </row>
    <row r="5341" spans="1:8" ht="20.100000000000001" customHeight="1">
      <c r="A5341" s="7" t="s">
        <v>36368</v>
      </c>
      <c r="B5341" s="8" t="s">
        <v>36369</v>
      </c>
      <c r="C5341" s="9" t="s">
        <v>36370</v>
      </c>
      <c r="D5341" s="9" t="s">
        <v>36371</v>
      </c>
      <c r="E5341" s="9" t="s">
        <v>36372</v>
      </c>
      <c r="F5341" s="9" t="s">
        <v>36373</v>
      </c>
      <c r="G5341" s="9" t="s">
        <v>14</v>
      </c>
      <c r="H5341" s="9" t="s">
        <v>36374</v>
      </c>
    </row>
    <row r="5342" spans="1:8" ht="20.100000000000001" customHeight="1">
      <c r="A5342" s="7" t="s">
        <v>36375</v>
      </c>
      <c r="B5342" s="8" t="s">
        <v>36376</v>
      </c>
      <c r="C5342" s="9" t="s">
        <v>36377</v>
      </c>
      <c r="D5342" s="9" t="s">
        <v>36378</v>
      </c>
      <c r="E5342" s="9" t="s">
        <v>36379</v>
      </c>
      <c r="F5342" s="9" t="s">
        <v>36380</v>
      </c>
      <c r="G5342" s="9" t="s">
        <v>14</v>
      </c>
      <c r="H5342" s="9" t="s">
        <v>36381</v>
      </c>
    </row>
    <row r="5343" spans="1:8" ht="20.100000000000001" customHeight="1">
      <c r="A5343" s="7" t="s">
        <v>36382</v>
      </c>
      <c r="B5343" s="8" t="s">
        <v>36383</v>
      </c>
      <c r="C5343" s="9" t="s">
        <v>36384</v>
      </c>
      <c r="D5343" s="9" t="s">
        <v>36385</v>
      </c>
      <c r="E5343" s="9" t="s">
        <v>36386</v>
      </c>
      <c r="F5343" s="9" t="s">
        <v>36387</v>
      </c>
      <c r="G5343" s="9" t="s">
        <v>14</v>
      </c>
      <c r="H5343" s="9" t="s">
        <v>325</v>
      </c>
    </row>
    <row r="5344" spans="1:8" ht="20.100000000000001" customHeight="1">
      <c r="A5344" s="7" t="s">
        <v>36388</v>
      </c>
      <c r="B5344" s="8" t="s">
        <v>36389</v>
      </c>
      <c r="C5344" s="9" t="s">
        <v>36390</v>
      </c>
      <c r="D5344" s="9" t="s">
        <v>36391</v>
      </c>
      <c r="E5344" s="9" t="s">
        <v>36392</v>
      </c>
      <c r="F5344" s="9" t="s">
        <v>36393</v>
      </c>
      <c r="G5344" s="9" t="s">
        <v>1281</v>
      </c>
      <c r="H5344" s="9" t="s">
        <v>1153</v>
      </c>
    </row>
    <row r="5345" spans="1:8" ht="20.100000000000001" customHeight="1">
      <c r="A5345" s="7" t="s">
        <v>36394</v>
      </c>
      <c r="B5345" s="8" t="s">
        <v>36395</v>
      </c>
      <c r="C5345" s="9" t="s">
        <v>36396</v>
      </c>
      <c r="D5345" s="9" t="s">
        <v>36397</v>
      </c>
      <c r="E5345" s="9" t="s">
        <v>36398</v>
      </c>
      <c r="F5345" s="9" t="s">
        <v>36399</v>
      </c>
      <c r="G5345" s="9" t="s">
        <v>36400</v>
      </c>
      <c r="H5345" s="9" t="s">
        <v>1210</v>
      </c>
    </row>
    <row r="5346" spans="1:8" ht="20.100000000000001" customHeight="1">
      <c r="A5346" s="7" t="s">
        <v>36401</v>
      </c>
      <c r="B5346" s="8" t="s">
        <v>36402</v>
      </c>
      <c r="C5346" s="9" t="s">
        <v>36403</v>
      </c>
      <c r="D5346" s="9" t="s">
        <v>36404</v>
      </c>
      <c r="E5346" s="9" t="s">
        <v>36405</v>
      </c>
      <c r="F5346" s="9" t="s">
        <v>36406</v>
      </c>
      <c r="G5346" s="9" t="s">
        <v>14</v>
      </c>
      <c r="H5346" s="9" t="s">
        <v>36407</v>
      </c>
    </row>
    <row r="5347" spans="1:8" ht="20.100000000000001" customHeight="1">
      <c r="A5347" s="7" t="s">
        <v>36408</v>
      </c>
      <c r="B5347" s="8" t="s">
        <v>36409</v>
      </c>
      <c r="C5347" s="9" t="s">
        <v>36410</v>
      </c>
      <c r="D5347" s="9" t="s">
        <v>36411</v>
      </c>
      <c r="E5347" s="9" t="s">
        <v>36412</v>
      </c>
      <c r="F5347" s="9" t="s">
        <v>36413</v>
      </c>
      <c r="G5347" s="9" t="s">
        <v>14</v>
      </c>
      <c r="H5347" s="9" t="s">
        <v>36414</v>
      </c>
    </row>
    <row r="5348" spans="1:8" ht="20.100000000000001" customHeight="1">
      <c r="A5348" s="7" t="s">
        <v>36415</v>
      </c>
      <c r="B5348" s="8" t="s">
        <v>36416</v>
      </c>
      <c r="C5348" s="9" t="s">
        <v>36417</v>
      </c>
      <c r="D5348" s="9" t="s">
        <v>36418</v>
      </c>
      <c r="E5348" s="9" t="s">
        <v>36419</v>
      </c>
      <c r="F5348" s="9" t="s">
        <v>36420</v>
      </c>
      <c r="G5348" s="9" t="s">
        <v>2997</v>
      </c>
      <c r="H5348" s="9" t="s">
        <v>36421</v>
      </c>
    </row>
    <row r="5349" spans="1:8" ht="20.100000000000001" customHeight="1">
      <c r="A5349" s="7" t="s">
        <v>36422</v>
      </c>
      <c r="B5349" s="8" t="s">
        <v>36423</v>
      </c>
      <c r="C5349" s="9" t="s">
        <v>36424</v>
      </c>
      <c r="D5349" s="9" t="s">
        <v>36425</v>
      </c>
      <c r="E5349" s="9" t="s">
        <v>36426</v>
      </c>
      <c r="F5349" s="9" t="s">
        <v>36427</v>
      </c>
      <c r="G5349" s="9" t="s">
        <v>4436</v>
      </c>
      <c r="H5349" s="9" t="s">
        <v>4437</v>
      </c>
    </row>
    <row r="5350" spans="1:8" ht="20.100000000000001" customHeight="1">
      <c r="A5350" s="7" t="s">
        <v>36428</v>
      </c>
      <c r="B5350" s="8" t="s">
        <v>36429</v>
      </c>
      <c r="C5350" s="9" t="s">
        <v>36430</v>
      </c>
      <c r="D5350" s="9" t="s">
        <v>36431</v>
      </c>
      <c r="E5350" s="9" t="s">
        <v>36432</v>
      </c>
      <c r="F5350" s="9" t="s">
        <v>36433</v>
      </c>
      <c r="G5350" s="9" t="s">
        <v>27649</v>
      </c>
      <c r="H5350" s="9" t="s">
        <v>27650</v>
      </c>
    </row>
    <row r="5351" spans="1:8" ht="20.100000000000001" customHeight="1">
      <c r="A5351" s="7" t="s">
        <v>36434</v>
      </c>
      <c r="B5351" s="8" t="s">
        <v>36435</v>
      </c>
      <c r="C5351" s="9" t="s">
        <v>36436</v>
      </c>
      <c r="D5351" s="9" t="s">
        <v>36437</v>
      </c>
      <c r="E5351" s="9" t="s">
        <v>36438</v>
      </c>
      <c r="F5351" s="9" t="s">
        <v>36439</v>
      </c>
      <c r="G5351" s="9" t="s">
        <v>14</v>
      </c>
      <c r="H5351" s="9" t="s">
        <v>2336</v>
      </c>
    </row>
    <row r="5352" spans="1:8" ht="20.100000000000001" customHeight="1">
      <c r="A5352" s="7" t="s">
        <v>36440</v>
      </c>
      <c r="B5352" s="8" t="s">
        <v>36441</v>
      </c>
      <c r="C5352" s="9" t="s">
        <v>36442</v>
      </c>
      <c r="D5352" s="9" t="s">
        <v>36443</v>
      </c>
      <c r="E5352" s="9" t="s">
        <v>36444</v>
      </c>
      <c r="F5352" s="9" t="s">
        <v>36445</v>
      </c>
      <c r="G5352" s="9" t="s">
        <v>14</v>
      </c>
      <c r="H5352" s="9" t="s">
        <v>36446</v>
      </c>
    </row>
    <row r="5353" spans="1:8" ht="20.100000000000001" customHeight="1">
      <c r="A5353" s="7" t="s">
        <v>36447</v>
      </c>
      <c r="B5353" s="8" t="s">
        <v>36448</v>
      </c>
      <c r="C5353" s="9" t="s">
        <v>36449</v>
      </c>
      <c r="D5353" s="9" t="s">
        <v>36450</v>
      </c>
      <c r="E5353" s="9" t="s">
        <v>36451</v>
      </c>
      <c r="F5353" s="9" t="s">
        <v>36452</v>
      </c>
      <c r="G5353" s="9" t="s">
        <v>14</v>
      </c>
      <c r="H5353" s="9" t="s">
        <v>36453</v>
      </c>
    </row>
    <row r="5354" spans="1:8" ht="20.100000000000001" customHeight="1">
      <c r="A5354" s="7" t="s">
        <v>36454</v>
      </c>
      <c r="B5354" s="8" t="s">
        <v>36455</v>
      </c>
      <c r="C5354" s="9" t="s">
        <v>36456</v>
      </c>
      <c r="D5354" s="9" t="s">
        <v>36457</v>
      </c>
      <c r="E5354" s="9" t="s">
        <v>36458</v>
      </c>
      <c r="F5354" s="9" t="s">
        <v>36459</v>
      </c>
      <c r="G5354" s="9" t="s">
        <v>14</v>
      </c>
      <c r="H5354" s="9" t="s">
        <v>27081</v>
      </c>
    </row>
    <row r="5355" spans="1:8" ht="20.100000000000001" customHeight="1">
      <c r="A5355" s="7" t="s">
        <v>36460</v>
      </c>
      <c r="B5355" s="8" t="s">
        <v>36461</v>
      </c>
      <c r="C5355" s="9" t="s">
        <v>36462</v>
      </c>
      <c r="D5355" s="9" t="s">
        <v>36463</v>
      </c>
      <c r="E5355" s="9" t="s">
        <v>36464</v>
      </c>
      <c r="F5355" s="9" t="s">
        <v>36465</v>
      </c>
      <c r="G5355" s="9" t="s">
        <v>14</v>
      </c>
      <c r="H5355" s="9" t="s">
        <v>36466</v>
      </c>
    </row>
    <row r="5356" spans="1:8" ht="20.100000000000001" customHeight="1">
      <c r="A5356" s="7" t="s">
        <v>36467</v>
      </c>
      <c r="B5356" s="8" t="s">
        <v>36468</v>
      </c>
      <c r="C5356" s="9" t="s">
        <v>36469</v>
      </c>
      <c r="D5356" s="9" t="s">
        <v>36470</v>
      </c>
      <c r="E5356" s="9" t="s">
        <v>36471</v>
      </c>
      <c r="F5356" s="9" t="s">
        <v>36472</v>
      </c>
      <c r="G5356" s="9" t="s">
        <v>14</v>
      </c>
      <c r="H5356" s="9" t="s">
        <v>2051</v>
      </c>
    </row>
    <row r="5357" spans="1:8" ht="20.100000000000001" customHeight="1">
      <c r="A5357" s="7" t="s">
        <v>36473</v>
      </c>
      <c r="B5357" s="8" t="s">
        <v>36474</v>
      </c>
      <c r="C5357" s="9" t="s">
        <v>36475</v>
      </c>
      <c r="D5357" s="9" t="s">
        <v>36476</v>
      </c>
      <c r="E5357" s="9" t="s">
        <v>36477</v>
      </c>
      <c r="F5357" s="9" t="s">
        <v>36478</v>
      </c>
      <c r="G5357" s="9" t="s">
        <v>25871</v>
      </c>
      <c r="H5357" s="9" t="s">
        <v>9291</v>
      </c>
    </row>
    <row r="5358" spans="1:8" ht="20.100000000000001" customHeight="1">
      <c r="A5358" s="7" t="s">
        <v>36479</v>
      </c>
      <c r="B5358" s="8" t="s">
        <v>36480</v>
      </c>
      <c r="C5358" s="9" t="s">
        <v>36481</v>
      </c>
      <c r="D5358" s="9" t="s">
        <v>36482</v>
      </c>
      <c r="E5358" s="9" t="s">
        <v>36483</v>
      </c>
      <c r="F5358" s="9" t="s">
        <v>36484</v>
      </c>
      <c r="G5358" s="9" t="s">
        <v>11895</v>
      </c>
      <c r="H5358" s="9" t="s">
        <v>2596</v>
      </c>
    </row>
    <row r="5359" spans="1:8" ht="20.100000000000001" customHeight="1">
      <c r="A5359" s="7" t="s">
        <v>36485</v>
      </c>
      <c r="B5359" s="8" t="s">
        <v>36486</v>
      </c>
      <c r="C5359" s="9" t="s">
        <v>36487</v>
      </c>
      <c r="D5359" s="9" t="s">
        <v>36488</v>
      </c>
      <c r="E5359" s="9" t="s">
        <v>36489</v>
      </c>
      <c r="F5359" s="9" t="s">
        <v>36490</v>
      </c>
      <c r="G5359" s="9" t="s">
        <v>14</v>
      </c>
      <c r="H5359" s="9" t="s">
        <v>36491</v>
      </c>
    </row>
    <row r="5360" spans="1:8" ht="20.100000000000001" customHeight="1">
      <c r="A5360" s="7" t="s">
        <v>36492</v>
      </c>
      <c r="B5360" s="8" t="s">
        <v>36493</v>
      </c>
      <c r="C5360" s="9" t="s">
        <v>36494</v>
      </c>
      <c r="D5360" s="9" t="s">
        <v>36495</v>
      </c>
      <c r="E5360" s="9" t="s">
        <v>36496</v>
      </c>
      <c r="F5360" s="9" t="s">
        <v>36497</v>
      </c>
      <c r="G5360" s="9" t="s">
        <v>14</v>
      </c>
      <c r="H5360" s="9" t="s">
        <v>36498</v>
      </c>
    </row>
    <row r="5361" spans="1:8" ht="20.100000000000001" customHeight="1">
      <c r="A5361" s="7" t="s">
        <v>36499</v>
      </c>
      <c r="B5361" s="8" t="s">
        <v>36500</v>
      </c>
      <c r="C5361" s="9" t="s">
        <v>36501</v>
      </c>
      <c r="D5361" s="9" t="s">
        <v>36502</v>
      </c>
      <c r="E5361" s="9" t="s">
        <v>36503</v>
      </c>
      <c r="F5361" s="9" t="s">
        <v>36504</v>
      </c>
      <c r="G5361" s="9" t="s">
        <v>14</v>
      </c>
      <c r="H5361" s="9" t="s">
        <v>3513</v>
      </c>
    </row>
    <row r="5362" spans="1:8" ht="20.100000000000001" customHeight="1">
      <c r="A5362" s="7" t="s">
        <v>36505</v>
      </c>
      <c r="B5362" s="8" t="s">
        <v>36506</v>
      </c>
      <c r="C5362" s="9" t="s">
        <v>36507</v>
      </c>
      <c r="D5362" s="9" t="s">
        <v>36508</v>
      </c>
      <c r="E5362" s="9" t="s">
        <v>36509</v>
      </c>
      <c r="F5362" s="9" t="s">
        <v>36510</v>
      </c>
      <c r="G5362" s="9" t="s">
        <v>14</v>
      </c>
      <c r="H5362" s="9" t="s">
        <v>36511</v>
      </c>
    </row>
    <row r="5363" spans="1:8" ht="20.100000000000001" customHeight="1">
      <c r="A5363" s="7" t="s">
        <v>36512</v>
      </c>
      <c r="B5363" s="8" t="s">
        <v>36513</v>
      </c>
      <c r="C5363" s="9" t="s">
        <v>36514</v>
      </c>
      <c r="D5363" s="9" t="s">
        <v>36515</v>
      </c>
      <c r="E5363" s="9" t="s">
        <v>36516</v>
      </c>
      <c r="F5363" s="9" t="s">
        <v>36517</v>
      </c>
      <c r="G5363" s="9" t="s">
        <v>14</v>
      </c>
      <c r="H5363" s="9" t="s">
        <v>22817</v>
      </c>
    </row>
    <row r="5364" spans="1:8" ht="20.100000000000001" customHeight="1">
      <c r="A5364" s="7" t="s">
        <v>36518</v>
      </c>
      <c r="B5364" s="8" t="s">
        <v>36519</v>
      </c>
      <c r="C5364" s="9" t="s">
        <v>36520</v>
      </c>
      <c r="D5364" s="9" t="s">
        <v>36521</v>
      </c>
      <c r="E5364" s="9" t="s">
        <v>36522</v>
      </c>
      <c r="F5364" s="9" t="s">
        <v>36523</v>
      </c>
      <c r="G5364" s="9" t="s">
        <v>14</v>
      </c>
      <c r="H5364" s="9" t="s">
        <v>21580</v>
      </c>
    </row>
    <row r="5365" spans="1:8" ht="20.100000000000001" customHeight="1">
      <c r="A5365" s="7" t="s">
        <v>36524</v>
      </c>
      <c r="B5365" s="8" t="s">
        <v>36525</v>
      </c>
      <c r="C5365" s="9" t="s">
        <v>36526</v>
      </c>
      <c r="D5365" s="9" t="s">
        <v>36527</v>
      </c>
      <c r="E5365" s="9" t="s">
        <v>36528</v>
      </c>
      <c r="F5365" s="9" t="s">
        <v>36529</v>
      </c>
      <c r="G5365" s="9" t="s">
        <v>197</v>
      </c>
      <c r="H5365" s="9" t="s">
        <v>36530</v>
      </c>
    </row>
    <row r="5366" spans="1:8" ht="20.100000000000001" customHeight="1">
      <c r="A5366" s="7" t="s">
        <v>36531</v>
      </c>
      <c r="B5366" s="8" t="s">
        <v>36532</v>
      </c>
      <c r="C5366" s="9" t="s">
        <v>36533</v>
      </c>
      <c r="D5366" s="9" t="s">
        <v>36534</v>
      </c>
      <c r="E5366" s="9" t="s">
        <v>36535</v>
      </c>
      <c r="F5366" s="9" t="s">
        <v>36536</v>
      </c>
      <c r="G5366" s="9" t="s">
        <v>14</v>
      </c>
      <c r="H5366" s="9" t="s">
        <v>12330</v>
      </c>
    </row>
    <row r="5367" spans="1:8" ht="20.100000000000001" customHeight="1">
      <c r="A5367" s="7" t="s">
        <v>36537</v>
      </c>
      <c r="B5367" s="8" t="s">
        <v>36538</v>
      </c>
      <c r="C5367" s="9" t="s">
        <v>36539</v>
      </c>
      <c r="D5367" s="9" t="s">
        <v>36540</v>
      </c>
      <c r="E5367" s="9" t="s">
        <v>36541</v>
      </c>
      <c r="F5367" s="9" t="s">
        <v>36542</v>
      </c>
      <c r="G5367" s="9" t="s">
        <v>36543</v>
      </c>
      <c r="H5367" s="9" t="s">
        <v>36544</v>
      </c>
    </row>
    <row r="5368" spans="1:8" ht="20.100000000000001" customHeight="1">
      <c r="A5368" s="7" t="s">
        <v>36545</v>
      </c>
      <c r="B5368" s="8" t="s">
        <v>36546</v>
      </c>
      <c r="C5368" s="9" t="s">
        <v>36547</v>
      </c>
      <c r="D5368" s="9" t="s">
        <v>36548</v>
      </c>
      <c r="E5368" s="9" t="s">
        <v>36549</v>
      </c>
      <c r="F5368" s="9" t="s">
        <v>36550</v>
      </c>
      <c r="G5368" s="9" t="s">
        <v>36551</v>
      </c>
      <c r="H5368" s="9" t="s">
        <v>36552</v>
      </c>
    </row>
    <row r="5369" spans="1:8" ht="20.100000000000001" customHeight="1">
      <c r="A5369" s="7" t="s">
        <v>36553</v>
      </c>
      <c r="B5369" s="8" t="s">
        <v>36554</v>
      </c>
      <c r="C5369" s="9" t="s">
        <v>36555</v>
      </c>
      <c r="D5369" s="9" t="s">
        <v>36556</v>
      </c>
      <c r="E5369" s="9" t="s">
        <v>36557</v>
      </c>
      <c r="F5369" s="9" t="s">
        <v>36558</v>
      </c>
      <c r="G5369" s="9" t="s">
        <v>2165</v>
      </c>
      <c r="H5369" s="9" t="s">
        <v>2166</v>
      </c>
    </row>
    <row r="5370" spans="1:8" ht="20.100000000000001" customHeight="1">
      <c r="A5370" s="7" t="s">
        <v>36559</v>
      </c>
      <c r="B5370" s="8" t="s">
        <v>36560</v>
      </c>
      <c r="C5370" s="9" t="s">
        <v>36561</v>
      </c>
      <c r="D5370" s="9" t="s">
        <v>36562</v>
      </c>
      <c r="E5370" s="9" t="s">
        <v>36563</v>
      </c>
      <c r="F5370" s="9" t="s">
        <v>36564</v>
      </c>
      <c r="G5370" s="9" t="s">
        <v>14</v>
      </c>
      <c r="H5370" s="9" t="s">
        <v>36565</v>
      </c>
    </row>
    <row r="5371" spans="1:8" ht="20.100000000000001" customHeight="1">
      <c r="A5371" s="7" t="s">
        <v>36566</v>
      </c>
      <c r="B5371" s="8" t="s">
        <v>36567</v>
      </c>
      <c r="C5371" s="9" t="s">
        <v>36568</v>
      </c>
      <c r="D5371" s="9" t="s">
        <v>36569</v>
      </c>
      <c r="E5371" s="9" t="s">
        <v>36570</v>
      </c>
      <c r="F5371" s="9" t="s">
        <v>36571</v>
      </c>
      <c r="G5371" s="9" t="s">
        <v>14</v>
      </c>
      <c r="H5371" s="9" t="s">
        <v>25817</v>
      </c>
    </row>
    <row r="5372" spans="1:8" ht="20.100000000000001" customHeight="1">
      <c r="A5372" s="7" t="s">
        <v>36572</v>
      </c>
      <c r="B5372" s="8" t="s">
        <v>36573</v>
      </c>
      <c r="C5372" s="9" t="s">
        <v>36574</v>
      </c>
      <c r="D5372" s="9" t="s">
        <v>36575</v>
      </c>
      <c r="E5372" s="9" t="s">
        <v>36576</v>
      </c>
      <c r="F5372" s="9" t="s">
        <v>36577</v>
      </c>
      <c r="G5372" s="9" t="s">
        <v>14</v>
      </c>
      <c r="H5372" s="9" t="s">
        <v>27272</v>
      </c>
    </row>
    <row r="5373" spans="1:8" ht="20.100000000000001" customHeight="1">
      <c r="A5373" s="7" t="s">
        <v>36578</v>
      </c>
      <c r="B5373" s="8" t="s">
        <v>36579</v>
      </c>
      <c r="C5373" s="9" t="s">
        <v>36580</v>
      </c>
      <c r="D5373" s="9" t="s">
        <v>36581</v>
      </c>
      <c r="E5373" s="9" t="s">
        <v>36582</v>
      </c>
      <c r="F5373" s="9" t="s">
        <v>36583</v>
      </c>
      <c r="G5373" s="9" t="s">
        <v>14</v>
      </c>
      <c r="H5373" s="9" t="s">
        <v>36584</v>
      </c>
    </row>
    <row r="5374" spans="1:8" ht="20.100000000000001" customHeight="1">
      <c r="A5374" s="7" t="s">
        <v>36585</v>
      </c>
      <c r="B5374" s="8" t="s">
        <v>36586</v>
      </c>
      <c r="C5374" s="9" t="s">
        <v>36587</v>
      </c>
      <c r="D5374" s="9" t="s">
        <v>36588</v>
      </c>
      <c r="E5374" s="9" t="s">
        <v>36589</v>
      </c>
      <c r="F5374" s="9" t="s">
        <v>36590</v>
      </c>
      <c r="G5374" s="9" t="s">
        <v>14</v>
      </c>
      <c r="H5374" s="9" t="s">
        <v>2946</v>
      </c>
    </row>
    <row r="5375" spans="1:8" ht="20.100000000000001" customHeight="1">
      <c r="A5375" s="7" t="s">
        <v>36591</v>
      </c>
      <c r="B5375" s="8" t="s">
        <v>36592</v>
      </c>
      <c r="C5375" s="9" t="s">
        <v>36593</v>
      </c>
      <c r="D5375" s="9" t="s">
        <v>36594</v>
      </c>
      <c r="E5375" s="9" t="s">
        <v>36595</v>
      </c>
      <c r="F5375" s="9" t="s">
        <v>36596</v>
      </c>
      <c r="G5375" s="9" t="s">
        <v>36597</v>
      </c>
      <c r="H5375" s="9" t="s">
        <v>17927</v>
      </c>
    </row>
    <row r="5376" spans="1:8" ht="20.100000000000001" customHeight="1">
      <c r="A5376" s="7" t="s">
        <v>36598</v>
      </c>
      <c r="B5376" s="8" t="s">
        <v>36599</v>
      </c>
      <c r="C5376" s="9" t="s">
        <v>36600</v>
      </c>
      <c r="D5376" s="9" t="s">
        <v>36601</v>
      </c>
      <c r="E5376" s="9" t="s">
        <v>36602</v>
      </c>
      <c r="F5376" s="9" t="s">
        <v>36603</v>
      </c>
      <c r="G5376" s="9" t="s">
        <v>14</v>
      </c>
      <c r="H5376" s="9" t="s">
        <v>23560</v>
      </c>
    </row>
    <row r="5377" spans="1:8" ht="20.100000000000001" customHeight="1">
      <c r="A5377" s="7" t="s">
        <v>36604</v>
      </c>
      <c r="B5377" s="8" t="s">
        <v>36605</v>
      </c>
      <c r="C5377" s="9" t="s">
        <v>36606</v>
      </c>
      <c r="D5377" s="9" t="s">
        <v>36607</v>
      </c>
      <c r="E5377" s="9" t="s">
        <v>36608</v>
      </c>
      <c r="F5377" s="9" t="s">
        <v>36609</v>
      </c>
      <c r="G5377" s="9" t="s">
        <v>34375</v>
      </c>
      <c r="H5377" s="9" t="s">
        <v>36610</v>
      </c>
    </row>
    <row r="5378" spans="1:8" ht="20.100000000000001" customHeight="1">
      <c r="A5378" s="7" t="s">
        <v>36611</v>
      </c>
      <c r="B5378" s="8" t="s">
        <v>36612</v>
      </c>
      <c r="C5378" s="9" t="s">
        <v>36613</v>
      </c>
      <c r="D5378" s="9" t="s">
        <v>36614</v>
      </c>
      <c r="E5378" s="9" t="s">
        <v>36615</v>
      </c>
      <c r="F5378" s="9" t="s">
        <v>36616</v>
      </c>
      <c r="G5378" s="9" t="s">
        <v>8195</v>
      </c>
      <c r="H5378" s="9" t="s">
        <v>8196</v>
      </c>
    </row>
    <row r="5379" spans="1:8" ht="20.100000000000001" customHeight="1">
      <c r="A5379" s="7" t="s">
        <v>36617</v>
      </c>
      <c r="B5379" s="8" t="s">
        <v>36618</v>
      </c>
      <c r="C5379" s="9" t="s">
        <v>36619</v>
      </c>
      <c r="D5379" s="9" t="s">
        <v>36620</v>
      </c>
      <c r="E5379" s="9" t="s">
        <v>36621</v>
      </c>
      <c r="F5379" s="9" t="s">
        <v>36622</v>
      </c>
      <c r="G5379" s="9" t="s">
        <v>17096</v>
      </c>
      <c r="H5379" s="9" t="s">
        <v>36623</v>
      </c>
    </row>
    <row r="5380" spans="1:8" ht="20.100000000000001" customHeight="1">
      <c r="A5380" s="7" t="s">
        <v>36624</v>
      </c>
      <c r="B5380" s="8" t="s">
        <v>36625</v>
      </c>
      <c r="C5380" s="9" t="s">
        <v>36626</v>
      </c>
      <c r="D5380" s="9" t="s">
        <v>36627</v>
      </c>
      <c r="E5380" s="9" t="s">
        <v>36628</v>
      </c>
      <c r="F5380" s="9" t="s">
        <v>36629</v>
      </c>
      <c r="G5380" s="9" t="s">
        <v>14</v>
      </c>
      <c r="H5380" s="9" t="s">
        <v>36630</v>
      </c>
    </row>
    <row r="5381" spans="1:8" ht="20.100000000000001" customHeight="1">
      <c r="A5381" s="7" t="s">
        <v>36631</v>
      </c>
      <c r="B5381" s="8" t="s">
        <v>36632</v>
      </c>
      <c r="C5381" s="9" t="s">
        <v>36633</v>
      </c>
      <c r="D5381" s="9" t="s">
        <v>36634</v>
      </c>
      <c r="E5381" s="9" t="s">
        <v>36635</v>
      </c>
      <c r="F5381" s="9" t="s">
        <v>36636</v>
      </c>
      <c r="G5381" s="9" t="s">
        <v>14</v>
      </c>
      <c r="H5381" s="9" t="s">
        <v>21264</v>
      </c>
    </row>
    <row r="5382" spans="1:8" ht="20.100000000000001" customHeight="1">
      <c r="A5382" s="7" t="s">
        <v>36637</v>
      </c>
      <c r="B5382" s="8" t="s">
        <v>36638</v>
      </c>
      <c r="C5382" s="9" t="s">
        <v>36639</v>
      </c>
      <c r="D5382" s="9" t="s">
        <v>36640</v>
      </c>
      <c r="E5382" s="9" t="s">
        <v>36641</v>
      </c>
      <c r="F5382" s="9" t="s">
        <v>36642</v>
      </c>
      <c r="G5382" s="9" t="s">
        <v>36643</v>
      </c>
      <c r="H5382" s="9" t="s">
        <v>36644</v>
      </c>
    </row>
    <row r="5383" spans="1:8" ht="20.100000000000001" customHeight="1">
      <c r="A5383" s="7" t="s">
        <v>36645</v>
      </c>
      <c r="B5383" s="8" t="s">
        <v>36646</v>
      </c>
      <c r="C5383" s="9" t="s">
        <v>36647</v>
      </c>
      <c r="D5383" s="9" t="s">
        <v>36648</v>
      </c>
      <c r="E5383" s="9" t="s">
        <v>36649</v>
      </c>
      <c r="F5383" s="9" t="s">
        <v>36650</v>
      </c>
      <c r="G5383" s="9" t="s">
        <v>36651</v>
      </c>
      <c r="H5383" s="9" t="s">
        <v>36652</v>
      </c>
    </row>
    <row r="5384" spans="1:8" ht="20.100000000000001" customHeight="1">
      <c r="A5384" s="7" t="s">
        <v>36653</v>
      </c>
      <c r="B5384" s="8" t="s">
        <v>36654</v>
      </c>
      <c r="C5384" s="9" t="s">
        <v>36655</v>
      </c>
      <c r="D5384" s="9" t="s">
        <v>36656</v>
      </c>
      <c r="E5384" s="9" t="s">
        <v>36657</v>
      </c>
      <c r="F5384" s="9" t="s">
        <v>36658</v>
      </c>
      <c r="G5384" s="9" t="s">
        <v>36659</v>
      </c>
      <c r="H5384" s="9" t="s">
        <v>36660</v>
      </c>
    </row>
    <row r="5385" spans="1:8" ht="20.100000000000001" customHeight="1">
      <c r="A5385" s="7" t="s">
        <v>36661</v>
      </c>
      <c r="B5385" s="8" t="s">
        <v>36662</v>
      </c>
      <c r="C5385" s="9" t="s">
        <v>36663</v>
      </c>
      <c r="D5385" s="9" t="s">
        <v>36664</v>
      </c>
      <c r="E5385" s="9" t="s">
        <v>36665</v>
      </c>
      <c r="F5385" s="9" t="s">
        <v>36666</v>
      </c>
      <c r="G5385" s="9" t="s">
        <v>14</v>
      </c>
      <c r="H5385" s="9" t="s">
        <v>36667</v>
      </c>
    </row>
    <row r="5386" spans="1:8" ht="20.100000000000001" customHeight="1">
      <c r="A5386" s="7" t="s">
        <v>36668</v>
      </c>
      <c r="B5386" s="8" t="s">
        <v>36669</v>
      </c>
      <c r="C5386" s="9" t="s">
        <v>36670</v>
      </c>
      <c r="D5386" s="9" t="s">
        <v>36671</v>
      </c>
      <c r="E5386" s="9" t="s">
        <v>36672</v>
      </c>
      <c r="F5386" s="9" t="s">
        <v>36673</v>
      </c>
      <c r="G5386" s="9" t="s">
        <v>14</v>
      </c>
      <c r="H5386" s="9" t="s">
        <v>5794</v>
      </c>
    </row>
    <row r="5387" spans="1:8" ht="20.100000000000001" customHeight="1">
      <c r="A5387" s="7" t="s">
        <v>36674</v>
      </c>
      <c r="B5387" s="8" t="s">
        <v>36675</v>
      </c>
      <c r="C5387" s="9" t="s">
        <v>36676</v>
      </c>
      <c r="D5387" s="9" t="s">
        <v>36677</v>
      </c>
      <c r="E5387" s="9" t="s">
        <v>36678</v>
      </c>
      <c r="F5387" s="9" t="s">
        <v>36679</v>
      </c>
      <c r="G5387" s="9" t="s">
        <v>32627</v>
      </c>
      <c r="H5387" s="9" t="s">
        <v>4532</v>
      </c>
    </row>
    <row r="5388" spans="1:8" ht="20.100000000000001" customHeight="1">
      <c r="A5388" s="7" t="s">
        <v>36680</v>
      </c>
      <c r="B5388" s="8" t="s">
        <v>36681</v>
      </c>
      <c r="C5388" s="9" t="s">
        <v>36682</v>
      </c>
      <c r="D5388" s="9" t="s">
        <v>36683</v>
      </c>
      <c r="E5388" s="9" t="s">
        <v>36684</v>
      </c>
      <c r="F5388" s="9" t="s">
        <v>36685</v>
      </c>
      <c r="G5388" s="9" t="s">
        <v>36686</v>
      </c>
      <c r="H5388" s="9" t="s">
        <v>36687</v>
      </c>
    </row>
    <row r="5389" spans="1:8" ht="20.100000000000001" customHeight="1">
      <c r="A5389" s="7" t="s">
        <v>36688</v>
      </c>
      <c r="B5389" s="8" t="s">
        <v>36689</v>
      </c>
      <c r="C5389" s="9" t="s">
        <v>36690</v>
      </c>
      <c r="D5389" s="9" t="s">
        <v>36691</v>
      </c>
      <c r="E5389" s="9" t="s">
        <v>36692</v>
      </c>
      <c r="F5389" s="9" t="s">
        <v>36693</v>
      </c>
      <c r="G5389" s="9" t="s">
        <v>34305</v>
      </c>
      <c r="H5389" s="9" t="s">
        <v>36694</v>
      </c>
    </row>
    <row r="5390" spans="1:8" ht="20.100000000000001" customHeight="1">
      <c r="A5390" s="7" t="s">
        <v>36695</v>
      </c>
      <c r="B5390" s="8" t="s">
        <v>36696</v>
      </c>
      <c r="C5390" s="9" t="s">
        <v>36697</v>
      </c>
      <c r="D5390" s="9" t="s">
        <v>36698</v>
      </c>
      <c r="E5390" s="9" t="s">
        <v>36699</v>
      </c>
      <c r="F5390" s="9" t="s">
        <v>36700</v>
      </c>
      <c r="G5390" s="9" t="s">
        <v>18043</v>
      </c>
      <c r="H5390" s="9" t="s">
        <v>14826</v>
      </c>
    </row>
    <row r="5391" spans="1:8" ht="20.100000000000001" customHeight="1">
      <c r="A5391" s="7" t="s">
        <v>36701</v>
      </c>
      <c r="B5391" s="8" t="s">
        <v>36702</v>
      </c>
      <c r="C5391" s="9" t="s">
        <v>36703</v>
      </c>
      <c r="D5391" s="9" t="s">
        <v>36704</v>
      </c>
      <c r="E5391" s="9" t="s">
        <v>36705</v>
      </c>
      <c r="F5391" s="9" t="s">
        <v>36706</v>
      </c>
      <c r="G5391" s="9" t="s">
        <v>28940</v>
      </c>
      <c r="H5391" s="9" t="s">
        <v>28941</v>
      </c>
    </row>
    <row r="5392" spans="1:8" ht="20.100000000000001" customHeight="1">
      <c r="A5392" s="7" t="s">
        <v>36707</v>
      </c>
      <c r="B5392" s="8" t="s">
        <v>36708</v>
      </c>
      <c r="C5392" s="9" t="s">
        <v>36709</v>
      </c>
      <c r="D5392" s="9" t="s">
        <v>36710</v>
      </c>
      <c r="E5392" s="9" t="s">
        <v>36711</v>
      </c>
      <c r="F5392" s="9" t="s">
        <v>36712</v>
      </c>
      <c r="G5392" s="9" t="s">
        <v>36713</v>
      </c>
      <c r="H5392" s="9" t="s">
        <v>36714</v>
      </c>
    </row>
    <row r="5393" spans="1:8" ht="20.100000000000001" customHeight="1">
      <c r="A5393" s="7" t="s">
        <v>36715</v>
      </c>
      <c r="B5393" s="8" t="s">
        <v>36716</v>
      </c>
      <c r="C5393" s="9" t="s">
        <v>36717</v>
      </c>
      <c r="D5393" s="9" t="s">
        <v>36718</v>
      </c>
      <c r="E5393" s="9" t="s">
        <v>36719</v>
      </c>
      <c r="F5393" s="9" t="s">
        <v>36720</v>
      </c>
      <c r="G5393" s="9" t="s">
        <v>14</v>
      </c>
      <c r="H5393" s="9" t="s">
        <v>36721</v>
      </c>
    </row>
    <row r="5394" spans="1:8" ht="20.100000000000001" customHeight="1">
      <c r="A5394" s="7" t="s">
        <v>36722</v>
      </c>
      <c r="B5394" s="8" t="s">
        <v>36723</v>
      </c>
      <c r="C5394" s="9" t="s">
        <v>36724</v>
      </c>
      <c r="D5394" s="9" t="s">
        <v>36725</v>
      </c>
      <c r="E5394" s="9" t="s">
        <v>36726</v>
      </c>
      <c r="F5394" s="9" t="s">
        <v>36727</v>
      </c>
      <c r="G5394" s="9" t="s">
        <v>14</v>
      </c>
      <c r="H5394" s="9" t="s">
        <v>36728</v>
      </c>
    </row>
    <row r="5395" spans="1:8" ht="20.100000000000001" customHeight="1">
      <c r="A5395" s="7" t="s">
        <v>36729</v>
      </c>
      <c r="B5395" s="8" t="s">
        <v>36730</v>
      </c>
      <c r="C5395" s="9" t="s">
        <v>36731</v>
      </c>
      <c r="D5395" s="9" t="s">
        <v>36732</v>
      </c>
      <c r="E5395" s="9" t="s">
        <v>36733</v>
      </c>
      <c r="F5395" s="9" t="s">
        <v>36734</v>
      </c>
      <c r="G5395" s="9" t="s">
        <v>36735</v>
      </c>
      <c r="H5395" s="9" t="s">
        <v>2659</v>
      </c>
    </row>
    <row r="5396" spans="1:8" ht="20.100000000000001" customHeight="1">
      <c r="A5396" s="7" t="s">
        <v>36736</v>
      </c>
      <c r="B5396" s="8" t="s">
        <v>36737</v>
      </c>
      <c r="C5396" s="9" t="s">
        <v>36738</v>
      </c>
      <c r="D5396" s="9" t="s">
        <v>36739</v>
      </c>
      <c r="E5396" s="9" t="s">
        <v>36740</v>
      </c>
      <c r="F5396" s="9" t="s">
        <v>36741</v>
      </c>
      <c r="G5396" s="9" t="s">
        <v>14</v>
      </c>
      <c r="H5396" s="9" t="s">
        <v>3775</v>
      </c>
    </row>
    <row r="5397" spans="1:8" ht="20.100000000000001" customHeight="1">
      <c r="A5397" s="7" t="s">
        <v>36742</v>
      </c>
      <c r="B5397" s="8" t="s">
        <v>36743</v>
      </c>
      <c r="C5397" s="9" t="s">
        <v>36744</v>
      </c>
      <c r="D5397" s="9" t="s">
        <v>36745</v>
      </c>
      <c r="E5397" s="9" t="s">
        <v>36746</v>
      </c>
      <c r="F5397" s="9" t="s">
        <v>36747</v>
      </c>
      <c r="G5397" s="9" t="s">
        <v>14</v>
      </c>
      <c r="H5397" s="9" t="s">
        <v>3167</v>
      </c>
    </row>
    <row r="5398" spans="1:8" ht="20.100000000000001" customHeight="1">
      <c r="A5398" s="7" t="s">
        <v>36748</v>
      </c>
      <c r="B5398" s="8" t="s">
        <v>36749</v>
      </c>
      <c r="C5398" s="9" t="s">
        <v>36750</v>
      </c>
      <c r="D5398" s="9" t="s">
        <v>36751</v>
      </c>
      <c r="E5398" s="9" t="s">
        <v>36752</v>
      </c>
      <c r="F5398" s="9" t="s">
        <v>36753</v>
      </c>
      <c r="G5398" s="9" t="s">
        <v>14</v>
      </c>
      <c r="H5398" s="9" t="s">
        <v>36754</v>
      </c>
    </row>
    <row r="5399" spans="1:8" ht="20.100000000000001" customHeight="1">
      <c r="A5399" s="7" t="s">
        <v>36755</v>
      </c>
      <c r="B5399" s="8" t="s">
        <v>36756</v>
      </c>
      <c r="C5399" s="9" t="s">
        <v>36757</v>
      </c>
      <c r="D5399" s="9" t="s">
        <v>36758</v>
      </c>
      <c r="E5399" s="9" t="s">
        <v>36759</v>
      </c>
      <c r="F5399" s="9" t="s">
        <v>36760</v>
      </c>
      <c r="G5399" s="9" t="s">
        <v>14</v>
      </c>
      <c r="H5399" s="9" t="s">
        <v>36761</v>
      </c>
    </row>
    <row r="5400" spans="1:8" ht="20.100000000000001" customHeight="1">
      <c r="A5400" s="7" t="s">
        <v>36762</v>
      </c>
      <c r="B5400" s="8" t="s">
        <v>36763</v>
      </c>
      <c r="C5400" s="9" t="s">
        <v>36764</v>
      </c>
      <c r="D5400" s="9" t="s">
        <v>36765</v>
      </c>
      <c r="E5400" s="9" t="s">
        <v>36766</v>
      </c>
      <c r="F5400" s="9" t="s">
        <v>36767</v>
      </c>
      <c r="G5400" s="9" t="s">
        <v>14</v>
      </c>
      <c r="H5400" s="9" t="s">
        <v>4113</v>
      </c>
    </row>
    <row r="5401" spans="1:8" ht="20.100000000000001" customHeight="1">
      <c r="A5401" s="7" t="s">
        <v>36768</v>
      </c>
      <c r="B5401" s="8" t="s">
        <v>36769</v>
      </c>
      <c r="C5401" s="9" t="s">
        <v>36770</v>
      </c>
      <c r="D5401" s="9" t="s">
        <v>36771</v>
      </c>
      <c r="E5401" s="9" t="s">
        <v>36772</v>
      </c>
      <c r="F5401" s="9" t="s">
        <v>36773</v>
      </c>
      <c r="G5401" s="9" t="s">
        <v>36774</v>
      </c>
      <c r="H5401" s="9" t="s">
        <v>36775</v>
      </c>
    </row>
    <row r="5402" spans="1:8" ht="20.100000000000001" customHeight="1">
      <c r="A5402" s="7" t="s">
        <v>36776</v>
      </c>
      <c r="B5402" s="8" t="s">
        <v>36777</v>
      </c>
      <c r="C5402" s="9" t="s">
        <v>36778</v>
      </c>
      <c r="D5402" s="9" t="s">
        <v>36779</v>
      </c>
      <c r="E5402" s="9" t="s">
        <v>36780</v>
      </c>
      <c r="F5402" s="9" t="s">
        <v>36781</v>
      </c>
      <c r="G5402" s="9" t="s">
        <v>14</v>
      </c>
      <c r="H5402" s="9" t="s">
        <v>24387</v>
      </c>
    </row>
    <row r="5403" spans="1:8" ht="20.100000000000001" customHeight="1">
      <c r="A5403" s="7" t="s">
        <v>36782</v>
      </c>
      <c r="B5403" s="8" t="s">
        <v>36783</v>
      </c>
      <c r="C5403" s="9" t="s">
        <v>36784</v>
      </c>
      <c r="D5403" s="9" t="s">
        <v>36785</v>
      </c>
      <c r="E5403" s="9" t="s">
        <v>36786</v>
      </c>
      <c r="F5403" s="9" t="s">
        <v>36787</v>
      </c>
      <c r="G5403" s="9" t="s">
        <v>14</v>
      </c>
      <c r="H5403" s="9" t="s">
        <v>36788</v>
      </c>
    </row>
    <row r="5404" spans="1:8" ht="20.100000000000001" customHeight="1">
      <c r="A5404" s="7" t="s">
        <v>36789</v>
      </c>
      <c r="B5404" s="8" t="s">
        <v>36790</v>
      </c>
      <c r="C5404" s="9" t="s">
        <v>36791</v>
      </c>
      <c r="D5404" s="9" t="s">
        <v>36792</v>
      </c>
      <c r="E5404" s="9" t="s">
        <v>36793</v>
      </c>
      <c r="F5404" s="9" t="s">
        <v>36794</v>
      </c>
      <c r="G5404" s="9" t="s">
        <v>14</v>
      </c>
      <c r="H5404" s="9" t="s">
        <v>11196</v>
      </c>
    </row>
    <row r="5405" spans="1:8" ht="20.100000000000001" customHeight="1">
      <c r="A5405" s="7" t="s">
        <v>36795</v>
      </c>
      <c r="B5405" s="8" t="s">
        <v>36796</v>
      </c>
      <c r="C5405" s="9" t="s">
        <v>36797</v>
      </c>
      <c r="D5405" s="9" t="s">
        <v>36798</v>
      </c>
      <c r="E5405" s="9" t="s">
        <v>36799</v>
      </c>
      <c r="F5405" s="9" t="s">
        <v>36800</v>
      </c>
      <c r="G5405" s="9" t="s">
        <v>7074</v>
      </c>
      <c r="H5405" s="9" t="s">
        <v>24896</v>
      </c>
    </row>
    <row r="5406" spans="1:8" ht="20.100000000000001" customHeight="1">
      <c r="A5406" s="7" t="s">
        <v>36801</v>
      </c>
      <c r="B5406" s="8" t="s">
        <v>36802</v>
      </c>
      <c r="C5406" s="9" t="s">
        <v>36803</v>
      </c>
      <c r="D5406" s="9" t="s">
        <v>36804</v>
      </c>
      <c r="E5406" s="9" t="s">
        <v>36805</v>
      </c>
      <c r="F5406" s="9" t="s">
        <v>36806</v>
      </c>
      <c r="G5406" s="9" t="s">
        <v>14</v>
      </c>
      <c r="H5406" s="9" t="s">
        <v>2659</v>
      </c>
    </row>
    <row r="5407" spans="1:8" ht="20.100000000000001" customHeight="1">
      <c r="A5407" s="7" t="s">
        <v>36807</v>
      </c>
      <c r="B5407" s="8" t="s">
        <v>36808</v>
      </c>
      <c r="C5407" s="9" t="s">
        <v>36809</v>
      </c>
      <c r="D5407" s="9" t="s">
        <v>36810</v>
      </c>
      <c r="E5407" s="9" t="s">
        <v>36811</v>
      </c>
      <c r="F5407" s="9" t="s">
        <v>36812</v>
      </c>
      <c r="G5407" s="9" t="s">
        <v>14</v>
      </c>
      <c r="H5407" s="9" t="s">
        <v>36813</v>
      </c>
    </row>
    <row r="5408" spans="1:8" ht="20.100000000000001" customHeight="1">
      <c r="A5408" s="7" t="s">
        <v>36814</v>
      </c>
      <c r="B5408" s="8" t="s">
        <v>36815</v>
      </c>
      <c r="C5408" s="9" t="s">
        <v>36816</v>
      </c>
      <c r="D5408" s="9" t="s">
        <v>36817</v>
      </c>
      <c r="E5408" s="9" t="s">
        <v>36818</v>
      </c>
      <c r="F5408" s="9" t="s">
        <v>36819</v>
      </c>
      <c r="G5408" s="9" t="s">
        <v>14</v>
      </c>
      <c r="H5408" s="9" t="s">
        <v>5624</v>
      </c>
    </row>
    <row r="5409" spans="1:8" ht="20.100000000000001" customHeight="1">
      <c r="A5409" s="7" t="s">
        <v>36820</v>
      </c>
      <c r="B5409" s="8" t="s">
        <v>36821</v>
      </c>
      <c r="C5409" s="9" t="s">
        <v>36822</v>
      </c>
      <c r="D5409" s="9" t="s">
        <v>36823</v>
      </c>
      <c r="E5409" s="9" t="s">
        <v>36824</v>
      </c>
      <c r="F5409" s="9" t="s">
        <v>36825</v>
      </c>
      <c r="G5409" s="9" t="s">
        <v>36826</v>
      </c>
      <c r="H5409" s="9" t="s">
        <v>3789</v>
      </c>
    </row>
    <row r="5410" spans="1:8" ht="20.100000000000001" customHeight="1">
      <c r="A5410" s="7" t="s">
        <v>36827</v>
      </c>
      <c r="B5410" s="8" t="s">
        <v>36828</v>
      </c>
      <c r="C5410" s="9" t="s">
        <v>36829</v>
      </c>
      <c r="D5410" s="9" t="s">
        <v>36830</v>
      </c>
      <c r="E5410" s="9" t="s">
        <v>36831</v>
      </c>
      <c r="F5410" s="9" t="s">
        <v>36832</v>
      </c>
      <c r="G5410" s="9" t="s">
        <v>36833</v>
      </c>
      <c r="H5410" s="9" t="s">
        <v>36834</v>
      </c>
    </row>
    <row r="5411" spans="1:8" ht="20.100000000000001" customHeight="1">
      <c r="A5411" s="7" t="s">
        <v>36835</v>
      </c>
      <c r="B5411" s="8" t="s">
        <v>36836</v>
      </c>
      <c r="C5411" s="9" t="s">
        <v>36837</v>
      </c>
      <c r="D5411" s="9" t="s">
        <v>36838</v>
      </c>
      <c r="E5411" s="9" t="s">
        <v>36839</v>
      </c>
      <c r="F5411" s="9" t="s">
        <v>36840</v>
      </c>
      <c r="G5411" s="9" t="s">
        <v>14</v>
      </c>
      <c r="H5411" s="9" t="s">
        <v>36841</v>
      </c>
    </row>
    <row r="5412" spans="1:8" ht="20.100000000000001" customHeight="1">
      <c r="A5412" s="7" t="s">
        <v>36842</v>
      </c>
      <c r="B5412" s="8" t="s">
        <v>36843</v>
      </c>
      <c r="C5412" s="9" t="s">
        <v>36844</v>
      </c>
      <c r="D5412" s="9" t="s">
        <v>36845</v>
      </c>
      <c r="E5412" s="9" t="s">
        <v>36846</v>
      </c>
      <c r="F5412" s="9" t="s">
        <v>36847</v>
      </c>
      <c r="G5412" s="9" t="s">
        <v>36848</v>
      </c>
      <c r="H5412" s="9" t="s">
        <v>36849</v>
      </c>
    </row>
    <row r="5413" spans="1:8" ht="20.100000000000001" customHeight="1">
      <c r="A5413" s="7" t="s">
        <v>36850</v>
      </c>
      <c r="B5413" s="8" t="s">
        <v>36851</v>
      </c>
      <c r="C5413" s="9" t="s">
        <v>36852</v>
      </c>
      <c r="D5413" s="9" t="s">
        <v>36853</v>
      </c>
      <c r="E5413" s="9" t="s">
        <v>36854</v>
      </c>
      <c r="F5413" s="9" t="s">
        <v>36855</v>
      </c>
      <c r="G5413" s="9" t="s">
        <v>14</v>
      </c>
      <c r="H5413" s="9" t="s">
        <v>22060</v>
      </c>
    </row>
    <row r="5414" spans="1:8" ht="20.100000000000001" customHeight="1">
      <c r="A5414" s="7" t="s">
        <v>36856</v>
      </c>
      <c r="B5414" s="8" t="s">
        <v>36857</v>
      </c>
      <c r="C5414" s="9" t="s">
        <v>36858</v>
      </c>
      <c r="D5414" s="9" t="s">
        <v>36859</v>
      </c>
      <c r="E5414" s="9" t="s">
        <v>36860</v>
      </c>
      <c r="F5414" s="9" t="s">
        <v>36861</v>
      </c>
      <c r="G5414" s="9" t="s">
        <v>7780</v>
      </c>
      <c r="H5414" s="9" t="s">
        <v>10044</v>
      </c>
    </row>
    <row r="5415" spans="1:8" ht="20.100000000000001" customHeight="1">
      <c r="A5415" s="7" t="s">
        <v>36862</v>
      </c>
      <c r="B5415" s="8" t="s">
        <v>36863</v>
      </c>
      <c r="C5415" s="9" t="s">
        <v>36864</v>
      </c>
      <c r="D5415" s="9" t="s">
        <v>36865</v>
      </c>
      <c r="E5415" s="9" t="s">
        <v>36866</v>
      </c>
      <c r="F5415" s="9" t="s">
        <v>36867</v>
      </c>
      <c r="G5415" s="9" t="s">
        <v>36868</v>
      </c>
      <c r="H5415" s="9" t="s">
        <v>29684</v>
      </c>
    </row>
    <row r="5416" spans="1:8" ht="20.100000000000001" customHeight="1">
      <c r="A5416" s="7" t="s">
        <v>36869</v>
      </c>
      <c r="B5416" s="8" t="s">
        <v>36870</v>
      </c>
      <c r="C5416" s="9" t="s">
        <v>36871</v>
      </c>
      <c r="D5416" s="9" t="s">
        <v>36872</v>
      </c>
      <c r="E5416" s="9" t="s">
        <v>36873</v>
      </c>
      <c r="F5416" s="9" t="s">
        <v>36874</v>
      </c>
      <c r="G5416" s="9" t="s">
        <v>14</v>
      </c>
      <c r="H5416" s="9" t="s">
        <v>2800</v>
      </c>
    </row>
    <row r="5417" spans="1:8" ht="20.100000000000001" customHeight="1">
      <c r="A5417" s="7" t="s">
        <v>36875</v>
      </c>
      <c r="B5417" s="8" t="s">
        <v>36876</v>
      </c>
      <c r="C5417" s="9" t="s">
        <v>36877</v>
      </c>
      <c r="D5417" s="9" t="s">
        <v>36878</v>
      </c>
      <c r="E5417" s="9" t="s">
        <v>36879</v>
      </c>
      <c r="F5417" s="9" t="s">
        <v>36880</v>
      </c>
      <c r="G5417" s="9" t="s">
        <v>36881</v>
      </c>
      <c r="H5417" s="9" t="s">
        <v>36882</v>
      </c>
    </row>
    <row r="5418" spans="1:8" ht="20.100000000000001" customHeight="1">
      <c r="A5418" s="7" t="s">
        <v>36883</v>
      </c>
      <c r="B5418" s="8" t="s">
        <v>36884</v>
      </c>
      <c r="C5418" s="9" t="s">
        <v>36885</v>
      </c>
      <c r="D5418" s="9" t="s">
        <v>36886</v>
      </c>
      <c r="E5418" s="9" t="s">
        <v>36887</v>
      </c>
      <c r="F5418" s="9" t="s">
        <v>36888</v>
      </c>
      <c r="G5418" s="9" t="s">
        <v>14</v>
      </c>
      <c r="H5418" s="9" t="s">
        <v>2829</v>
      </c>
    </row>
    <row r="5419" spans="1:8" ht="20.100000000000001" customHeight="1">
      <c r="A5419" s="7" t="s">
        <v>36889</v>
      </c>
      <c r="B5419" s="8" t="s">
        <v>36890</v>
      </c>
      <c r="C5419" s="9" t="s">
        <v>36891</v>
      </c>
      <c r="D5419" s="9" t="s">
        <v>36892</v>
      </c>
      <c r="E5419" s="9" t="s">
        <v>36893</v>
      </c>
      <c r="F5419" s="9" t="s">
        <v>36894</v>
      </c>
      <c r="G5419" s="9" t="s">
        <v>14</v>
      </c>
      <c r="H5419" s="9" t="s">
        <v>136</v>
      </c>
    </row>
    <row r="5420" spans="1:8" ht="20.100000000000001" customHeight="1">
      <c r="A5420" s="7" t="s">
        <v>36895</v>
      </c>
      <c r="B5420" s="8" t="s">
        <v>36896</v>
      </c>
      <c r="C5420" s="9" t="s">
        <v>36897</v>
      </c>
      <c r="D5420" s="9" t="s">
        <v>36898</v>
      </c>
      <c r="E5420" s="9" t="s">
        <v>36899</v>
      </c>
      <c r="F5420" s="9" t="s">
        <v>36900</v>
      </c>
      <c r="G5420" s="9" t="s">
        <v>14</v>
      </c>
      <c r="H5420" s="9" t="s">
        <v>36901</v>
      </c>
    </row>
    <row r="5421" spans="1:8" ht="20.100000000000001" customHeight="1">
      <c r="A5421" s="7" t="s">
        <v>36902</v>
      </c>
      <c r="B5421" s="8" t="s">
        <v>36903</v>
      </c>
      <c r="C5421" s="9" t="s">
        <v>36904</v>
      </c>
      <c r="D5421" s="9" t="s">
        <v>36905</v>
      </c>
      <c r="E5421" s="9" t="s">
        <v>36906</v>
      </c>
      <c r="F5421" s="9" t="s">
        <v>36907</v>
      </c>
      <c r="G5421" s="9" t="s">
        <v>14</v>
      </c>
      <c r="H5421" s="9" t="s">
        <v>5120</v>
      </c>
    </row>
    <row r="5422" spans="1:8" ht="20.100000000000001" customHeight="1">
      <c r="A5422" s="7" t="s">
        <v>36908</v>
      </c>
      <c r="B5422" s="8" t="s">
        <v>36909</v>
      </c>
      <c r="C5422" s="9" t="s">
        <v>36910</v>
      </c>
      <c r="D5422" s="9" t="s">
        <v>36911</v>
      </c>
      <c r="E5422" s="9" t="s">
        <v>36912</v>
      </c>
      <c r="F5422" s="9" t="s">
        <v>36913</v>
      </c>
      <c r="G5422" s="9" t="s">
        <v>7671</v>
      </c>
      <c r="H5422" s="9" t="s">
        <v>6036</v>
      </c>
    </row>
    <row r="5423" spans="1:8" ht="20.100000000000001" customHeight="1">
      <c r="A5423" s="7" t="s">
        <v>36914</v>
      </c>
      <c r="B5423" s="8" t="s">
        <v>36915</v>
      </c>
      <c r="C5423" s="9" t="s">
        <v>36916</v>
      </c>
      <c r="D5423" s="9" t="s">
        <v>36917</v>
      </c>
      <c r="E5423" s="9" t="s">
        <v>36918</v>
      </c>
      <c r="F5423" s="9" t="s">
        <v>36919</v>
      </c>
      <c r="G5423" s="9" t="s">
        <v>14</v>
      </c>
      <c r="H5423" s="9" t="s">
        <v>36920</v>
      </c>
    </row>
    <row r="5424" spans="1:8" ht="20.100000000000001" customHeight="1">
      <c r="A5424" s="7" t="s">
        <v>36921</v>
      </c>
      <c r="B5424" s="8" t="s">
        <v>36922</v>
      </c>
      <c r="C5424" s="9" t="s">
        <v>36923</v>
      </c>
      <c r="D5424" s="9" t="s">
        <v>36924</v>
      </c>
      <c r="E5424" s="9" t="s">
        <v>36925</v>
      </c>
      <c r="F5424" s="9" t="s">
        <v>36926</v>
      </c>
      <c r="G5424" s="9" t="s">
        <v>14</v>
      </c>
      <c r="H5424" s="9" t="s">
        <v>765</v>
      </c>
    </row>
    <row r="5425" spans="1:8" ht="20.100000000000001" customHeight="1">
      <c r="A5425" s="7" t="s">
        <v>36927</v>
      </c>
      <c r="B5425" s="8" t="s">
        <v>36928</v>
      </c>
      <c r="C5425" s="9" t="s">
        <v>36929</v>
      </c>
      <c r="D5425" s="9" t="s">
        <v>36930</v>
      </c>
      <c r="E5425" s="9" t="s">
        <v>36931</v>
      </c>
      <c r="F5425" s="9" t="s">
        <v>36932</v>
      </c>
      <c r="G5425" s="9" t="s">
        <v>14</v>
      </c>
      <c r="H5425" s="9" t="s">
        <v>28975</v>
      </c>
    </row>
    <row r="5426" spans="1:8" ht="20.100000000000001" customHeight="1">
      <c r="A5426" s="7" t="s">
        <v>36933</v>
      </c>
      <c r="B5426" s="8" t="s">
        <v>36934</v>
      </c>
      <c r="C5426" s="9" t="s">
        <v>36935</v>
      </c>
      <c r="D5426" s="9" t="s">
        <v>36936</v>
      </c>
      <c r="E5426" s="9" t="s">
        <v>36937</v>
      </c>
      <c r="F5426" s="9" t="s">
        <v>36938</v>
      </c>
      <c r="G5426" s="9" t="s">
        <v>14</v>
      </c>
      <c r="H5426" s="9" t="s">
        <v>19063</v>
      </c>
    </row>
    <row r="5427" spans="1:8" ht="20.100000000000001" customHeight="1">
      <c r="A5427" s="7" t="s">
        <v>36939</v>
      </c>
      <c r="B5427" s="8" t="s">
        <v>36940</v>
      </c>
      <c r="C5427" s="9" t="s">
        <v>36941</v>
      </c>
      <c r="D5427" s="9" t="s">
        <v>36942</v>
      </c>
      <c r="E5427" s="9" t="s">
        <v>36943</v>
      </c>
      <c r="F5427" s="9" t="s">
        <v>36944</v>
      </c>
      <c r="G5427" s="9" t="s">
        <v>36945</v>
      </c>
      <c r="H5427" s="9" t="s">
        <v>36946</v>
      </c>
    </row>
    <row r="5428" spans="1:8" ht="20.100000000000001" customHeight="1">
      <c r="A5428" s="7" t="s">
        <v>36947</v>
      </c>
      <c r="B5428" s="8" t="s">
        <v>36948</v>
      </c>
      <c r="C5428" s="9" t="s">
        <v>36949</v>
      </c>
      <c r="D5428" s="9" t="s">
        <v>36950</v>
      </c>
      <c r="E5428" s="9" t="s">
        <v>36951</v>
      </c>
      <c r="F5428" s="9" t="s">
        <v>36952</v>
      </c>
      <c r="G5428" s="9" t="s">
        <v>13672</v>
      </c>
      <c r="H5428" s="9" t="s">
        <v>13673</v>
      </c>
    </row>
    <row r="5429" spans="1:8" ht="20.100000000000001" customHeight="1">
      <c r="A5429" s="7" t="s">
        <v>36953</v>
      </c>
      <c r="B5429" s="8" t="s">
        <v>36954</v>
      </c>
      <c r="C5429" s="9" t="s">
        <v>36955</v>
      </c>
      <c r="D5429" s="9" t="s">
        <v>36956</v>
      </c>
      <c r="E5429" s="9" t="s">
        <v>36957</v>
      </c>
      <c r="F5429" s="9" t="s">
        <v>36958</v>
      </c>
      <c r="G5429" s="9" t="s">
        <v>36959</v>
      </c>
      <c r="H5429" s="9" t="s">
        <v>21384</v>
      </c>
    </row>
    <row r="5430" spans="1:8" ht="20.100000000000001" customHeight="1">
      <c r="A5430" s="7" t="s">
        <v>36960</v>
      </c>
      <c r="B5430" s="8" t="s">
        <v>36961</v>
      </c>
      <c r="C5430" s="9" t="s">
        <v>36962</v>
      </c>
      <c r="D5430" s="9" t="s">
        <v>36963</v>
      </c>
      <c r="E5430" s="9" t="s">
        <v>36964</v>
      </c>
      <c r="F5430" s="9" t="s">
        <v>36965</v>
      </c>
      <c r="G5430" s="9" t="s">
        <v>14</v>
      </c>
      <c r="H5430" s="9" t="s">
        <v>5710</v>
      </c>
    </row>
    <row r="5431" spans="1:8" ht="20.100000000000001" customHeight="1">
      <c r="A5431" s="7" t="s">
        <v>36966</v>
      </c>
      <c r="B5431" s="8" t="s">
        <v>36967</v>
      </c>
      <c r="C5431" s="9" t="s">
        <v>36968</v>
      </c>
      <c r="D5431" s="9" t="s">
        <v>36969</v>
      </c>
      <c r="E5431" s="9" t="s">
        <v>36970</v>
      </c>
      <c r="F5431" s="9" t="s">
        <v>36971</v>
      </c>
      <c r="G5431" s="9" t="s">
        <v>14</v>
      </c>
      <c r="H5431" s="9" t="s">
        <v>36972</v>
      </c>
    </row>
    <row r="5432" spans="1:8" ht="20.100000000000001" customHeight="1">
      <c r="A5432" s="7" t="s">
        <v>36973</v>
      </c>
      <c r="B5432" s="8" t="s">
        <v>36974</v>
      </c>
      <c r="C5432" s="9" t="s">
        <v>36975</v>
      </c>
      <c r="D5432" s="9" t="s">
        <v>36976</v>
      </c>
      <c r="E5432" s="9" t="s">
        <v>36977</v>
      </c>
      <c r="F5432" s="9" t="s">
        <v>36978</v>
      </c>
      <c r="G5432" s="9" t="s">
        <v>21988</v>
      </c>
      <c r="H5432" s="9" t="s">
        <v>21989</v>
      </c>
    </row>
    <row r="5433" spans="1:8" ht="20.100000000000001" customHeight="1">
      <c r="A5433" s="7" t="s">
        <v>36979</v>
      </c>
      <c r="B5433" s="8" t="s">
        <v>36980</v>
      </c>
      <c r="C5433" s="9" t="s">
        <v>36981</v>
      </c>
      <c r="D5433" s="9" t="s">
        <v>36982</v>
      </c>
      <c r="E5433" s="9" t="s">
        <v>36983</v>
      </c>
      <c r="F5433" s="9" t="s">
        <v>36984</v>
      </c>
      <c r="G5433" s="9" t="s">
        <v>14</v>
      </c>
      <c r="H5433" s="9" t="s">
        <v>8102</v>
      </c>
    </row>
    <row r="5434" spans="1:8" ht="20.100000000000001" customHeight="1">
      <c r="A5434" s="7" t="s">
        <v>36985</v>
      </c>
      <c r="B5434" s="8" t="s">
        <v>36986</v>
      </c>
      <c r="C5434" s="9" t="s">
        <v>36987</v>
      </c>
      <c r="D5434" s="9" t="s">
        <v>36988</v>
      </c>
      <c r="E5434" s="9" t="s">
        <v>36989</v>
      </c>
      <c r="F5434" s="9" t="s">
        <v>36990</v>
      </c>
      <c r="G5434" s="9" t="s">
        <v>3057</v>
      </c>
      <c r="H5434" s="9" t="s">
        <v>3898</v>
      </c>
    </row>
    <row r="5435" spans="1:8" ht="20.100000000000001" customHeight="1">
      <c r="A5435" s="7" t="s">
        <v>36991</v>
      </c>
      <c r="B5435" s="8" t="s">
        <v>36992</v>
      </c>
      <c r="C5435" s="9" t="s">
        <v>36993</v>
      </c>
      <c r="D5435" s="9" t="s">
        <v>36994</v>
      </c>
      <c r="E5435" s="9" t="s">
        <v>36995</v>
      </c>
      <c r="F5435" s="9" t="s">
        <v>36996</v>
      </c>
      <c r="G5435" s="9" t="s">
        <v>14</v>
      </c>
      <c r="H5435" s="9" t="s">
        <v>36997</v>
      </c>
    </row>
    <row r="5436" spans="1:8" ht="20.100000000000001" customHeight="1">
      <c r="A5436" s="7" t="s">
        <v>36998</v>
      </c>
      <c r="B5436" s="8" t="s">
        <v>36999</v>
      </c>
      <c r="C5436" s="9" t="s">
        <v>37000</v>
      </c>
      <c r="D5436" s="9" t="s">
        <v>37001</v>
      </c>
      <c r="E5436" s="9" t="s">
        <v>37002</v>
      </c>
      <c r="F5436" s="9" t="s">
        <v>37003</v>
      </c>
      <c r="G5436" s="9" t="s">
        <v>37004</v>
      </c>
      <c r="H5436" s="9" t="s">
        <v>14411</v>
      </c>
    </row>
    <row r="5437" spans="1:8" ht="20.100000000000001" customHeight="1">
      <c r="A5437" s="7" t="s">
        <v>37005</v>
      </c>
      <c r="B5437" s="8" t="s">
        <v>37006</v>
      </c>
      <c r="C5437" s="9" t="s">
        <v>37007</v>
      </c>
      <c r="D5437" s="9" t="s">
        <v>37008</v>
      </c>
      <c r="E5437" s="9" t="s">
        <v>37009</v>
      </c>
      <c r="F5437" s="9" t="s">
        <v>37010</v>
      </c>
      <c r="G5437" s="9" t="s">
        <v>37011</v>
      </c>
      <c r="H5437" s="9" t="s">
        <v>1774</v>
      </c>
    </row>
    <row r="5438" spans="1:8" ht="20.100000000000001" customHeight="1">
      <c r="A5438" s="7" t="s">
        <v>37012</v>
      </c>
      <c r="B5438" s="8" t="s">
        <v>37013</v>
      </c>
      <c r="C5438" s="9" t="s">
        <v>37014</v>
      </c>
      <c r="D5438" s="9" t="s">
        <v>37015</v>
      </c>
      <c r="E5438" s="9" t="s">
        <v>37016</v>
      </c>
      <c r="F5438" s="9" t="s">
        <v>37017</v>
      </c>
      <c r="G5438" s="9" t="s">
        <v>14</v>
      </c>
      <c r="H5438" s="9" t="s">
        <v>13387</v>
      </c>
    </row>
    <row r="5439" spans="1:8" ht="20.100000000000001" customHeight="1">
      <c r="A5439" s="7" t="s">
        <v>37018</v>
      </c>
      <c r="B5439" s="8" t="s">
        <v>37019</v>
      </c>
      <c r="C5439" s="9" t="s">
        <v>37020</v>
      </c>
      <c r="D5439" s="9" t="s">
        <v>37021</v>
      </c>
      <c r="E5439" s="9" t="s">
        <v>37022</v>
      </c>
      <c r="F5439" s="9" t="s">
        <v>37023</v>
      </c>
      <c r="G5439" s="9" t="s">
        <v>14</v>
      </c>
      <c r="H5439" s="9" t="s">
        <v>2487</v>
      </c>
    </row>
    <row r="5440" spans="1:8" ht="20.100000000000001" customHeight="1">
      <c r="A5440" s="7" t="s">
        <v>37024</v>
      </c>
      <c r="B5440" s="8" t="s">
        <v>37025</v>
      </c>
      <c r="C5440" s="9" t="s">
        <v>37026</v>
      </c>
      <c r="D5440" s="9" t="s">
        <v>37027</v>
      </c>
      <c r="E5440" s="9" t="s">
        <v>37028</v>
      </c>
      <c r="F5440" s="9" t="s">
        <v>37029</v>
      </c>
      <c r="G5440" s="9" t="s">
        <v>14</v>
      </c>
      <c r="H5440" s="9" t="s">
        <v>28386</v>
      </c>
    </row>
    <row r="5441" spans="1:8" ht="20.100000000000001" customHeight="1">
      <c r="A5441" s="7" t="s">
        <v>37030</v>
      </c>
      <c r="B5441" s="8" t="s">
        <v>37031</v>
      </c>
      <c r="C5441" s="9" t="s">
        <v>37032</v>
      </c>
      <c r="D5441" s="9" t="s">
        <v>37033</v>
      </c>
      <c r="E5441" s="9" t="s">
        <v>37034</v>
      </c>
      <c r="F5441" s="9" t="s">
        <v>37035</v>
      </c>
      <c r="G5441" s="9" t="s">
        <v>37036</v>
      </c>
      <c r="H5441" s="9" t="s">
        <v>37037</v>
      </c>
    </row>
    <row r="5442" spans="1:8" ht="20.100000000000001" customHeight="1">
      <c r="A5442" s="7" t="s">
        <v>37038</v>
      </c>
      <c r="B5442" s="8" t="s">
        <v>37039</v>
      </c>
      <c r="C5442" s="9" t="s">
        <v>37040</v>
      </c>
      <c r="D5442" s="9" t="s">
        <v>37041</v>
      </c>
      <c r="E5442" s="9" t="s">
        <v>37042</v>
      </c>
      <c r="F5442" s="9" t="s">
        <v>37043</v>
      </c>
      <c r="G5442" s="9" t="s">
        <v>14</v>
      </c>
      <c r="H5442" s="9" t="s">
        <v>15064</v>
      </c>
    </row>
    <row r="5443" spans="1:8" ht="20.100000000000001" customHeight="1">
      <c r="A5443" s="7" t="s">
        <v>37044</v>
      </c>
      <c r="B5443" s="8" t="s">
        <v>37045</v>
      </c>
      <c r="C5443" s="9" t="s">
        <v>37046</v>
      </c>
      <c r="D5443" s="9" t="s">
        <v>37047</v>
      </c>
      <c r="E5443" s="9" t="s">
        <v>37048</v>
      </c>
      <c r="F5443" s="9" t="s">
        <v>37049</v>
      </c>
      <c r="G5443" s="9" t="s">
        <v>435</v>
      </c>
      <c r="H5443" s="9" t="s">
        <v>436</v>
      </c>
    </row>
    <row r="5444" spans="1:8" ht="20.100000000000001" customHeight="1">
      <c r="A5444" s="7" t="s">
        <v>37050</v>
      </c>
      <c r="B5444" s="8" t="s">
        <v>37051</v>
      </c>
      <c r="C5444" s="9" t="s">
        <v>37052</v>
      </c>
      <c r="D5444" s="9" t="s">
        <v>37053</v>
      </c>
      <c r="E5444" s="9" t="s">
        <v>37054</v>
      </c>
      <c r="F5444" s="9" t="s">
        <v>37055</v>
      </c>
      <c r="G5444" s="9" t="s">
        <v>2223</v>
      </c>
      <c r="H5444" s="9" t="s">
        <v>17661</v>
      </c>
    </row>
    <row r="5445" spans="1:8" ht="20.100000000000001" customHeight="1">
      <c r="A5445" s="7" t="s">
        <v>37056</v>
      </c>
      <c r="B5445" s="8" t="s">
        <v>37057</v>
      </c>
      <c r="C5445" s="9" t="s">
        <v>37058</v>
      </c>
      <c r="D5445" s="9" t="s">
        <v>37059</v>
      </c>
      <c r="E5445" s="9" t="s">
        <v>37060</v>
      </c>
      <c r="F5445" s="9" t="s">
        <v>37061</v>
      </c>
      <c r="G5445" s="9" t="s">
        <v>14</v>
      </c>
      <c r="H5445" s="9" t="s">
        <v>4842</v>
      </c>
    </row>
    <row r="5446" spans="1:8" ht="20.100000000000001" customHeight="1">
      <c r="A5446" s="7" t="s">
        <v>37062</v>
      </c>
      <c r="B5446" s="8" t="s">
        <v>37063</v>
      </c>
      <c r="C5446" s="9" t="s">
        <v>37064</v>
      </c>
      <c r="D5446" s="9" t="s">
        <v>37065</v>
      </c>
      <c r="E5446" s="9" t="s">
        <v>37066</v>
      </c>
      <c r="F5446" s="9" t="s">
        <v>37067</v>
      </c>
      <c r="G5446" s="9" t="s">
        <v>14</v>
      </c>
      <c r="H5446" s="9" t="s">
        <v>37068</v>
      </c>
    </row>
    <row r="5447" spans="1:8" ht="20.100000000000001" customHeight="1">
      <c r="A5447" s="7" t="s">
        <v>37069</v>
      </c>
      <c r="B5447" s="8" t="s">
        <v>37070</v>
      </c>
      <c r="C5447" s="9" t="s">
        <v>37071</v>
      </c>
      <c r="D5447" s="9" t="s">
        <v>37072</v>
      </c>
      <c r="E5447" s="9" t="s">
        <v>37073</v>
      </c>
      <c r="F5447" s="9" t="s">
        <v>37074</v>
      </c>
      <c r="G5447" s="9" t="s">
        <v>1459</v>
      </c>
      <c r="H5447" s="9" t="s">
        <v>1460</v>
      </c>
    </row>
    <row r="5448" spans="1:8" ht="20.100000000000001" customHeight="1">
      <c r="A5448" s="7" t="s">
        <v>37075</v>
      </c>
      <c r="B5448" s="8" t="s">
        <v>37076</v>
      </c>
      <c r="C5448" s="9" t="s">
        <v>37077</v>
      </c>
      <c r="D5448" s="9" t="s">
        <v>37078</v>
      </c>
      <c r="E5448" s="9" t="s">
        <v>37079</v>
      </c>
      <c r="F5448" s="9" t="s">
        <v>37080</v>
      </c>
      <c r="G5448" s="9" t="s">
        <v>14</v>
      </c>
      <c r="H5448" s="9" t="s">
        <v>11597</v>
      </c>
    </row>
    <row r="5449" spans="1:8" ht="20.100000000000001" customHeight="1">
      <c r="A5449" s="7" t="s">
        <v>37081</v>
      </c>
      <c r="B5449" s="8" t="s">
        <v>37082</v>
      </c>
      <c r="C5449" s="9" t="s">
        <v>37083</v>
      </c>
      <c r="D5449" s="9" t="s">
        <v>37084</v>
      </c>
      <c r="E5449" s="9" t="s">
        <v>37085</v>
      </c>
      <c r="F5449" s="9" t="s">
        <v>37086</v>
      </c>
      <c r="G5449" s="9" t="s">
        <v>37087</v>
      </c>
      <c r="H5449" s="9" t="s">
        <v>11103</v>
      </c>
    </row>
    <row r="5450" spans="1:8" ht="20.100000000000001" customHeight="1">
      <c r="A5450" s="7" t="s">
        <v>37088</v>
      </c>
      <c r="B5450" s="8" t="s">
        <v>37089</v>
      </c>
      <c r="C5450" s="9" t="s">
        <v>37090</v>
      </c>
      <c r="D5450" s="9" t="s">
        <v>37091</v>
      </c>
      <c r="E5450" s="9" t="s">
        <v>37092</v>
      </c>
      <c r="F5450" s="9" t="s">
        <v>37093</v>
      </c>
      <c r="G5450" s="9" t="s">
        <v>14</v>
      </c>
      <c r="H5450" s="9" t="s">
        <v>8369</v>
      </c>
    </row>
    <row r="5451" spans="1:8" ht="20.100000000000001" customHeight="1">
      <c r="A5451" s="7" t="s">
        <v>37094</v>
      </c>
      <c r="B5451" s="8" t="s">
        <v>37095</v>
      </c>
      <c r="C5451" s="9" t="s">
        <v>37096</v>
      </c>
      <c r="D5451" s="9" t="s">
        <v>37097</v>
      </c>
      <c r="E5451" s="9" t="s">
        <v>37098</v>
      </c>
      <c r="F5451" s="9" t="s">
        <v>37099</v>
      </c>
      <c r="G5451" s="9" t="s">
        <v>14</v>
      </c>
      <c r="H5451" s="9" t="s">
        <v>37100</v>
      </c>
    </row>
    <row r="5452" spans="1:8" ht="20.100000000000001" customHeight="1">
      <c r="A5452" s="7" t="s">
        <v>37101</v>
      </c>
      <c r="B5452" s="8" t="s">
        <v>37102</v>
      </c>
      <c r="C5452" s="9" t="s">
        <v>37103</v>
      </c>
      <c r="D5452" s="9" t="s">
        <v>37104</v>
      </c>
      <c r="E5452" s="9" t="s">
        <v>37105</v>
      </c>
      <c r="F5452" s="9" t="s">
        <v>37106</v>
      </c>
      <c r="G5452" s="9" t="s">
        <v>14</v>
      </c>
      <c r="H5452" s="9" t="s">
        <v>35232</v>
      </c>
    </row>
    <row r="5453" spans="1:8" ht="20.100000000000001" customHeight="1">
      <c r="A5453" s="7" t="s">
        <v>37107</v>
      </c>
      <c r="B5453" s="8" t="s">
        <v>37108</v>
      </c>
      <c r="C5453" s="9" t="s">
        <v>37109</v>
      </c>
      <c r="D5453" s="9" t="s">
        <v>37110</v>
      </c>
      <c r="E5453" s="9" t="s">
        <v>37111</v>
      </c>
      <c r="F5453" s="9" t="s">
        <v>37112</v>
      </c>
      <c r="G5453" s="9" t="s">
        <v>14</v>
      </c>
      <c r="H5453" s="9" t="s">
        <v>37113</v>
      </c>
    </row>
    <row r="5454" spans="1:8" ht="20.100000000000001" customHeight="1">
      <c r="A5454" s="7" t="s">
        <v>37114</v>
      </c>
      <c r="B5454" s="8" t="s">
        <v>37115</v>
      </c>
      <c r="C5454" s="9" t="s">
        <v>37116</v>
      </c>
      <c r="D5454" s="9" t="s">
        <v>37117</v>
      </c>
      <c r="E5454" s="9" t="s">
        <v>37118</v>
      </c>
      <c r="F5454" s="9" t="s">
        <v>37119</v>
      </c>
      <c r="G5454" s="9" t="s">
        <v>21398</v>
      </c>
      <c r="H5454" s="9" t="s">
        <v>5120</v>
      </c>
    </row>
    <row r="5455" spans="1:8" ht="20.100000000000001" customHeight="1">
      <c r="A5455" s="7" t="s">
        <v>37120</v>
      </c>
      <c r="B5455" s="8" t="s">
        <v>37121</v>
      </c>
      <c r="C5455" s="9" t="s">
        <v>37122</v>
      </c>
      <c r="D5455" s="9" t="s">
        <v>37123</v>
      </c>
      <c r="E5455" s="9" t="s">
        <v>37124</v>
      </c>
      <c r="F5455" s="9" t="s">
        <v>37125</v>
      </c>
      <c r="G5455" s="9" t="s">
        <v>36713</v>
      </c>
      <c r="H5455" s="9" t="s">
        <v>37126</v>
      </c>
    </row>
    <row r="5456" spans="1:8" ht="20.100000000000001" customHeight="1">
      <c r="A5456" s="7" t="s">
        <v>37127</v>
      </c>
      <c r="B5456" s="8" t="s">
        <v>37128</v>
      </c>
      <c r="C5456" s="9" t="s">
        <v>37129</v>
      </c>
      <c r="D5456" s="9" t="s">
        <v>37130</v>
      </c>
      <c r="E5456" s="9" t="s">
        <v>37131</v>
      </c>
      <c r="F5456" s="9" t="s">
        <v>37132</v>
      </c>
      <c r="G5456" s="9" t="s">
        <v>31104</v>
      </c>
      <c r="H5456" s="9" t="s">
        <v>31105</v>
      </c>
    </row>
    <row r="5457" spans="1:8" ht="20.100000000000001" customHeight="1">
      <c r="A5457" s="7" t="s">
        <v>37133</v>
      </c>
      <c r="B5457" s="8" t="s">
        <v>37134</v>
      </c>
      <c r="C5457" s="9" t="s">
        <v>37135</v>
      </c>
      <c r="D5457" s="9" t="s">
        <v>37136</v>
      </c>
      <c r="E5457" s="9" t="s">
        <v>37137</v>
      </c>
      <c r="F5457" s="9" t="s">
        <v>37138</v>
      </c>
      <c r="G5457" s="9" t="s">
        <v>14</v>
      </c>
      <c r="H5457" s="9" t="s">
        <v>37139</v>
      </c>
    </row>
    <row r="5458" spans="1:8" ht="20.100000000000001" customHeight="1">
      <c r="A5458" s="7" t="s">
        <v>37140</v>
      </c>
      <c r="B5458" s="8" t="s">
        <v>37141</v>
      </c>
      <c r="C5458" s="9" t="s">
        <v>37142</v>
      </c>
      <c r="D5458" s="9" t="s">
        <v>37143</v>
      </c>
      <c r="E5458" s="9" t="s">
        <v>37144</v>
      </c>
      <c r="F5458" s="9" t="s">
        <v>37145</v>
      </c>
      <c r="G5458" s="9" t="s">
        <v>14</v>
      </c>
      <c r="H5458" s="9" t="s">
        <v>26906</v>
      </c>
    </row>
    <row r="5459" spans="1:8" ht="20.100000000000001" customHeight="1">
      <c r="A5459" s="7" t="s">
        <v>37146</v>
      </c>
      <c r="B5459" s="8" t="s">
        <v>37147</v>
      </c>
      <c r="C5459" s="9" t="s">
        <v>37148</v>
      </c>
      <c r="D5459" s="9" t="s">
        <v>37149</v>
      </c>
      <c r="E5459" s="9" t="s">
        <v>37150</v>
      </c>
      <c r="F5459" s="9" t="s">
        <v>37151</v>
      </c>
      <c r="G5459" s="9" t="s">
        <v>14</v>
      </c>
      <c r="H5459" s="9" t="s">
        <v>16479</v>
      </c>
    </row>
    <row r="5460" spans="1:8" ht="20.100000000000001" customHeight="1">
      <c r="A5460" s="7" t="s">
        <v>37152</v>
      </c>
      <c r="B5460" s="8" t="s">
        <v>37153</v>
      </c>
      <c r="C5460" s="9" t="s">
        <v>37154</v>
      </c>
      <c r="D5460" s="9" t="s">
        <v>37155</v>
      </c>
      <c r="E5460" s="9" t="s">
        <v>37156</v>
      </c>
      <c r="F5460" s="9" t="s">
        <v>37157</v>
      </c>
      <c r="G5460" s="9" t="s">
        <v>14</v>
      </c>
      <c r="H5460" s="9" t="s">
        <v>2016</v>
      </c>
    </row>
    <row r="5461" spans="1:8" ht="20.100000000000001" customHeight="1">
      <c r="A5461" s="7" t="s">
        <v>37158</v>
      </c>
      <c r="B5461" s="8" t="s">
        <v>37159</v>
      </c>
      <c r="C5461" s="9" t="s">
        <v>37160</v>
      </c>
      <c r="D5461" s="9" t="s">
        <v>37161</v>
      </c>
      <c r="E5461" s="9" t="s">
        <v>37162</v>
      </c>
      <c r="F5461" s="9" t="s">
        <v>37163</v>
      </c>
      <c r="G5461" s="9" t="s">
        <v>15927</v>
      </c>
      <c r="H5461" s="9" t="s">
        <v>376</v>
      </c>
    </row>
    <row r="5462" spans="1:8" ht="20.100000000000001" customHeight="1">
      <c r="A5462" s="7" t="s">
        <v>37164</v>
      </c>
      <c r="B5462" s="8" t="s">
        <v>37165</v>
      </c>
      <c r="C5462" s="9" t="s">
        <v>37166</v>
      </c>
      <c r="D5462" s="9" t="s">
        <v>37167</v>
      </c>
      <c r="E5462" s="9" t="s">
        <v>37168</v>
      </c>
      <c r="F5462" s="9" t="s">
        <v>37169</v>
      </c>
      <c r="G5462" s="9" t="s">
        <v>37170</v>
      </c>
      <c r="H5462" s="9" t="s">
        <v>37171</v>
      </c>
    </row>
    <row r="5463" spans="1:8" ht="20.100000000000001" customHeight="1">
      <c r="A5463" s="7" t="s">
        <v>37172</v>
      </c>
      <c r="B5463" s="8" t="s">
        <v>37173</v>
      </c>
      <c r="C5463" s="9" t="s">
        <v>37174</v>
      </c>
      <c r="D5463" s="9" t="s">
        <v>37175</v>
      </c>
      <c r="E5463" s="9" t="s">
        <v>37176</v>
      </c>
      <c r="F5463" s="9" t="s">
        <v>37177</v>
      </c>
      <c r="G5463" s="9" t="s">
        <v>14</v>
      </c>
      <c r="H5463" s="9" t="s">
        <v>1691</v>
      </c>
    </row>
    <row r="5464" spans="1:8" ht="20.100000000000001" customHeight="1">
      <c r="A5464" s="7" t="s">
        <v>37178</v>
      </c>
      <c r="B5464" s="8" t="s">
        <v>37179</v>
      </c>
      <c r="C5464" s="9" t="s">
        <v>37180</v>
      </c>
      <c r="D5464" s="9" t="s">
        <v>37181</v>
      </c>
      <c r="E5464" s="9" t="s">
        <v>37182</v>
      </c>
      <c r="F5464" s="9" t="s">
        <v>37183</v>
      </c>
      <c r="G5464" s="9" t="s">
        <v>14</v>
      </c>
      <c r="H5464" s="9" t="s">
        <v>17358</v>
      </c>
    </row>
    <row r="5465" spans="1:8" ht="20.100000000000001" customHeight="1">
      <c r="A5465" s="7" t="s">
        <v>37184</v>
      </c>
      <c r="B5465" s="8" t="s">
        <v>37185</v>
      </c>
      <c r="C5465" s="9" t="s">
        <v>37186</v>
      </c>
      <c r="D5465" s="9" t="s">
        <v>37187</v>
      </c>
      <c r="E5465" s="9" t="s">
        <v>37188</v>
      </c>
      <c r="F5465" s="9" t="s">
        <v>37189</v>
      </c>
      <c r="G5465" s="9" t="s">
        <v>37</v>
      </c>
      <c r="H5465" s="9" t="s">
        <v>38</v>
      </c>
    </row>
    <row r="5466" spans="1:8" ht="20.100000000000001" customHeight="1">
      <c r="A5466" s="7" t="s">
        <v>37190</v>
      </c>
      <c r="B5466" s="8" t="s">
        <v>37191</v>
      </c>
      <c r="C5466" s="9" t="s">
        <v>37192</v>
      </c>
      <c r="D5466" s="9" t="s">
        <v>37193</v>
      </c>
      <c r="E5466" s="9" t="s">
        <v>37194</v>
      </c>
      <c r="F5466" s="9" t="s">
        <v>37195</v>
      </c>
      <c r="G5466" s="9" t="s">
        <v>14</v>
      </c>
      <c r="H5466" s="9" t="s">
        <v>37196</v>
      </c>
    </row>
    <row r="5467" spans="1:8" ht="20.100000000000001" customHeight="1">
      <c r="A5467" s="7" t="s">
        <v>37197</v>
      </c>
      <c r="B5467" s="8" t="s">
        <v>37198</v>
      </c>
      <c r="C5467" s="9" t="s">
        <v>37199</v>
      </c>
      <c r="D5467" s="9" t="s">
        <v>37200</v>
      </c>
      <c r="E5467" s="9" t="s">
        <v>37201</v>
      </c>
      <c r="F5467" s="9" t="s">
        <v>37202</v>
      </c>
      <c r="G5467" s="9" t="s">
        <v>14</v>
      </c>
      <c r="H5467" s="9" t="s">
        <v>28834</v>
      </c>
    </row>
    <row r="5468" spans="1:8" ht="20.100000000000001" customHeight="1">
      <c r="A5468" s="7" t="s">
        <v>37203</v>
      </c>
      <c r="B5468" s="8" t="s">
        <v>37204</v>
      </c>
      <c r="C5468" s="9" t="s">
        <v>37205</v>
      </c>
      <c r="D5468" s="9" t="s">
        <v>37206</v>
      </c>
      <c r="E5468" s="9" t="s">
        <v>37207</v>
      </c>
      <c r="F5468" s="9" t="s">
        <v>37208</v>
      </c>
      <c r="G5468" s="9" t="s">
        <v>13588</v>
      </c>
      <c r="H5468" s="9" t="s">
        <v>13589</v>
      </c>
    </row>
    <row r="5469" spans="1:8" ht="20.100000000000001" customHeight="1">
      <c r="A5469" s="7" t="s">
        <v>37209</v>
      </c>
      <c r="B5469" s="8" t="s">
        <v>37210</v>
      </c>
      <c r="C5469" s="9" t="s">
        <v>37211</v>
      </c>
      <c r="D5469" s="9" t="s">
        <v>37212</v>
      </c>
      <c r="E5469" s="9" t="s">
        <v>37213</v>
      </c>
      <c r="F5469" s="9" t="s">
        <v>37214</v>
      </c>
      <c r="G5469" s="9" t="s">
        <v>14</v>
      </c>
      <c r="H5469" s="9" t="s">
        <v>32941</v>
      </c>
    </row>
    <row r="5470" spans="1:8" ht="20.100000000000001" customHeight="1">
      <c r="A5470" s="7" t="s">
        <v>37215</v>
      </c>
      <c r="B5470" s="8" t="s">
        <v>37216</v>
      </c>
      <c r="C5470" s="9" t="s">
        <v>37217</v>
      </c>
      <c r="D5470" s="9" t="s">
        <v>37218</v>
      </c>
      <c r="E5470" s="9" t="s">
        <v>37219</v>
      </c>
      <c r="F5470" s="9" t="s">
        <v>37220</v>
      </c>
      <c r="G5470" s="9" t="s">
        <v>14</v>
      </c>
      <c r="H5470" s="9" t="s">
        <v>13753</v>
      </c>
    </row>
    <row r="5471" spans="1:8" ht="20.100000000000001" customHeight="1">
      <c r="A5471" s="7" t="s">
        <v>37221</v>
      </c>
      <c r="B5471" s="8" t="s">
        <v>37222</v>
      </c>
      <c r="C5471" s="9" t="s">
        <v>37223</v>
      </c>
      <c r="D5471" s="9" t="s">
        <v>37224</v>
      </c>
      <c r="E5471" s="9" t="s">
        <v>37225</v>
      </c>
      <c r="F5471" s="9" t="s">
        <v>37226</v>
      </c>
      <c r="G5471" s="9" t="s">
        <v>37227</v>
      </c>
      <c r="H5471" s="9" t="s">
        <v>37228</v>
      </c>
    </row>
    <row r="5472" spans="1:8" ht="20.100000000000001" customHeight="1">
      <c r="A5472" s="7" t="s">
        <v>37229</v>
      </c>
      <c r="B5472" s="8" t="s">
        <v>37230</v>
      </c>
      <c r="C5472" s="9" t="s">
        <v>37231</v>
      </c>
      <c r="D5472" s="9" t="s">
        <v>37232</v>
      </c>
      <c r="E5472" s="9" t="s">
        <v>37233</v>
      </c>
      <c r="F5472" s="9" t="s">
        <v>37234</v>
      </c>
      <c r="G5472" s="9" t="s">
        <v>14</v>
      </c>
      <c r="H5472" s="9" t="s">
        <v>37235</v>
      </c>
    </row>
    <row r="5473" spans="1:8" ht="20.100000000000001" customHeight="1">
      <c r="A5473" s="7" t="s">
        <v>37236</v>
      </c>
      <c r="B5473" s="8" t="s">
        <v>37237</v>
      </c>
      <c r="C5473" s="9" t="s">
        <v>37238</v>
      </c>
      <c r="D5473" s="9" t="s">
        <v>37239</v>
      </c>
      <c r="E5473" s="9" t="s">
        <v>37240</v>
      </c>
      <c r="F5473" s="9" t="s">
        <v>37241</v>
      </c>
      <c r="G5473" s="9" t="s">
        <v>14</v>
      </c>
      <c r="H5473" s="9" t="s">
        <v>7294</v>
      </c>
    </row>
    <row r="5474" spans="1:8" ht="20.100000000000001" customHeight="1">
      <c r="A5474" s="7" t="s">
        <v>37242</v>
      </c>
      <c r="B5474" s="8" t="s">
        <v>37243</v>
      </c>
      <c r="C5474" s="9" t="s">
        <v>37244</v>
      </c>
      <c r="D5474" s="9" t="s">
        <v>37245</v>
      </c>
      <c r="E5474" s="9" t="s">
        <v>37246</v>
      </c>
      <c r="F5474" s="9" t="s">
        <v>37247</v>
      </c>
      <c r="G5474" s="9" t="s">
        <v>37248</v>
      </c>
      <c r="H5474" s="9" t="s">
        <v>37249</v>
      </c>
    </row>
    <row r="5475" spans="1:8" ht="20.100000000000001" customHeight="1">
      <c r="A5475" s="7" t="s">
        <v>37250</v>
      </c>
      <c r="B5475" s="8" t="s">
        <v>37251</v>
      </c>
      <c r="C5475" s="9" t="s">
        <v>37252</v>
      </c>
      <c r="D5475" s="9" t="s">
        <v>37253</v>
      </c>
      <c r="E5475" s="9" t="s">
        <v>37254</v>
      </c>
      <c r="F5475" s="9" t="s">
        <v>37255</v>
      </c>
      <c r="G5475" s="9" t="s">
        <v>14</v>
      </c>
      <c r="H5475" s="9" t="s">
        <v>25207</v>
      </c>
    </row>
    <row r="5476" spans="1:8" ht="20.100000000000001" customHeight="1">
      <c r="A5476" s="7" t="s">
        <v>37256</v>
      </c>
      <c r="B5476" s="8" t="s">
        <v>37257</v>
      </c>
      <c r="C5476" s="9" t="s">
        <v>37258</v>
      </c>
      <c r="D5476" s="9" t="s">
        <v>37259</v>
      </c>
      <c r="E5476" s="9" t="s">
        <v>37260</v>
      </c>
      <c r="F5476" s="9" t="s">
        <v>37261</v>
      </c>
      <c r="G5476" s="9" t="s">
        <v>37262</v>
      </c>
      <c r="H5476" s="9" t="s">
        <v>37263</v>
      </c>
    </row>
    <row r="5477" spans="1:8" ht="20.100000000000001" customHeight="1">
      <c r="A5477" s="7" t="s">
        <v>37264</v>
      </c>
      <c r="B5477" s="8" t="s">
        <v>37265</v>
      </c>
      <c r="C5477" s="9" t="s">
        <v>37266</v>
      </c>
      <c r="D5477" s="9" t="s">
        <v>37267</v>
      </c>
      <c r="E5477" s="9" t="s">
        <v>37268</v>
      </c>
      <c r="F5477" s="9" t="s">
        <v>37269</v>
      </c>
      <c r="G5477" s="9" t="s">
        <v>14</v>
      </c>
      <c r="H5477" s="9" t="s">
        <v>37270</v>
      </c>
    </row>
    <row r="5478" spans="1:8" ht="20.100000000000001" customHeight="1">
      <c r="A5478" s="7" t="s">
        <v>37271</v>
      </c>
      <c r="B5478" s="8" t="s">
        <v>37272</v>
      </c>
      <c r="C5478" s="9" t="s">
        <v>37273</v>
      </c>
      <c r="D5478" s="9" t="s">
        <v>37274</v>
      </c>
      <c r="E5478" s="9" t="s">
        <v>37275</v>
      </c>
      <c r="F5478" s="9" t="s">
        <v>37276</v>
      </c>
      <c r="G5478" s="9" t="s">
        <v>14</v>
      </c>
      <c r="H5478" s="9" t="s">
        <v>37277</v>
      </c>
    </row>
    <row r="5479" spans="1:8" ht="20.100000000000001" customHeight="1">
      <c r="A5479" s="7" t="s">
        <v>37278</v>
      </c>
      <c r="B5479" s="8" t="s">
        <v>37279</v>
      </c>
      <c r="C5479" s="9" t="s">
        <v>37280</v>
      </c>
      <c r="D5479" s="9" t="s">
        <v>37281</v>
      </c>
      <c r="E5479" s="9" t="s">
        <v>37282</v>
      </c>
      <c r="F5479" s="9" t="s">
        <v>37283</v>
      </c>
      <c r="G5479" s="9" t="s">
        <v>14</v>
      </c>
      <c r="H5479" s="9" t="s">
        <v>6380</v>
      </c>
    </row>
    <row r="5480" spans="1:8" ht="20.100000000000001" customHeight="1">
      <c r="A5480" s="7" t="s">
        <v>37284</v>
      </c>
      <c r="B5480" s="8" t="s">
        <v>37285</v>
      </c>
      <c r="C5480" s="9" t="s">
        <v>37286</v>
      </c>
      <c r="D5480" s="9" t="s">
        <v>37287</v>
      </c>
      <c r="E5480" s="9" t="s">
        <v>37288</v>
      </c>
      <c r="F5480" s="9" t="s">
        <v>37289</v>
      </c>
      <c r="G5480" s="9" t="s">
        <v>37290</v>
      </c>
      <c r="H5480" s="9" t="s">
        <v>37291</v>
      </c>
    </row>
    <row r="5481" spans="1:8" ht="20.100000000000001" customHeight="1">
      <c r="A5481" s="7" t="s">
        <v>37292</v>
      </c>
      <c r="B5481" s="8" t="s">
        <v>37293</v>
      </c>
      <c r="C5481" s="9" t="s">
        <v>37294</v>
      </c>
      <c r="D5481" s="9" t="s">
        <v>37295</v>
      </c>
      <c r="E5481" s="9" t="s">
        <v>37296</v>
      </c>
      <c r="F5481" s="9" t="s">
        <v>37297</v>
      </c>
      <c r="G5481" s="9" t="s">
        <v>37298</v>
      </c>
      <c r="H5481" s="9" t="s">
        <v>9715</v>
      </c>
    </row>
    <row r="5482" spans="1:8" ht="20.100000000000001" customHeight="1">
      <c r="A5482" s="7" t="s">
        <v>37299</v>
      </c>
      <c r="B5482" s="8" t="s">
        <v>37300</v>
      </c>
      <c r="C5482" s="9" t="s">
        <v>37301</v>
      </c>
      <c r="D5482" s="9" t="s">
        <v>37302</v>
      </c>
      <c r="E5482" s="9" t="s">
        <v>37303</v>
      </c>
      <c r="F5482" s="9" t="s">
        <v>37304</v>
      </c>
      <c r="G5482" s="9" t="s">
        <v>14</v>
      </c>
      <c r="H5482" s="9" t="s">
        <v>9808</v>
      </c>
    </row>
    <row r="5483" spans="1:8" ht="20.100000000000001" customHeight="1">
      <c r="A5483" s="7" t="s">
        <v>37305</v>
      </c>
      <c r="B5483" s="8" t="s">
        <v>37306</v>
      </c>
      <c r="C5483" s="9" t="s">
        <v>37307</v>
      </c>
      <c r="D5483" s="9" t="s">
        <v>37308</v>
      </c>
      <c r="E5483" s="9" t="s">
        <v>37309</v>
      </c>
      <c r="F5483" s="9" t="s">
        <v>37310</v>
      </c>
      <c r="G5483" s="9" t="s">
        <v>14</v>
      </c>
      <c r="H5483" s="9" t="s">
        <v>28206</v>
      </c>
    </row>
    <row r="5484" spans="1:8" ht="20.100000000000001" customHeight="1">
      <c r="A5484" s="7" t="s">
        <v>37311</v>
      </c>
      <c r="B5484" s="8" t="s">
        <v>37312</v>
      </c>
      <c r="C5484" s="9" t="s">
        <v>37313</v>
      </c>
      <c r="D5484" s="9" t="s">
        <v>37314</v>
      </c>
      <c r="E5484" s="9" t="s">
        <v>37315</v>
      </c>
      <c r="F5484" s="9" t="s">
        <v>37316</v>
      </c>
      <c r="G5484" s="9" t="s">
        <v>4465</v>
      </c>
      <c r="H5484" s="9" t="s">
        <v>4466</v>
      </c>
    </row>
    <row r="5485" spans="1:8" ht="20.100000000000001" customHeight="1">
      <c r="A5485" s="7" t="s">
        <v>37317</v>
      </c>
      <c r="B5485" s="8" t="s">
        <v>37318</v>
      </c>
      <c r="C5485" s="9" t="s">
        <v>37319</v>
      </c>
      <c r="D5485" s="9" t="s">
        <v>37320</v>
      </c>
      <c r="E5485" s="9" t="s">
        <v>37321</v>
      </c>
      <c r="F5485" s="9" t="s">
        <v>37322</v>
      </c>
      <c r="G5485" s="9" t="s">
        <v>14</v>
      </c>
      <c r="H5485" s="9" t="s">
        <v>23494</v>
      </c>
    </row>
    <row r="5486" spans="1:8" ht="20.100000000000001" customHeight="1">
      <c r="A5486" s="7" t="s">
        <v>37323</v>
      </c>
      <c r="B5486" s="8" t="s">
        <v>37324</v>
      </c>
      <c r="C5486" s="9" t="s">
        <v>37325</v>
      </c>
      <c r="D5486" s="9" t="s">
        <v>37326</v>
      </c>
      <c r="E5486" s="9" t="s">
        <v>37327</v>
      </c>
      <c r="F5486" s="9" t="s">
        <v>37328</v>
      </c>
      <c r="G5486" s="9" t="s">
        <v>37329</v>
      </c>
      <c r="H5486" s="9" t="s">
        <v>36237</v>
      </c>
    </row>
    <row r="5487" spans="1:8" ht="20.100000000000001" customHeight="1">
      <c r="A5487" s="7" t="s">
        <v>37330</v>
      </c>
      <c r="B5487" s="8" t="s">
        <v>37331</v>
      </c>
      <c r="C5487" s="9" t="s">
        <v>37332</v>
      </c>
      <c r="D5487" s="9" t="s">
        <v>37333</v>
      </c>
      <c r="E5487" s="9" t="s">
        <v>37334</v>
      </c>
      <c r="F5487" s="9" t="s">
        <v>37335</v>
      </c>
      <c r="G5487" s="9" t="s">
        <v>14</v>
      </c>
      <c r="H5487" s="9" t="s">
        <v>17661</v>
      </c>
    </row>
    <row r="5488" spans="1:8" ht="20.100000000000001" customHeight="1">
      <c r="A5488" s="7" t="s">
        <v>37336</v>
      </c>
      <c r="B5488" s="8" t="s">
        <v>37337</v>
      </c>
      <c r="C5488" s="9" t="s">
        <v>37338</v>
      </c>
      <c r="D5488" s="9" t="s">
        <v>37339</v>
      </c>
      <c r="E5488" s="9" t="s">
        <v>37340</v>
      </c>
      <c r="F5488" s="9" t="s">
        <v>37341</v>
      </c>
      <c r="G5488" s="9" t="s">
        <v>295</v>
      </c>
      <c r="H5488" s="9" t="s">
        <v>296</v>
      </c>
    </row>
    <row r="5489" spans="1:8" ht="20.100000000000001" customHeight="1">
      <c r="A5489" s="7" t="s">
        <v>37342</v>
      </c>
      <c r="B5489" s="8" t="s">
        <v>37343</v>
      </c>
      <c r="C5489" s="9" t="s">
        <v>37344</v>
      </c>
      <c r="D5489" s="9" t="s">
        <v>37345</v>
      </c>
      <c r="E5489" s="9" t="s">
        <v>37346</v>
      </c>
      <c r="F5489" s="9" t="s">
        <v>37347</v>
      </c>
      <c r="G5489" s="9" t="s">
        <v>14</v>
      </c>
      <c r="H5489" s="9" t="s">
        <v>17927</v>
      </c>
    </row>
    <row r="5490" spans="1:8" ht="20.100000000000001" customHeight="1">
      <c r="A5490" s="7" t="s">
        <v>37348</v>
      </c>
      <c r="B5490" s="8" t="s">
        <v>37349</v>
      </c>
      <c r="C5490" s="9" t="s">
        <v>37350</v>
      </c>
      <c r="D5490" s="9" t="s">
        <v>37351</v>
      </c>
      <c r="E5490" s="9" t="s">
        <v>37352</v>
      </c>
      <c r="F5490" s="9" t="s">
        <v>37353</v>
      </c>
      <c r="G5490" s="9" t="s">
        <v>20014</v>
      </c>
      <c r="H5490" s="9" t="s">
        <v>1871</v>
      </c>
    </row>
    <row r="5491" spans="1:8" ht="20.100000000000001" customHeight="1">
      <c r="A5491" s="7" t="s">
        <v>37354</v>
      </c>
      <c r="B5491" s="8" t="s">
        <v>37355</v>
      </c>
      <c r="C5491" s="9" t="s">
        <v>37356</v>
      </c>
      <c r="D5491" s="9" t="s">
        <v>37357</v>
      </c>
      <c r="E5491" s="9" t="s">
        <v>37358</v>
      </c>
      <c r="F5491" s="9" t="s">
        <v>37359</v>
      </c>
      <c r="G5491" s="9" t="s">
        <v>14</v>
      </c>
      <c r="H5491" s="9" t="s">
        <v>19589</v>
      </c>
    </row>
    <row r="5492" spans="1:8" ht="20.100000000000001" customHeight="1">
      <c r="A5492" s="7" t="s">
        <v>37360</v>
      </c>
      <c r="B5492" s="8" t="s">
        <v>37361</v>
      </c>
      <c r="C5492" s="9" t="s">
        <v>37362</v>
      </c>
      <c r="D5492" s="9" t="s">
        <v>37363</v>
      </c>
      <c r="E5492" s="9" t="s">
        <v>37364</v>
      </c>
      <c r="F5492" s="9" t="s">
        <v>37365</v>
      </c>
      <c r="G5492" s="9" t="s">
        <v>14</v>
      </c>
      <c r="H5492" s="9" t="s">
        <v>37366</v>
      </c>
    </row>
    <row r="5493" spans="1:8" ht="20.100000000000001" customHeight="1">
      <c r="A5493" s="7" t="s">
        <v>37367</v>
      </c>
      <c r="B5493" s="8" t="s">
        <v>37368</v>
      </c>
      <c r="C5493" s="9" t="s">
        <v>37369</v>
      </c>
      <c r="D5493" s="9" t="s">
        <v>37370</v>
      </c>
      <c r="E5493" s="9" t="s">
        <v>37371</v>
      </c>
      <c r="F5493" s="9" t="s">
        <v>37372</v>
      </c>
      <c r="G5493" s="9" t="s">
        <v>14</v>
      </c>
      <c r="H5493" s="9" t="s">
        <v>37373</v>
      </c>
    </row>
    <row r="5494" spans="1:8" ht="20.100000000000001" customHeight="1">
      <c r="A5494" s="7" t="s">
        <v>37374</v>
      </c>
      <c r="B5494" s="8" t="s">
        <v>37375</v>
      </c>
      <c r="C5494" s="9" t="s">
        <v>37376</v>
      </c>
      <c r="D5494" s="9" t="s">
        <v>37377</v>
      </c>
      <c r="E5494" s="9" t="s">
        <v>37378</v>
      </c>
      <c r="F5494" s="9" t="s">
        <v>37379</v>
      </c>
      <c r="G5494" s="9" t="s">
        <v>2814</v>
      </c>
      <c r="H5494" s="9" t="s">
        <v>2815</v>
      </c>
    </row>
    <row r="5495" spans="1:8" ht="20.100000000000001" customHeight="1">
      <c r="A5495" s="7" t="s">
        <v>37380</v>
      </c>
      <c r="B5495" s="8" t="s">
        <v>37381</v>
      </c>
      <c r="C5495" s="9" t="s">
        <v>37382</v>
      </c>
      <c r="D5495" s="9" t="s">
        <v>37383</v>
      </c>
      <c r="E5495" s="9" t="s">
        <v>37384</v>
      </c>
      <c r="F5495" s="9" t="s">
        <v>37385</v>
      </c>
      <c r="G5495" s="9" t="s">
        <v>11284</v>
      </c>
      <c r="H5495" s="9" t="s">
        <v>1467</v>
      </c>
    </row>
    <row r="5496" spans="1:8" ht="20.100000000000001" customHeight="1">
      <c r="A5496" s="7" t="s">
        <v>37386</v>
      </c>
      <c r="B5496" s="8" t="s">
        <v>37387</v>
      </c>
      <c r="C5496" s="9" t="s">
        <v>37388</v>
      </c>
      <c r="D5496" s="9" t="s">
        <v>37389</v>
      </c>
      <c r="E5496" s="9" t="s">
        <v>37390</v>
      </c>
      <c r="F5496" s="9" t="s">
        <v>37391</v>
      </c>
      <c r="G5496" s="9" t="s">
        <v>37392</v>
      </c>
      <c r="H5496" s="9" t="s">
        <v>37393</v>
      </c>
    </row>
    <row r="5497" spans="1:8" ht="20.100000000000001" customHeight="1">
      <c r="A5497" s="7" t="s">
        <v>37394</v>
      </c>
      <c r="B5497" s="8" t="s">
        <v>37395</v>
      </c>
      <c r="C5497" s="9" t="s">
        <v>37396</v>
      </c>
      <c r="D5497" s="9" t="s">
        <v>37397</v>
      </c>
      <c r="E5497" s="9" t="s">
        <v>37398</v>
      </c>
      <c r="F5497" s="9" t="s">
        <v>37399</v>
      </c>
      <c r="G5497" s="9" t="s">
        <v>14</v>
      </c>
      <c r="H5497" s="9" t="s">
        <v>4727</v>
      </c>
    </row>
    <row r="5498" spans="1:8" ht="20.100000000000001" customHeight="1">
      <c r="A5498" s="7" t="s">
        <v>37400</v>
      </c>
      <c r="B5498" s="8" t="s">
        <v>37401</v>
      </c>
      <c r="C5498" s="9" t="s">
        <v>37402</v>
      </c>
      <c r="D5498" s="9" t="s">
        <v>37403</v>
      </c>
      <c r="E5498" s="9" t="s">
        <v>37404</v>
      </c>
      <c r="F5498" s="9" t="s">
        <v>37405</v>
      </c>
      <c r="G5498" s="9" t="s">
        <v>14</v>
      </c>
      <c r="H5498" s="9" t="s">
        <v>16418</v>
      </c>
    </row>
    <row r="5499" spans="1:8" ht="20.100000000000001" customHeight="1">
      <c r="A5499" s="7" t="s">
        <v>37406</v>
      </c>
      <c r="B5499" s="8" t="s">
        <v>37407</v>
      </c>
      <c r="C5499" s="9" t="s">
        <v>37408</v>
      </c>
      <c r="D5499" s="9" t="s">
        <v>37409</v>
      </c>
      <c r="E5499" s="9" t="s">
        <v>37410</v>
      </c>
      <c r="F5499" s="9" t="s">
        <v>37411</v>
      </c>
      <c r="G5499" s="9" t="s">
        <v>14</v>
      </c>
      <c r="H5499" s="9" t="s">
        <v>37412</v>
      </c>
    </row>
    <row r="5500" spans="1:8" ht="20.100000000000001" customHeight="1">
      <c r="A5500" s="7" t="s">
        <v>37413</v>
      </c>
      <c r="B5500" s="8" t="s">
        <v>37414</v>
      </c>
      <c r="C5500" s="9" t="s">
        <v>37415</v>
      </c>
      <c r="D5500" s="9" t="s">
        <v>37416</v>
      </c>
      <c r="E5500" s="9" t="s">
        <v>37417</v>
      </c>
      <c r="F5500" s="9" t="s">
        <v>37418</v>
      </c>
      <c r="G5500" s="9" t="s">
        <v>14</v>
      </c>
      <c r="H5500" s="9" t="s">
        <v>4012</v>
      </c>
    </row>
    <row r="5501" spans="1:8" ht="20.100000000000001" customHeight="1">
      <c r="A5501" s="7" t="s">
        <v>37419</v>
      </c>
      <c r="B5501" s="8" t="s">
        <v>37420</v>
      </c>
      <c r="C5501" s="9" t="s">
        <v>37421</v>
      </c>
      <c r="D5501" s="9" t="s">
        <v>37422</v>
      </c>
      <c r="E5501" s="9" t="s">
        <v>37423</v>
      </c>
      <c r="F5501" s="9" t="s">
        <v>37424</v>
      </c>
      <c r="G5501" s="9" t="s">
        <v>37425</v>
      </c>
      <c r="H5501" s="9" t="s">
        <v>3373</v>
      </c>
    </row>
    <row r="5502" spans="1:8" ht="20.100000000000001" customHeight="1">
      <c r="A5502" s="7" t="s">
        <v>37426</v>
      </c>
      <c r="B5502" s="8" t="s">
        <v>37427</v>
      </c>
      <c r="C5502" s="9" t="s">
        <v>37428</v>
      </c>
      <c r="D5502" s="9" t="s">
        <v>37429</v>
      </c>
      <c r="E5502" s="9" t="s">
        <v>37430</v>
      </c>
      <c r="F5502" s="9" t="s">
        <v>37431</v>
      </c>
      <c r="G5502" s="9" t="s">
        <v>5261</v>
      </c>
      <c r="H5502" s="9" t="s">
        <v>2037</v>
      </c>
    </row>
    <row r="5503" spans="1:8" ht="20.100000000000001" customHeight="1">
      <c r="A5503" s="7" t="s">
        <v>37432</v>
      </c>
      <c r="B5503" s="8" t="s">
        <v>37433</v>
      </c>
      <c r="C5503" s="9" t="s">
        <v>37434</v>
      </c>
      <c r="D5503" s="9" t="s">
        <v>37435</v>
      </c>
      <c r="E5503" s="9" t="s">
        <v>37436</v>
      </c>
      <c r="F5503" s="9" t="s">
        <v>37437</v>
      </c>
      <c r="G5503" s="9" t="s">
        <v>12068</v>
      </c>
      <c r="H5503" s="9" t="s">
        <v>37438</v>
      </c>
    </row>
    <row r="5504" spans="1:8" ht="20.100000000000001" customHeight="1">
      <c r="A5504" s="7" t="s">
        <v>37439</v>
      </c>
      <c r="B5504" s="8" t="s">
        <v>37440</v>
      </c>
      <c r="C5504" s="9" t="s">
        <v>37441</v>
      </c>
      <c r="D5504" s="9" t="s">
        <v>37442</v>
      </c>
      <c r="E5504" s="9" t="s">
        <v>37443</v>
      </c>
      <c r="F5504" s="9" t="s">
        <v>37444</v>
      </c>
      <c r="G5504" s="9" t="s">
        <v>14</v>
      </c>
      <c r="H5504" s="9" t="s">
        <v>4763</v>
      </c>
    </row>
    <row r="5505" spans="1:8" ht="20.100000000000001" customHeight="1">
      <c r="A5505" s="7" t="s">
        <v>37445</v>
      </c>
      <c r="B5505" s="8" t="s">
        <v>37446</v>
      </c>
      <c r="C5505" s="9" t="s">
        <v>37447</v>
      </c>
      <c r="D5505" s="9" t="s">
        <v>37448</v>
      </c>
      <c r="E5505" s="9" t="s">
        <v>37449</v>
      </c>
      <c r="F5505" s="9" t="s">
        <v>37450</v>
      </c>
      <c r="G5505" s="9" t="s">
        <v>14</v>
      </c>
      <c r="H5505" s="9" t="s">
        <v>37451</v>
      </c>
    </row>
    <row r="5506" spans="1:8" ht="20.100000000000001" customHeight="1">
      <c r="A5506" s="7" t="s">
        <v>37452</v>
      </c>
      <c r="B5506" s="8" t="s">
        <v>37453</v>
      </c>
      <c r="C5506" s="9" t="s">
        <v>37454</v>
      </c>
      <c r="D5506" s="9" t="s">
        <v>37455</v>
      </c>
      <c r="E5506" s="9" t="s">
        <v>37456</v>
      </c>
      <c r="F5506" s="9" t="s">
        <v>37457</v>
      </c>
      <c r="G5506" s="9" t="s">
        <v>37458</v>
      </c>
      <c r="H5506" s="9" t="s">
        <v>11224</v>
      </c>
    </row>
    <row r="5507" spans="1:8" ht="20.100000000000001" customHeight="1">
      <c r="A5507" s="7" t="s">
        <v>37459</v>
      </c>
      <c r="B5507" s="8" t="s">
        <v>37460</v>
      </c>
      <c r="C5507" s="9" t="s">
        <v>37461</v>
      </c>
      <c r="D5507" s="9" t="s">
        <v>37462</v>
      </c>
      <c r="E5507" s="9" t="s">
        <v>37463</v>
      </c>
      <c r="F5507" s="9" t="s">
        <v>37464</v>
      </c>
      <c r="G5507" s="9" t="s">
        <v>11000</v>
      </c>
      <c r="H5507" s="9" t="s">
        <v>19015</v>
      </c>
    </row>
    <row r="5508" spans="1:8" ht="20.100000000000001" customHeight="1">
      <c r="A5508" s="10">
        <v>-5</v>
      </c>
      <c r="B5508" s="8" t="s">
        <v>37465</v>
      </c>
      <c r="C5508" s="9" t="s">
        <v>37466</v>
      </c>
      <c r="D5508" s="9" t="s">
        <v>37467</v>
      </c>
      <c r="E5508" s="9" t="s">
        <v>37468</v>
      </c>
      <c r="F5508" s="9" t="s">
        <v>37469</v>
      </c>
      <c r="G5508" s="9" t="s">
        <v>14</v>
      </c>
      <c r="H5508" s="9" t="s">
        <v>5050</v>
      </c>
    </row>
    <row r="5509" spans="1:8" ht="20.100000000000001" customHeight="1">
      <c r="A5509" s="7" t="s">
        <v>37470</v>
      </c>
      <c r="B5509" s="8" t="s">
        <v>37471</v>
      </c>
      <c r="C5509" s="9" t="s">
        <v>37472</v>
      </c>
      <c r="D5509" s="9" t="s">
        <v>37473</v>
      </c>
      <c r="E5509" s="9" t="s">
        <v>37474</v>
      </c>
      <c r="F5509" s="9" t="s">
        <v>37475</v>
      </c>
      <c r="G5509" s="9" t="s">
        <v>6832</v>
      </c>
      <c r="H5509" s="9" t="s">
        <v>6833</v>
      </c>
    </row>
    <row r="5510" spans="1:8" ht="20.100000000000001" customHeight="1">
      <c r="A5510" s="7" t="s">
        <v>37476</v>
      </c>
      <c r="B5510" s="8" t="s">
        <v>37477</v>
      </c>
      <c r="C5510" s="9" t="s">
        <v>37478</v>
      </c>
      <c r="D5510" s="9" t="s">
        <v>37479</v>
      </c>
      <c r="E5510" s="9" t="s">
        <v>37480</v>
      </c>
      <c r="F5510" s="9" t="s">
        <v>37481</v>
      </c>
      <c r="G5510" s="9" t="s">
        <v>14</v>
      </c>
      <c r="H5510" s="9" t="s">
        <v>4113</v>
      </c>
    </row>
    <row r="5511" spans="1:8" ht="20.100000000000001" customHeight="1">
      <c r="A5511" s="7" t="s">
        <v>37482</v>
      </c>
      <c r="B5511" s="8" t="s">
        <v>37483</v>
      </c>
      <c r="C5511" s="9" t="s">
        <v>37484</v>
      </c>
      <c r="D5511" s="9" t="s">
        <v>37485</v>
      </c>
      <c r="E5511" s="9" t="s">
        <v>37486</v>
      </c>
      <c r="F5511" s="9" t="s">
        <v>37487</v>
      </c>
      <c r="G5511" s="9" t="s">
        <v>28321</v>
      </c>
      <c r="H5511" s="9" t="s">
        <v>28322</v>
      </c>
    </row>
    <row r="5512" spans="1:8" ht="20.100000000000001" customHeight="1">
      <c r="A5512" s="7" t="s">
        <v>37488</v>
      </c>
      <c r="B5512" s="8" t="s">
        <v>37489</v>
      </c>
      <c r="C5512" s="9" t="s">
        <v>37490</v>
      </c>
      <c r="D5512" s="9" t="s">
        <v>37491</v>
      </c>
      <c r="E5512" s="9" t="s">
        <v>37492</v>
      </c>
      <c r="F5512" s="9" t="s">
        <v>37493</v>
      </c>
      <c r="G5512" s="9" t="s">
        <v>8736</v>
      </c>
      <c r="H5512" s="9" t="s">
        <v>37494</v>
      </c>
    </row>
    <row r="5513" spans="1:8" ht="20.100000000000001" customHeight="1">
      <c r="A5513" s="7" t="s">
        <v>37495</v>
      </c>
      <c r="B5513" s="8" t="s">
        <v>37496</v>
      </c>
      <c r="C5513" s="9" t="s">
        <v>37497</v>
      </c>
      <c r="D5513" s="9" t="s">
        <v>37498</v>
      </c>
      <c r="E5513" s="9" t="s">
        <v>37499</v>
      </c>
      <c r="F5513" s="9" t="s">
        <v>37500</v>
      </c>
      <c r="G5513" s="9" t="s">
        <v>14</v>
      </c>
      <c r="H5513" s="9" t="s">
        <v>362</v>
      </c>
    </row>
    <row r="5514" spans="1:8" ht="20.100000000000001" customHeight="1">
      <c r="A5514" s="7" t="s">
        <v>37501</v>
      </c>
      <c r="B5514" s="8" t="s">
        <v>37502</v>
      </c>
      <c r="C5514" s="9" t="s">
        <v>37503</v>
      </c>
      <c r="D5514" s="9" t="s">
        <v>37504</v>
      </c>
      <c r="E5514" s="9" t="s">
        <v>37505</v>
      </c>
      <c r="F5514" s="9" t="s">
        <v>37506</v>
      </c>
      <c r="G5514" s="9" t="s">
        <v>14</v>
      </c>
      <c r="H5514" s="9" t="s">
        <v>37507</v>
      </c>
    </row>
    <row r="5515" spans="1:8" ht="20.100000000000001" customHeight="1">
      <c r="A5515" s="7" t="s">
        <v>37508</v>
      </c>
      <c r="B5515" s="8" t="s">
        <v>37509</v>
      </c>
      <c r="C5515" s="9" t="s">
        <v>37510</v>
      </c>
      <c r="D5515" s="9" t="s">
        <v>37511</v>
      </c>
      <c r="E5515" s="9" t="s">
        <v>37512</v>
      </c>
      <c r="F5515" s="9" t="s">
        <v>37513</v>
      </c>
      <c r="G5515" s="9" t="s">
        <v>14</v>
      </c>
      <c r="H5515" s="9" t="s">
        <v>10648</v>
      </c>
    </row>
    <row r="5516" spans="1:8" ht="20.100000000000001" customHeight="1">
      <c r="A5516" s="7" t="s">
        <v>37514</v>
      </c>
      <c r="B5516" s="8" t="s">
        <v>37515</v>
      </c>
      <c r="C5516" s="9" t="s">
        <v>37516</v>
      </c>
      <c r="D5516" s="9" t="s">
        <v>37517</v>
      </c>
      <c r="E5516" s="9" t="s">
        <v>37518</v>
      </c>
      <c r="F5516" s="9" t="s">
        <v>37519</v>
      </c>
      <c r="G5516" s="9" t="s">
        <v>14</v>
      </c>
      <c r="H5516" s="9" t="s">
        <v>9490</v>
      </c>
    </row>
    <row r="5517" spans="1:8" ht="20.100000000000001" customHeight="1">
      <c r="A5517" s="7" t="s">
        <v>37520</v>
      </c>
      <c r="B5517" s="8" t="s">
        <v>37521</v>
      </c>
      <c r="C5517" s="9" t="s">
        <v>37522</v>
      </c>
      <c r="D5517" s="9" t="s">
        <v>37523</v>
      </c>
      <c r="E5517" s="9" t="s">
        <v>37524</v>
      </c>
      <c r="F5517" s="9" t="s">
        <v>37525</v>
      </c>
      <c r="G5517" s="9" t="s">
        <v>12441</v>
      </c>
      <c r="H5517" s="9" t="s">
        <v>12442</v>
      </c>
    </row>
    <row r="5518" spans="1:8" ht="20.100000000000001" customHeight="1">
      <c r="A5518" s="7" t="s">
        <v>37526</v>
      </c>
      <c r="B5518" s="8" t="s">
        <v>37527</v>
      </c>
      <c r="C5518" s="9" t="s">
        <v>37528</v>
      </c>
      <c r="D5518" s="9" t="s">
        <v>37529</v>
      </c>
      <c r="E5518" s="9" t="s">
        <v>37530</v>
      </c>
      <c r="F5518" s="9" t="s">
        <v>37531</v>
      </c>
      <c r="G5518" s="9" t="s">
        <v>14</v>
      </c>
      <c r="H5518" s="9" t="s">
        <v>13016</v>
      </c>
    </row>
    <row r="5519" spans="1:8" ht="20.100000000000001" customHeight="1">
      <c r="A5519" s="7" t="s">
        <v>37532</v>
      </c>
      <c r="B5519" s="8" t="s">
        <v>37533</v>
      </c>
      <c r="C5519" s="9" t="s">
        <v>37534</v>
      </c>
      <c r="D5519" s="9" t="s">
        <v>37535</v>
      </c>
      <c r="E5519" s="9" t="s">
        <v>37536</v>
      </c>
      <c r="F5519" s="9" t="s">
        <v>37537</v>
      </c>
      <c r="G5519" s="9" t="s">
        <v>2223</v>
      </c>
      <c r="H5519" s="9" t="s">
        <v>9382</v>
      </c>
    </row>
    <row r="5520" spans="1:8" ht="20.100000000000001" customHeight="1">
      <c r="A5520" s="7" t="s">
        <v>37538</v>
      </c>
      <c r="B5520" s="8" t="s">
        <v>37539</v>
      </c>
      <c r="C5520" s="9" t="s">
        <v>37540</v>
      </c>
      <c r="D5520" s="9" t="s">
        <v>37541</v>
      </c>
      <c r="E5520" s="9" t="s">
        <v>37542</v>
      </c>
      <c r="F5520" s="9" t="s">
        <v>37543</v>
      </c>
      <c r="G5520" s="9" t="s">
        <v>37544</v>
      </c>
      <c r="H5520" s="9" t="s">
        <v>37545</v>
      </c>
    </row>
    <row r="5521" spans="1:8" ht="20.100000000000001" customHeight="1">
      <c r="A5521" s="7" t="s">
        <v>37546</v>
      </c>
      <c r="B5521" s="8" t="s">
        <v>37547</v>
      </c>
      <c r="C5521" s="9" t="s">
        <v>37548</v>
      </c>
      <c r="D5521" s="9" t="s">
        <v>37549</v>
      </c>
      <c r="E5521" s="9" t="s">
        <v>37550</v>
      </c>
      <c r="F5521" s="9" t="s">
        <v>37551</v>
      </c>
      <c r="G5521" s="9" t="s">
        <v>4963</v>
      </c>
      <c r="H5521" s="9" t="s">
        <v>159</v>
      </c>
    </row>
    <row r="5522" spans="1:8" ht="20.100000000000001" customHeight="1">
      <c r="A5522" s="7" t="s">
        <v>37552</v>
      </c>
      <c r="B5522" s="8" t="s">
        <v>37553</v>
      </c>
      <c r="C5522" s="9" t="s">
        <v>37554</v>
      </c>
      <c r="D5522" s="9" t="s">
        <v>37555</v>
      </c>
      <c r="E5522" s="9" t="s">
        <v>37556</v>
      </c>
      <c r="F5522" s="9" t="s">
        <v>37557</v>
      </c>
      <c r="G5522" s="9" t="s">
        <v>14</v>
      </c>
      <c r="H5522" s="9" t="s">
        <v>37558</v>
      </c>
    </row>
    <row r="5523" spans="1:8" ht="20.100000000000001" customHeight="1">
      <c r="A5523" s="7" t="s">
        <v>37559</v>
      </c>
      <c r="B5523" s="8" t="s">
        <v>37560</v>
      </c>
      <c r="C5523" s="9" t="s">
        <v>37561</v>
      </c>
      <c r="D5523" s="9" t="s">
        <v>37562</v>
      </c>
      <c r="E5523" s="9" t="s">
        <v>37563</v>
      </c>
      <c r="F5523" s="9" t="s">
        <v>37564</v>
      </c>
      <c r="G5523" s="9" t="s">
        <v>20684</v>
      </c>
      <c r="H5523" s="9" t="s">
        <v>37565</v>
      </c>
    </row>
    <row r="5524" spans="1:8" ht="20.100000000000001" customHeight="1">
      <c r="A5524" s="7" t="s">
        <v>37566</v>
      </c>
      <c r="B5524" s="8" t="s">
        <v>37567</v>
      </c>
      <c r="C5524" s="9" t="s">
        <v>37568</v>
      </c>
      <c r="D5524" s="9" t="s">
        <v>37569</v>
      </c>
      <c r="E5524" s="9" t="s">
        <v>37570</v>
      </c>
      <c r="F5524" s="9" t="s">
        <v>37571</v>
      </c>
      <c r="G5524" s="9" t="s">
        <v>14</v>
      </c>
      <c r="H5524" s="9" t="s">
        <v>37572</v>
      </c>
    </row>
    <row r="5525" spans="1:8" ht="20.100000000000001" customHeight="1">
      <c r="A5525" s="7" t="s">
        <v>37573</v>
      </c>
      <c r="B5525" s="8" t="s">
        <v>37574</v>
      </c>
      <c r="C5525" s="9" t="s">
        <v>37575</v>
      </c>
      <c r="D5525" s="9" t="s">
        <v>37576</v>
      </c>
      <c r="E5525" s="9" t="s">
        <v>37577</v>
      </c>
      <c r="F5525" s="9" t="s">
        <v>37578</v>
      </c>
      <c r="G5525" s="9" t="s">
        <v>14</v>
      </c>
      <c r="H5525" s="9" t="s">
        <v>11103</v>
      </c>
    </row>
    <row r="5526" spans="1:8" ht="20.100000000000001" customHeight="1">
      <c r="A5526" s="7" t="s">
        <v>37579</v>
      </c>
      <c r="B5526" s="8" t="s">
        <v>37580</v>
      </c>
      <c r="C5526" s="9" t="s">
        <v>37581</v>
      </c>
      <c r="D5526" s="9" t="s">
        <v>37582</v>
      </c>
      <c r="E5526" s="9" t="s">
        <v>37583</v>
      </c>
      <c r="F5526" s="9" t="s">
        <v>37584</v>
      </c>
      <c r="G5526" s="9" t="s">
        <v>37585</v>
      </c>
      <c r="H5526" s="9" t="s">
        <v>28772</v>
      </c>
    </row>
    <row r="5527" spans="1:8" ht="20.100000000000001" customHeight="1">
      <c r="A5527" s="7" t="s">
        <v>37586</v>
      </c>
      <c r="B5527" s="8" t="s">
        <v>37587</v>
      </c>
      <c r="C5527" s="9" t="s">
        <v>37588</v>
      </c>
      <c r="D5527" s="9" t="s">
        <v>37589</v>
      </c>
      <c r="E5527" s="9" t="s">
        <v>37590</v>
      </c>
      <c r="F5527" s="9" t="s">
        <v>37591</v>
      </c>
      <c r="G5527" s="9" t="s">
        <v>14</v>
      </c>
      <c r="H5527" s="9" t="s">
        <v>37592</v>
      </c>
    </row>
    <row r="5528" spans="1:8" ht="20.100000000000001" customHeight="1">
      <c r="A5528" s="7" t="s">
        <v>37593</v>
      </c>
      <c r="B5528" s="8" t="s">
        <v>37594</v>
      </c>
      <c r="C5528" s="9" t="s">
        <v>37595</v>
      </c>
      <c r="D5528" s="9" t="s">
        <v>37596</v>
      </c>
      <c r="E5528" s="9" t="s">
        <v>37597</v>
      </c>
      <c r="F5528" s="9" t="s">
        <v>37598</v>
      </c>
      <c r="G5528" s="9" t="s">
        <v>37599</v>
      </c>
      <c r="H5528" s="9" t="s">
        <v>8771</v>
      </c>
    </row>
    <row r="5529" spans="1:8" ht="20.100000000000001" customHeight="1">
      <c r="A5529" s="7" t="s">
        <v>37600</v>
      </c>
      <c r="B5529" s="8" t="s">
        <v>37601</v>
      </c>
      <c r="C5529" s="9" t="s">
        <v>37602</v>
      </c>
      <c r="D5529" s="9" t="s">
        <v>37603</v>
      </c>
      <c r="E5529" s="9" t="s">
        <v>37604</v>
      </c>
      <c r="F5529" s="9" t="s">
        <v>37605</v>
      </c>
      <c r="G5529" s="9" t="s">
        <v>37606</v>
      </c>
      <c r="H5529" s="9" t="s">
        <v>37607</v>
      </c>
    </row>
    <row r="5530" spans="1:8" ht="20.100000000000001" customHeight="1">
      <c r="A5530" s="7" t="s">
        <v>37608</v>
      </c>
      <c r="B5530" s="8" t="s">
        <v>37609</v>
      </c>
      <c r="C5530" s="9" t="s">
        <v>37610</v>
      </c>
      <c r="D5530" s="9" t="s">
        <v>37611</v>
      </c>
      <c r="E5530" s="9" t="s">
        <v>37612</v>
      </c>
      <c r="F5530" s="9" t="s">
        <v>37613</v>
      </c>
      <c r="G5530" s="9" t="s">
        <v>37614</v>
      </c>
      <c r="H5530" s="9" t="s">
        <v>31750</v>
      </c>
    </row>
    <row r="5531" spans="1:8" ht="20.100000000000001" customHeight="1">
      <c r="A5531" s="7" t="s">
        <v>37615</v>
      </c>
      <c r="B5531" s="8" t="s">
        <v>37616</v>
      </c>
      <c r="C5531" s="9" t="s">
        <v>37617</v>
      </c>
      <c r="D5531" s="9" t="s">
        <v>37618</v>
      </c>
      <c r="E5531" s="9" t="s">
        <v>37619</v>
      </c>
      <c r="F5531" s="9" t="s">
        <v>37620</v>
      </c>
      <c r="G5531" s="9" t="s">
        <v>14</v>
      </c>
      <c r="H5531" s="9" t="s">
        <v>9168</v>
      </c>
    </row>
    <row r="5532" spans="1:8" ht="20.100000000000001" customHeight="1">
      <c r="A5532" s="7" t="s">
        <v>37621</v>
      </c>
      <c r="B5532" s="8" t="s">
        <v>37622</v>
      </c>
      <c r="C5532" s="9" t="s">
        <v>37623</v>
      </c>
      <c r="D5532" s="9" t="s">
        <v>37624</v>
      </c>
      <c r="E5532" s="9" t="s">
        <v>37625</v>
      </c>
      <c r="F5532" s="9" t="s">
        <v>37626</v>
      </c>
      <c r="G5532" s="9" t="s">
        <v>24264</v>
      </c>
      <c r="H5532" s="9" t="s">
        <v>288</v>
      </c>
    </row>
    <row r="5533" spans="1:8" ht="20.100000000000001" customHeight="1">
      <c r="A5533" s="7" t="s">
        <v>37627</v>
      </c>
      <c r="B5533" s="8" t="s">
        <v>37628</v>
      </c>
      <c r="C5533" s="9" t="s">
        <v>37629</v>
      </c>
      <c r="D5533" s="9" t="s">
        <v>37630</v>
      </c>
      <c r="E5533" s="9" t="s">
        <v>37631</v>
      </c>
      <c r="F5533" s="9" t="s">
        <v>37632</v>
      </c>
      <c r="G5533" s="9" t="s">
        <v>14</v>
      </c>
      <c r="H5533" s="9" t="s">
        <v>4437</v>
      </c>
    </row>
    <row r="5534" spans="1:8" ht="20.100000000000001" customHeight="1">
      <c r="A5534" s="7" t="s">
        <v>37633</v>
      </c>
      <c r="B5534" s="8" t="s">
        <v>37634</v>
      </c>
      <c r="C5534" s="9" t="s">
        <v>37635</v>
      </c>
      <c r="D5534" s="9" t="s">
        <v>37636</v>
      </c>
      <c r="E5534" s="9" t="s">
        <v>37637</v>
      </c>
      <c r="F5534" s="9" t="s">
        <v>37638</v>
      </c>
      <c r="G5534" s="9" t="s">
        <v>14</v>
      </c>
      <c r="H5534" s="9" t="s">
        <v>36271</v>
      </c>
    </row>
    <row r="5535" spans="1:8" ht="20.100000000000001" customHeight="1">
      <c r="A5535" s="7" t="s">
        <v>37639</v>
      </c>
      <c r="B5535" s="8" t="s">
        <v>37640</v>
      </c>
      <c r="C5535" s="9" t="s">
        <v>37641</v>
      </c>
      <c r="D5535" s="9" t="s">
        <v>37642</v>
      </c>
      <c r="E5535" s="9" t="s">
        <v>37643</v>
      </c>
      <c r="F5535" s="9" t="s">
        <v>37644</v>
      </c>
      <c r="G5535" s="9" t="s">
        <v>14</v>
      </c>
      <c r="H5535" s="9" t="s">
        <v>8325</v>
      </c>
    </row>
    <row r="5536" spans="1:8" ht="20.100000000000001" customHeight="1">
      <c r="A5536" s="7" t="s">
        <v>37645</v>
      </c>
      <c r="B5536" s="8" t="s">
        <v>37646</v>
      </c>
      <c r="C5536" s="9" t="s">
        <v>37647</v>
      </c>
      <c r="D5536" s="9" t="s">
        <v>37648</v>
      </c>
      <c r="E5536" s="9" t="s">
        <v>37649</v>
      </c>
      <c r="F5536" s="9" t="s">
        <v>37650</v>
      </c>
      <c r="G5536" s="9" t="s">
        <v>14</v>
      </c>
      <c r="H5536" s="9" t="s">
        <v>4670</v>
      </c>
    </row>
    <row r="5537" spans="1:8" ht="20.100000000000001" customHeight="1">
      <c r="A5537" s="7" t="s">
        <v>37651</v>
      </c>
      <c r="B5537" s="8" t="s">
        <v>37652</v>
      </c>
      <c r="C5537" s="9" t="s">
        <v>37653</v>
      </c>
      <c r="D5537" s="9" t="s">
        <v>37654</v>
      </c>
      <c r="E5537" s="9" t="s">
        <v>37655</v>
      </c>
      <c r="F5537" s="9" t="s">
        <v>37656</v>
      </c>
      <c r="G5537" s="9" t="s">
        <v>14320</v>
      </c>
      <c r="H5537" s="9" t="s">
        <v>37657</v>
      </c>
    </row>
    <row r="5538" spans="1:8" ht="20.100000000000001" customHeight="1">
      <c r="A5538" s="7" t="s">
        <v>37658</v>
      </c>
      <c r="B5538" s="8" t="s">
        <v>37659</v>
      </c>
      <c r="C5538" s="9" t="s">
        <v>37660</v>
      </c>
      <c r="D5538" s="9" t="s">
        <v>37661</v>
      </c>
      <c r="E5538" s="9" t="s">
        <v>37662</v>
      </c>
      <c r="F5538" s="9" t="s">
        <v>37663</v>
      </c>
      <c r="G5538" s="9" t="s">
        <v>37664</v>
      </c>
      <c r="H5538" s="9" t="s">
        <v>17474</v>
      </c>
    </row>
    <row r="5539" spans="1:8" ht="20.100000000000001" customHeight="1">
      <c r="A5539" s="7" t="s">
        <v>37665</v>
      </c>
      <c r="B5539" s="8" t="s">
        <v>37666</v>
      </c>
      <c r="C5539" s="9" t="s">
        <v>37667</v>
      </c>
      <c r="D5539" s="9" t="s">
        <v>37668</v>
      </c>
      <c r="E5539" s="9" t="s">
        <v>37669</v>
      </c>
      <c r="F5539" s="9" t="s">
        <v>37670</v>
      </c>
      <c r="G5539" s="9" t="s">
        <v>14</v>
      </c>
      <c r="H5539" s="9" t="s">
        <v>37671</v>
      </c>
    </row>
    <row r="5540" spans="1:8" ht="20.100000000000001" customHeight="1">
      <c r="A5540" s="7" t="s">
        <v>37672</v>
      </c>
      <c r="B5540" s="8" t="s">
        <v>37673</v>
      </c>
      <c r="C5540" s="9" t="s">
        <v>37674</v>
      </c>
      <c r="D5540" s="9" t="s">
        <v>37675</v>
      </c>
      <c r="E5540" s="9" t="s">
        <v>37676</v>
      </c>
      <c r="F5540" s="9" t="s">
        <v>37677</v>
      </c>
      <c r="G5540" s="9" t="s">
        <v>14</v>
      </c>
      <c r="H5540" s="9" t="s">
        <v>37678</v>
      </c>
    </row>
    <row r="5541" spans="1:8" ht="20.100000000000001" customHeight="1">
      <c r="A5541" s="7" t="s">
        <v>37679</v>
      </c>
      <c r="B5541" s="8" t="s">
        <v>37680</v>
      </c>
      <c r="C5541" s="9" t="s">
        <v>37681</v>
      </c>
      <c r="D5541" s="9" t="s">
        <v>37682</v>
      </c>
      <c r="E5541" s="9" t="s">
        <v>37683</v>
      </c>
      <c r="F5541" s="9" t="s">
        <v>37684</v>
      </c>
      <c r="G5541" s="9" t="s">
        <v>14</v>
      </c>
      <c r="H5541" s="9" t="s">
        <v>655</v>
      </c>
    </row>
    <row r="5542" spans="1:8" ht="20.100000000000001" customHeight="1">
      <c r="A5542" s="7" t="s">
        <v>37685</v>
      </c>
      <c r="B5542" s="8" t="s">
        <v>37686</v>
      </c>
      <c r="C5542" s="9" t="s">
        <v>37687</v>
      </c>
      <c r="D5542" s="9" t="s">
        <v>37688</v>
      </c>
      <c r="E5542" s="9" t="s">
        <v>37689</v>
      </c>
      <c r="F5542" s="9" t="s">
        <v>37690</v>
      </c>
      <c r="G5542" s="9" t="s">
        <v>14</v>
      </c>
      <c r="H5542" s="9" t="s">
        <v>28299</v>
      </c>
    </row>
    <row r="5543" spans="1:8" ht="20.100000000000001" customHeight="1">
      <c r="A5543" s="7" t="s">
        <v>37691</v>
      </c>
      <c r="B5543" s="8" t="s">
        <v>37692</v>
      </c>
      <c r="C5543" s="9" t="s">
        <v>37693</v>
      </c>
      <c r="D5543" s="9" t="s">
        <v>37694</v>
      </c>
      <c r="E5543" s="9" t="s">
        <v>37695</v>
      </c>
      <c r="F5543" s="9" t="s">
        <v>37696</v>
      </c>
      <c r="G5543" s="9" t="s">
        <v>1878</v>
      </c>
      <c r="H5543" s="9" t="s">
        <v>1879</v>
      </c>
    </row>
    <row r="5544" spans="1:8" ht="20.100000000000001" customHeight="1">
      <c r="A5544" s="7" t="s">
        <v>37697</v>
      </c>
      <c r="B5544" s="8" t="s">
        <v>37698</v>
      </c>
      <c r="C5544" s="9" t="s">
        <v>37699</v>
      </c>
      <c r="D5544" s="9" t="s">
        <v>37700</v>
      </c>
      <c r="E5544" s="9" t="s">
        <v>37701</v>
      </c>
      <c r="F5544" s="9" t="s">
        <v>37702</v>
      </c>
      <c r="G5544" s="9" t="s">
        <v>37703</v>
      </c>
      <c r="H5544" s="9" t="s">
        <v>37704</v>
      </c>
    </row>
    <row r="5545" spans="1:8" ht="20.100000000000001" customHeight="1">
      <c r="A5545" s="7" t="s">
        <v>37705</v>
      </c>
      <c r="B5545" s="8" t="s">
        <v>37706</v>
      </c>
      <c r="C5545" s="9" t="s">
        <v>37707</v>
      </c>
      <c r="D5545" s="9" t="s">
        <v>37708</v>
      </c>
      <c r="E5545" s="9" t="s">
        <v>37709</v>
      </c>
      <c r="F5545" s="9" t="s">
        <v>37710</v>
      </c>
      <c r="G5545" s="9" t="s">
        <v>14</v>
      </c>
      <c r="H5545" s="9" t="s">
        <v>8369</v>
      </c>
    </row>
    <row r="5546" spans="1:8" ht="20.100000000000001" customHeight="1">
      <c r="A5546" s="7" t="s">
        <v>37711</v>
      </c>
      <c r="B5546" s="8" t="s">
        <v>37712</v>
      </c>
      <c r="C5546" s="9" t="s">
        <v>37713</v>
      </c>
      <c r="D5546" s="9" t="s">
        <v>37714</v>
      </c>
      <c r="E5546" s="9" t="s">
        <v>37715</v>
      </c>
      <c r="F5546" s="9" t="s">
        <v>37716</v>
      </c>
      <c r="G5546" s="9" t="s">
        <v>14</v>
      </c>
      <c r="H5546" s="9" t="s">
        <v>1553</v>
      </c>
    </row>
    <row r="5547" spans="1:8" ht="20.100000000000001" customHeight="1">
      <c r="A5547" s="7" t="s">
        <v>37717</v>
      </c>
      <c r="B5547" s="8" t="s">
        <v>37718</v>
      </c>
      <c r="C5547" s="9" t="s">
        <v>37719</v>
      </c>
      <c r="D5547" s="9" t="s">
        <v>37720</v>
      </c>
      <c r="E5547" s="9" t="s">
        <v>37721</v>
      </c>
      <c r="F5547" s="9" t="s">
        <v>37722</v>
      </c>
      <c r="G5547" s="9" t="s">
        <v>14</v>
      </c>
      <c r="H5547" s="9" t="s">
        <v>34235</v>
      </c>
    </row>
    <row r="5548" spans="1:8" ht="20.100000000000001" customHeight="1">
      <c r="A5548" s="7" t="s">
        <v>37723</v>
      </c>
      <c r="B5548" s="8" t="s">
        <v>37724</v>
      </c>
      <c r="C5548" s="9" t="s">
        <v>37725</v>
      </c>
      <c r="D5548" s="9" t="s">
        <v>37726</v>
      </c>
      <c r="E5548" s="9" t="s">
        <v>37727</v>
      </c>
      <c r="F5548" s="9" t="s">
        <v>37728</v>
      </c>
      <c r="G5548" s="9" t="s">
        <v>16697</v>
      </c>
      <c r="H5548" s="9" t="s">
        <v>8325</v>
      </c>
    </row>
    <row r="5549" spans="1:8" ht="20.100000000000001" customHeight="1">
      <c r="A5549" s="7" t="s">
        <v>37729</v>
      </c>
      <c r="B5549" s="8" t="s">
        <v>37730</v>
      </c>
      <c r="C5549" s="9" t="s">
        <v>37731</v>
      </c>
      <c r="D5549" s="9" t="s">
        <v>37732</v>
      </c>
      <c r="E5549" s="9" t="s">
        <v>37733</v>
      </c>
      <c r="F5549" s="9" t="s">
        <v>37734</v>
      </c>
      <c r="G5549" s="9" t="s">
        <v>4560</v>
      </c>
      <c r="H5549" s="9" t="s">
        <v>4113</v>
      </c>
    </row>
    <row r="5550" spans="1:8" ht="20.100000000000001" customHeight="1">
      <c r="A5550" s="7" t="s">
        <v>37735</v>
      </c>
      <c r="B5550" s="8" t="s">
        <v>37736</v>
      </c>
      <c r="C5550" s="9" t="s">
        <v>37737</v>
      </c>
      <c r="D5550" s="9" t="s">
        <v>37738</v>
      </c>
      <c r="E5550" s="9" t="s">
        <v>37739</v>
      </c>
      <c r="F5550" s="9" t="s">
        <v>37740</v>
      </c>
      <c r="G5550" s="9" t="s">
        <v>27484</v>
      </c>
      <c r="H5550" s="9" t="s">
        <v>11374</v>
      </c>
    </row>
    <row r="5551" spans="1:8" ht="20.100000000000001" customHeight="1">
      <c r="A5551" s="7" t="s">
        <v>37741</v>
      </c>
      <c r="B5551" s="8" t="s">
        <v>37742</v>
      </c>
      <c r="C5551" s="9" t="s">
        <v>37743</v>
      </c>
      <c r="D5551" s="9" t="s">
        <v>37744</v>
      </c>
      <c r="E5551" s="9" t="s">
        <v>37745</v>
      </c>
      <c r="F5551" s="9" t="s">
        <v>37746</v>
      </c>
      <c r="G5551" s="9" t="s">
        <v>14</v>
      </c>
      <c r="H5551" s="9" t="s">
        <v>17350</v>
      </c>
    </row>
    <row r="5552" spans="1:8" ht="20.100000000000001" customHeight="1">
      <c r="A5552" s="7" t="s">
        <v>37747</v>
      </c>
      <c r="B5552" s="8" t="s">
        <v>37748</v>
      </c>
      <c r="C5552" s="9" t="s">
        <v>37749</v>
      </c>
      <c r="D5552" s="9" t="s">
        <v>37750</v>
      </c>
      <c r="E5552" s="9" t="s">
        <v>37751</v>
      </c>
      <c r="F5552" s="9" t="s">
        <v>37752</v>
      </c>
      <c r="G5552" s="9" t="s">
        <v>4487</v>
      </c>
      <c r="H5552" s="9" t="s">
        <v>21619</v>
      </c>
    </row>
    <row r="5553" spans="1:8" ht="20.100000000000001" customHeight="1">
      <c r="A5553" s="7" t="s">
        <v>37753</v>
      </c>
      <c r="B5553" s="8" t="s">
        <v>37754</v>
      </c>
      <c r="C5553" s="9" t="s">
        <v>37755</v>
      </c>
      <c r="D5553" s="9" t="s">
        <v>37756</v>
      </c>
      <c r="E5553" s="9" t="s">
        <v>37757</v>
      </c>
      <c r="F5553" s="9" t="s">
        <v>37758</v>
      </c>
      <c r="G5553" s="9" t="s">
        <v>14</v>
      </c>
      <c r="H5553" s="9" t="s">
        <v>7890</v>
      </c>
    </row>
    <row r="5554" spans="1:8" ht="20.100000000000001" customHeight="1">
      <c r="A5554" s="7" t="s">
        <v>37759</v>
      </c>
      <c r="B5554" s="8" t="s">
        <v>37760</v>
      </c>
      <c r="C5554" s="9" t="s">
        <v>37761</v>
      </c>
      <c r="D5554" s="9" t="s">
        <v>37762</v>
      </c>
      <c r="E5554" s="9" t="s">
        <v>37763</v>
      </c>
      <c r="F5554" s="9" t="s">
        <v>37764</v>
      </c>
      <c r="G5554" s="9" t="s">
        <v>37765</v>
      </c>
      <c r="H5554" s="9" t="s">
        <v>1068</v>
      </c>
    </row>
    <row r="5555" spans="1:8" ht="20.100000000000001" customHeight="1">
      <c r="A5555" s="7" t="s">
        <v>37766</v>
      </c>
      <c r="B5555" s="8" t="s">
        <v>37767</v>
      </c>
      <c r="C5555" s="9" t="s">
        <v>37768</v>
      </c>
      <c r="D5555" s="9" t="s">
        <v>37769</v>
      </c>
      <c r="E5555" s="9" t="s">
        <v>37770</v>
      </c>
      <c r="F5555" s="9" t="s">
        <v>37771</v>
      </c>
      <c r="G5555" s="9" t="s">
        <v>14</v>
      </c>
      <c r="H5555" s="9" t="s">
        <v>10810</v>
      </c>
    </row>
    <row r="5556" spans="1:8" ht="20.100000000000001" customHeight="1">
      <c r="A5556" s="7" t="s">
        <v>37772</v>
      </c>
      <c r="B5556" s="8" t="s">
        <v>37773</v>
      </c>
      <c r="C5556" s="9" t="s">
        <v>37774</v>
      </c>
      <c r="D5556" s="9" t="s">
        <v>37775</v>
      </c>
      <c r="E5556" s="9" t="s">
        <v>37776</v>
      </c>
      <c r="F5556" s="9" t="s">
        <v>37777</v>
      </c>
      <c r="G5556" s="9" t="s">
        <v>37778</v>
      </c>
      <c r="H5556" s="9" t="s">
        <v>37779</v>
      </c>
    </row>
    <row r="5557" spans="1:8" ht="20.100000000000001" customHeight="1">
      <c r="A5557" s="7" t="s">
        <v>37780</v>
      </c>
      <c r="B5557" s="8" t="s">
        <v>37781</v>
      </c>
      <c r="C5557" s="9" t="s">
        <v>37782</v>
      </c>
      <c r="D5557" s="9" t="s">
        <v>37783</v>
      </c>
      <c r="E5557" s="9" t="s">
        <v>37784</v>
      </c>
      <c r="F5557" s="9" t="s">
        <v>37785</v>
      </c>
      <c r="G5557" s="9" t="s">
        <v>37786</v>
      </c>
      <c r="H5557" s="9" t="s">
        <v>37787</v>
      </c>
    </row>
    <row r="5558" spans="1:8" ht="20.100000000000001" customHeight="1">
      <c r="A5558" s="7" t="s">
        <v>37788</v>
      </c>
      <c r="B5558" s="8" t="s">
        <v>37789</v>
      </c>
      <c r="C5558" s="9" t="s">
        <v>37790</v>
      </c>
      <c r="D5558" s="9" t="s">
        <v>37791</v>
      </c>
      <c r="E5558" s="9" t="s">
        <v>37792</v>
      </c>
      <c r="F5558" s="9" t="s">
        <v>37793</v>
      </c>
      <c r="G5558" s="9" t="s">
        <v>6402</v>
      </c>
      <c r="H5558" s="9" t="s">
        <v>37794</v>
      </c>
    </row>
    <row r="5559" spans="1:8" ht="20.100000000000001" customHeight="1">
      <c r="A5559" s="7" t="s">
        <v>37795</v>
      </c>
      <c r="B5559" s="8" t="s">
        <v>37796</v>
      </c>
      <c r="C5559" s="9" t="s">
        <v>37797</v>
      </c>
      <c r="D5559" s="9" t="s">
        <v>37798</v>
      </c>
      <c r="E5559" s="9" t="s">
        <v>37799</v>
      </c>
      <c r="F5559" s="9" t="s">
        <v>37800</v>
      </c>
      <c r="G5559" s="9" t="s">
        <v>14</v>
      </c>
      <c r="H5559" s="9" t="s">
        <v>37801</v>
      </c>
    </row>
    <row r="5560" spans="1:8" ht="20.100000000000001" customHeight="1">
      <c r="A5560" s="7" t="s">
        <v>37802</v>
      </c>
      <c r="B5560" s="8" t="s">
        <v>37803</v>
      </c>
      <c r="C5560" s="9" t="s">
        <v>37804</v>
      </c>
      <c r="D5560" s="9" t="s">
        <v>37805</v>
      </c>
      <c r="E5560" s="9" t="s">
        <v>37806</v>
      </c>
      <c r="F5560" s="9" t="s">
        <v>37807</v>
      </c>
      <c r="G5560" s="9" t="s">
        <v>14</v>
      </c>
      <c r="H5560" s="9" t="s">
        <v>37808</v>
      </c>
    </row>
    <row r="5561" spans="1:8" ht="20.100000000000001" customHeight="1">
      <c r="A5561" s="7" t="s">
        <v>37809</v>
      </c>
      <c r="B5561" s="8" t="s">
        <v>37810</v>
      </c>
      <c r="C5561" s="9" t="s">
        <v>37811</v>
      </c>
      <c r="D5561" s="9" t="s">
        <v>37812</v>
      </c>
      <c r="E5561" s="9" t="s">
        <v>37813</v>
      </c>
      <c r="F5561" s="9" t="s">
        <v>37814</v>
      </c>
      <c r="G5561" s="9" t="s">
        <v>12677</v>
      </c>
      <c r="H5561" s="9" t="s">
        <v>9291</v>
      </c>
    </row>
    <row r="5562" spans="1:8" ht="20.100000000000001" customHeight="1">
      <c r="A5562" s="7" t="s">
        <v>37815</v>
      </c>
      <c r="B5562" s="8" t="s">
        <v>37816</v>
      </c>
      <c r="C5562" s="9" t="s">
        <v>37817</v>
      </c>
      <c r="D5562" s="9" t="s">
        <v>37818</v>
      </c>
      <c r="E5562" s="9" t="s">
        <v>37819</v>
      </c>
      <c r="F5562" s="9" t="s">
        <v>37820</v>
      </c>
      <c r="G5562" s="9" t="s">
        <v>14</v>
      </c>
      <c r="H5562" s="9" t="s">
        <v>26685</v>
      </c>
    </row>
    <row r="5563" spans="1:8" ht="20.100000000000001" customHeight="1">
      <c r="A5563" s="7" t="s">
        <v>37821</v>
      </c>
      <c r="B5563" s="8" t="s">
        <v>37822</v>
      </c>
      <c r="C5563" s="9" t="s">
        <v>37823</v>
      </c>
      <c r="D5563" s="9" t="s">
        <v>37824</v>
      </c>
      <c r="E5563" s="9" t="s">
        <v>37825</v>
      </c>
      <c r="F5563" s="9" t="s">
        <v>37826</v>
      </c>
      <c r="G5563" s="9" t="s">
        <v>37827</v>
      </c>
      <c r="H5563" s="9" t="s">
        <v>37828</v>
      </c>
    </row>
    <row r="5564" spans="1:8" ht="20.100000000000001" customHeight="1">
      <c r="A5564" s="7" t="s">
        <v>37829</v>
      </c>
      <c r="B5564" s="8" t="s">
        <v>37830</v>
      </c>
      <c r="C5564" s="9" t="s">
        <v>37831</v>
      </c>
      <c r="D5564" s="9" t="s">
        <v>37832</v>
      </c>
      <c r="E5564" s="9" t="s">
        <v>37833</v>
      </c>
      <c r="F5564" s="9" t="s">
        <v>37834</v>
      </c>
      <c r="G5564" s="9" t="s">
        <v>20070</v>
      </c>
      <c r="H5564" s="9" t="s">
        <v>20071</v>
      </c>
    </row>
    <row r="5565" spans="1:8" ht="20.100000000000001" customHeight="1">
      <c r="A5565" s="7" t="s">
        <v>37835</v>
      </c>
      <c r="B5565" s="8" t="s">
        <v>37836</v>
      </c>
      <c r="C5565" s="9" t="s">
        <v>37837</v>
      </c>
      <c r="D5565" s="9" t="s">
        <v>37838</v>
      </c>
      <c r="E5565" s="9" t="s">
        <v>37839</v>
      </c>
      <c r="F5565" s="9" t="s">
        <v>37840</v>
      </c>
      <c r="G5565" s="9" t="s">
        <v>14</v>
      </c>
      <c r="H5565" s="9" t="s">
        <v>4113</v>
      </c>
    </row>
    <row r="5566" spans="1:8" ht="20.100000000000001" customHeight="1">
      <c r="A5566" s="7" t="s">
        <v>37841</v>
      </c>
      <c r="B5566" s="8" t="s">
        <v>37842</v>
      </c>
      <c r="C5566" s="9" t="s">
        <v>37843</v>
      </c>
      <c r="D5566" s="9" t="s">
        <v>37844</v>
      </c>
      <c r="E5566" s="9" t="s">
        <v>37845</v>
      </c>
      <c r="F5566" s="9" t="s">
        <v>37846</v>
      </c>
      <c r="G5566" s="9" t="s">
        <v>4465</v>
      </c>
      <c r="H5566" s="9" t="s">
        <v>4466</v>
      </c>
    </row>
    <row r="5567" spans="1:8" ht="20.100000000000001" customHeight="1">
      <c r="A5567" s="7" t="s">
        <v>37847</v>
      </c>
      <c r="B5567" s="8" t="s">
        <v>37848</v>
      </c>
      <c r="C5567" s="9" t="s">
        <v>37849</v>
      </c>
      <c r="D5567" s="9" t="s">
        <v>37850</v>
      </c>
      <c r="E5567" s="9" t="s">
        <v>37851</v>
      </c>
      <c r="F5567" s="9" t="s">
        <v>37852</v>
      </c>
      <c r="G5567" s="9" t="s">
        <v>37853</v>
      </c>
      <c r="H5567" s="9" t="s">
        <v>37854</v>
      </c>
    </row>
    <row r="5568" spans="1:8" ht="20.100000000000001" customHeight="1">
      <c r="A5568" s="7" t="s">
        <v>37855</v>
      </c>
      <c r="B5568" s="8" t="s">
        <v>37856</v>
      </c>
      <c r="C5568" s="9" t="s">
        <v>37857</v>
      </c>
      <c r="D5568" s="9" t="s">
        <v>37858</v>
      </c>
      <c r="E5568" s="9" t="s">
        <v>37859</v>
      </c>
      <c r="F5568" s="9" t="s">
        <v>37860</v>
      </c>
      <c r="G5568" s="9" t="s">
        <v>14</v>
      </c>
      <c r="H5568" s="9" t="s">
        <v>5233</v>
      </c>
    </row>
    <row r="5569" spans="1:8" ht="20.100000000000001" customHeight="1">
      <c r="A5569" s="7" t="s">
        <v>37861</v>
      </c>
      <c r="B5569" s="8" t="s">
        <v>37862</v>
      </c>
      <c r="C5569" s="9" t="s">
        <v>37863</v>
      </c>
      <c r="D5569" s="9" t="s">
        <v>37864</v>
      </c>
      <c r="E5569" s="9" t="s">
        <v>37865</v>
      </c>
      <c r="F5569" s="9" t="s">
        <v>37866</v>
      </c>
      <c r="G5569" s="9" t="s">
        <v>2080</v>
      </c>
      <c r="H5569" s="9" t="s">
        <v>3445</v>
      </c>
    </row>
    <row r="5570" spans="1:8" ht="20.100000000000001" customHeight="1">
      <c r="A5570" s="7" t="s">
        <v>37867</v>
      </c>
      <c r="B5570" s="8" t="s">
        <v>37868</v>
      </c>
      <c r="C5570" s="9" t="s">
        <v>37869</v>
      </c>
      <c r="D5570" s="9" t="s">
        <v>37870</v>
      </c>
      <c r="E5570" s="9" t="s">
        <v>37871</v>
      </c>
      <c r="F5570" s="9" t="s">
        <v>37872</v>
      </c>
      <c r="G5570" s="9" t="s">
        <v>14</v>
      </c>
      <c r="H5570" s="9" t="s">
        <v>37873</v>
      </c>
    </row>
    <row r="5571" spans="1:8" ht="20.100000000000001" customHeight="1">
      <c r="A5571" s="7" t="s">
        <v>37874</v>
      </c>
      <c r="B5571" s="8" t="s">
        <v>37875</v>
      </c>
      <c r="C5571" s="9" t="s">
        <v>37876</v>
      </c>
      <c r="D5571" s="9" t="s">
        <v>37877</v>
      </c>
      <c r="E5571" s="9" t="s">
        <v>37878</v>
      </c>
      <c r="F5571" s="9" t="s">
        <v>37879</v>
      </c>
      <c r="G5571" s="9" t="s">
        <v>37880</v>
      </c>
      <c r="H5571" s="9" t="s">
        <v>19969</v>
      </c>
    </row>
    <row r="5572" spans="1:8" ht="20.100000000000001" customHeight="1">
      <c r="A5572" s="7" t="s">
        <v>37881</v>
      </c>
      <c r="B5572" s="8" t="s">
        <v>37882</v>
      </c>
      <c r="C5572" s="9" t="s">
        <v>37883</v>
      </c>
      <c r="D5572" s="9" t="s">
        <v>37884</v>
      </c>
      <c r="E5572" s="9" t="s">
        <v>37885</v>
      </c>
      <c r="F5572" s="9" t="s">
        <v>37886</v>
      </c>
      <c r="G5572" s="9" t="s">
        <v>14</v>
      </c>
      <c r="H5572" s="9" t="s">
        <v>37887</v>
      </c>
    </row>
    <row r="5573" spans="1:8" ht="20.100000000000001" customHeight="1">
      <c r="A5573" s="7" t="s">
        <v>37888</v>
      </c>
      <c r="B5573" s="8" t="s">
        <v>37889</v>
      </c>
      <c r="C5573" s="9" t="s">
        <v>37890</v>
      </c>
      <c r="D5573" s="9" t="s">
        <v>37891</v>
      </c>
      <c r="E5573" s="9" t="s">
        <v>37892</v>
      </c>
      <c r="F5573" s="9" t="s">
        <v>37893</v>
      </c>
      <c r="G5573" s="9" t="s">
        <v>37894</v>
      </c>
      <c r="H5573" s="9" t="s">
        <v>37895</v>
      </c>
    </row>
    <row r="5574" spans="1:8" ht="20.100000000000001" customHeight="1">
      <c r="A5574" s="7" t="s">
        <v>37896</v>
      </c>
      <c r="B5574" s="8" t="s">
        <v>37897</v>
      </c>
      <c r="C5574" s="9" t="s">
        <v>37898</v>
      </c>
      <c r="D5574" s="9" t="s">
        <v>37899</v>
      </c>
      <c r="E5574" s="9" t="s">
        <v>37900</v>
      </c>
      <c r="F5574" s="9" t="s">
        <v>37901</v>
      </c>
      <c r="G5574" s="9" t="s">
        <v>14</v>
      </c>
      <c r="H5574" s="9" t="s">
        <v>23560</v>
      </c>
    </row>
    <row r="5575" spans="1:8" ht="20.100000000000001" customHeight="1">
      <c r="A5575" s="7" t="s">
        <v>37902</v>
      </c>
      <c r="B5575" s="8" t="s">
        <v>37903</v>
      </c>
      <c r="C5575" s="9" t="s">
        <v>37904</v>
      </c>
      <c r="D5575" s="9" t="s">
        <v>37905</v>
      </c>
      <c r="E5575" s="9" t="s">
        <v>37906</v>
      </c>
      <c r="F5575" s="9" t="s">
        <v>37907</v>
      </c>
      <c r="G5575" s="9" t="s">
        <v>14</v>
      </c>
      <c r="H5575" s="9" t="s">
        <v>85</v>
      </c>
    </row>
    <row r="5576" spans="1:8" ht="20.100000000000001" customHeight="1">
      <c r="A5576" s="7" t="s">
        <v>37908</v>
      </c>
      <c r="B5576" s="8" t="s">
        <v>37909</v>
      </c>
      <c r="C5576" s="9" t="s">
        <v>37910</v>
      </c>
      <c r="D5576" s="9" t="s">
        <v>37911</v>
      </c>
      <c r="E5576" s="9" t="s">
        <v>37912</v>
      </c>
      <c r="F5576" s="9" t="s">
        <v>37913</v>
      </c>
      <c r="G5576" s="9" t="s">
        <v>14</v>
      </c>
      <c r="H5576" s="9" t="s">
        <v>21832</v>
      </c>
    </row>
    <row r="5577" spans="1:8" ht="20.100000000000001" customHeight="1">
      <c r="A5577" s="7" t="s">
        <v>37914</v>
      </c>
      <c r="B5577" s="8" t="s">
        <v>37915</v>
      </c>
      <c r="C5577" s="9" t="s">
        <v>37916</v>
      </c>
      <c r="D5577" s="9" t="s">
        <v>37917</v>
      </c>
      <c r="E5577" s="9" t="s">
        <v>37918</v>
      </c>
      <c r="F5577" s="9" t="s">
        <v>37919</v>
      </c>
      <c r="G5577" s="9" t="s">
        <v>197</v>
      </c>
      <c r="H5577" s="9" t="s">
        <v>114</v>
      </c>
    </row>
    <row r="5578" spans="1:8" ht="20.100000000000001" customHeight="1">
      <c r="A5578" s="7" t="s">
        <v>37920</v>
      </c>
      <c r="B5578" s="8" t="s">
        <v>37921</v>
      </c>
      <c r="C5578" s="9" t="s">
        <v>37922</v>
      </c>
      <c r="D5578" s="9" t="s">
        <v>37923</v>
      </c>
      <c r="E5578" s="9" t="s">
        <v>37924</v>
      </c>
      <c r="F5578" s="9" t="s">
        <v>37925</v>
      </c>
      <c r="G5578" s="9" t="s">
        <v>37926</v>
      </c>
      <c r="H5578" s="9" t="s">
        <v>655</v>
      </c>
    </row>
    <row r="5579" spans="1:8" ht="20.100000000000001" customHeight="1">
      <c r="A5579" s="7" t="s">
        <v>37927</v>
      </c>
      <c r="B5579" s="8" t="s">
        <v>37928</v>
      </c>
      <c r="C5579" s="9" t="s">
        <v>37929</v>
      </c>
      <c r="D5579" s="9" t="s">
        <v>37930</v>
      </c>
      <c r="E5579" s="9" t="s">
        <v>37931</v>
      </c>
      <c r="F5579" s="9" t="s">
        <v>37932</v>
      </c>
      <c r="G5579" s="9" t="s">
        <v>3496</v>
      </c>
      <c r="H5579" s="9" t="s">
        <v>3497</v>
      </c>
    </row>
    <row r="5580" spans="1:8" ht="20.100000000000001" customHeight="1">
      <c r="A5580" s="7" t="s">
        <v>37933</v>
      </c>
      <c r="B5580" s="8" t="s">
        <v>37934</v>
      </c>
      <c r="C5580" s="9" t="s">
        <v>37935</v>
      </c>
      <c r="D5580" s="9" t="s">
        <v>37936</v>
      </c>
      <c r="E5580" s="9" t="s">
        <v>37937</v>
      </c>
      <c r="F5580" s="9" t="s">
        <v>37938</v>
      </c>
      <c r="G5580" s="9" t="s">
        <v>14</v>
      </c>
      <c r="H5580" s="9" t="s">
        <v>281</v>
      </c>
    </row>
    <row r="5581" spans="1:8" ht="20.100000000000001" customHeight="1">
      <c r="A5581" s="7" t="s">
        <v>37939</v>
      </c>
      <c r="B5581" s="8" t="s">
        <v>37940</v>
      </c>
      <c r="C5581" s="9" t="s">
        <v>37941</v>
      </c>
      <c r="D5581" s="9" t="s">
        <v>37942</v>
      </c>
      <c r="E5581" s="9" t="s">
        <v>37943</v>
      </c>
      <c r="F5581" s="9" t="s">
        <v>37944</v>
      </c>
      <c r="G5581" s="9" t="s">
        <v>14</v>
      </c>
      <c r="H5581" s="9" t="s">
        <v>5794</v>
      </c>
    </row>
    <row r="5582" spans="1:8" ht="20.100000000000001" customHeight="1">
      <c r="A5582" s="7" t="s">
        <v>37945</v>
      </c>
      <c r="B5582" s="8" t="s">
        <v>37946</v>
      </c>
      <c r="C5582" s="9" t="s">
        <v>37947</v>
      </c>
      <c r="D5582" s="9" t="s">
        <v>37948</v>
      </c>
      <c r="E5582" s="9" t="s">
        <v>37949</v>
      </c>
      <c r="F5582" s="9" t="s">
        <v>37950</v>
      </c>
      <c r="G5582" s="9" t="s">
        <v>14</v>
      </c>
      <c r="H5582" s="9" t="s">
        <v>37951</v>
      </c>
    </row>
    <row r="5583" spans="1:8" ht="20.100000000000001" customHeight="1">
      <c r="A5583" s="7" t="s">
        <v>37952</v>
      </c>
      <c r="B5583" s="8" t="s">
        <v>37953</v>
      </c>
      <c r="C5583" s="9" t="s">
        <v>37954</v>
      </c>
      <c r="D5583" s="9" t="s">
        <v>37955</v>
      </c>
      <c r="E5583" s="9" t="s">
        <v>37956</v>
      </c>
      <c r="F5583" s="9" t="s">
        <v>37957</v>
      </c>
      <c r="G5583" s="9" t="s">
        <v>14</v>
      </c>
      <c r="H5583" s="9" t="s">
        <v>28615</v>
      </c>
    </row>
    <row r="5584" spans="1:8" ht="20.100000000000001" customHeight="1">
      <c r="A5584" s="7" t="s">
        <v>37958</v>
      </c>
      <c r="B5584" s="8" t="s">
        <v>37959</v>
      </c>
      <c r="C5584" s="9" t="s">
        <v>37960</v>
      </c>
      <c r="D5584" s="9" t="s">
        <v>37961</v>
      </c>
      <c r="E5584" s="9" t="s">
        <v>37962</v>
      </c>
      <c r="F5584" s="9" t="s">
        <v>37963</v>
      </c>
      <c r="G5584" s="9" t="s">
        <v>14</v>
      </c>
      <c r="H5584" s="9" t="s">
        <v>9572</v>
      </c>
    </row>
    <row r="5585" spans="1:8" ht="20.100000000000001" customHeight="1">
      <c r="A5585" s="7" t="s">
        <v>37964</v>
      </c>
      <c r="B5585" s="8" t="s">
        <v>37965</v>
      </c>
      <c r="C5585" s="9" t="s">
        <v>37966</v>
      </c>
      <c r="D5585" s="9" t="s">
        <v>37967</v>
      </c>
      <c r="E5585" s="9" t="s">
        <v>37968</v>
      </c>
      <c r="F5585" s="9" t="s">
        <v>37969</v>
      </c>
      <c r="G5585" s="9" t="s">
        <v>37970</v>
      </c>
      <c r="H5585" s="9" t="s">
        <v>37971</v>
      </c>
    </row>
    <row r="5586" spans="1:8" ht="20.100000000000001" customHeight="1">
      <c r="A5586" s="7" t="s">
        <v>37972</v>
      </c>
      <c r="B5586" s="8" t="s">
        <v>37973</v>
      </c>
      <c r="C5586" s="9" t="s">
        <v>37974</v>
      </c>
      <c r="D5586" s="9" t="s">
        <v>37975</v>
      </c>
      <c r="E5586" s="9" t="s">
        <v>37976</v>
      </c>
      <c r="F5586" s="9" t="s">
        <v>37977</v>
      </c>
      <c r="G5586" s="9" t="s">
        <v>14</v>
      </c>
      <c r="H5586" s="9" t="s">
        <v>7882</v>
      </c>
    </row>
    <row r="5587" spans="1:8" ht="20.100000000000001" customHeight="1">
      <c r="A5587" s="7" t="s">
        <v>37978</v>
      </c>
      <c r="B5587" s="8" t="s">
        <v>37979</v>
      </c>
      <c r="C5587" s="9" t="s">
        <v>37980</v>
      </c>
      <c r="D5587" s="9" t="s">
        <v>37981</v>
      </c>
      <c r="E5587" s="9" t="s">
        <v>37982</v>
      </c>
      <c r="F5587" s="9" t="s">
        <v>37983</v>
      </c>
      <c r="G5587" s="9" t="s">
        <v>14</v>
      </c>
      <c r="H5587" s="9" t="s">
        <v>2391</v>
      </c>
    </row>
    <row r="5588" spans="1:8" ht="20.100000000000001" customHeight="1">
      <c r="A5588" s="7" t="s">
        <v>37984</v>
      </c>
      <c r="B5588" s="8" t="s">
        <v>37985</v>
      </c>
      <c r="C5588" s="9" t="s">
        <v>37986</v>
      </c>
      <c r="D5588" s="9" t="s">
        <v>37987</v>
      </c>
      <c r="E5588" s="9" t="s">
        <v>37988</v>
      </c>
      <c r="F5588" s="9" t="s">
        <v>37989</v>
      </c>
      <c r="G5588" s="9" t="s">
        <v>14</v>
      </c>
      <c r="H5588" s="9" t="s">
        <v>258</v>
      </c>
    </row>
    <row r="5589" spans="1:8" ht="20.100000000000001" customHeight="1">
      <c r="A5589" s="7" t="s">
        <v>37990</v>
      </c>
      <c r="B5589" s="8" t="s">
        <v>37991</v>
      </c>
      <c r="C5589" s="9" t="s">
        <v>37992</v>
      </c>
      <c r="D5589" s="9" t="s">
        <v>37993</v>
      </c>
      <c r="E5589" s="9" t="s">
        <v>37994</v>
      </c>
      <c r="F5589" s="9" t="s">
        <v>37995</v>
      </c>
      <c r="G5589" s="9" t="s">
        <v>14</v>
      </c>
      <c r="H5589" s="9" t="s">
        <v>21553</v>
      </c>
    </row>
    <row r="5590" spans="1:8" ht="20.100000000000001" customHeight="1">
      <c r="A5590" s="7" t="s">
        <v>37996</v>
      </c>
      <c r="B5590" s="8" t="s">
        <v>37997</v>
      </c>
      <c r="C5590" s="9" t="s">
        <v>37998</v>
      </c>
      <c r="D5590" s="9" t="s">
        <v>37999</v>
      </c>
      <c r="E5590" s="9" t="s">
        <v>38000</v>
      </c>
      <c r="F5590" s="9" t="s">
        <v>38001</v>
      </c>
      <c r="G5590" s="9" t="s">
        <v>14</v>
      </c>
      <c r="H5590" s="9" t="s">
        <v>114</v>
      </c>
    </row>
    <row r="5591" spans="1:8" ht="20.100000000000001" customHeight="1">
      <c r="A5591" s="7" t="s">
        <v>38002</v>
      </c>
      <c r="B5591" s="8" t="s">
        <v>38003</v>
      </c>
      <c r="C5591" s="9" t="s">
        <v>38004</v>
      </c>
      <c r="D5591" s="9" t="s">
        <v>38005</v>
      </c>
      <c r="E5591" s="9" t="s">
        <v>38006</v>
      </c>
      <c r="F5591" s="9" t="s">
        <v>38007</v>
      </c>
      <c r="G5591" s="9" t="s">
        <v>38008</v>
      </c>
      <c r="H5591" s="9" t="s">
        <v>38009</v>
      </c>
    </row>
    <row r="5592" spans="1:8" ht="20.100000000000001" customHeight="1">
      <c r="A5592" s="7" t="s">
        <v>38010</v>
      </c>
      <c r="B5592" s="8" t="s">
        <v>38011</v>
      </c>
      <c r="C5592" s="9" t="s">
        <v>38012</v>
      </c>
      <c r="D5592" s="9" t="s">
        <v>38013</v>
      </c>
      <c r="E5592" s="9" t="s">
        <v>38014</v>
      </c>
      <c r="F5592" s="9" t="s">
        <v>38015</v>
      </c>
      <c r="G5592" s="9" t="s">
        <v>14</v>
      </c>
      <c r="H5592" s="9" t="s">
        <v>38016</v>
      </c>
    </row>
    <row r="5593" spans="1:8" ht="20.100000000000001" customHeight="1">
      <c r="A5593" s="7" t="s">
        <v>38017</v>
      </c>
      <c r="B5593" s="8" t="s">
        <v>38018</v>
      </c>
      <c r="C5593" s="9" t="s">
        <v>38019</v>
      </c>
      <c r="D5593" s="9" t="s">
        <v>38020</v>
      </c>
      <c r="E5593" s="9" t="s">
        <v>38021</v>
      </c>
      <c r="F5593" s="9" t="s">
        <v>38022</v>
      </c>
      <c r="G5593" s="9" t="s">
        <v>14</v>
      </c>
      <c r="H5593" s="9" t="s">
        <v>8384</v>
      </c>
    </row>
    <row r="5594" spans="1:8" ht="20.100000000000001" customHeight="1">
      <c r="A5594" s="7" t="s">
        <v>38023</v>
      </c>
      <c r="B5594" s="8" t="s">
        <v>38024</v>
      </c>
      <c r="C5594" s="9" t="s">
        <v>38025</v>
      </c>
      <c r="D5594" s="9" t="s">
        <v>38026</v>
      </c>
      <c r="E5594" s="9" t="s">
        <v>38027</v>
      </c>
      <c r="F5594" s="9" t="s">
        <v>38028</v>
      </c>
      <c r="G5594" s="9" t="s">
        <v>14</v>
      </c>
      <c r="H5594" s="9" t="s">
        <v>13016</v>
      </c>
    </row>
    <row r="5595" spans="1:8" ht="20.100000000000001" customHeight="1">
      <c r="A5595" s="7" t="s">
        <v>38029</v>
      </c>
      <c r="B5595" s="8" t="s">
        <v>38030</v>
      </c>
      <c r="C5595" s="9" t="s">
        <v>38031</v>
      </c>
      <c r="D5595" s="9" t="s">
        <v>38032</v>
      </c>
      <c r="E5595" s="9" t="s">
        <v>38033</v>
      </c>
      <c r="F5595" s="9" t="s">
        <v>38034</v>
      </c>
      <c r="G5595" s="9" t="s">
        <v>6455</v>
      </c>
      <c r="H5595" s="9" t="s">
        <v>6222</v>
      </c>
    </row>
    <row r="5596" spans="1:8" ht="20.100000000000001" customHeight="1">
      <c r="A5596" s="7" t="s">
        <v>38035</v>
      </c>
      <c r="B5596" s="8" t="s">
        <v>38036</v>
      </c>
      <c r="C5596" s="9" t="s">
        <v>38037</v>
      </c>
      <c r="D5596" s="9" t="s">
        <v>38038</v>
      </c>
      <c r="E5596" s="9" t="s">
        <v>38039</v>
      </c>
      <c r="F5596" s="9" t="s">
        <v>38040</v>
      </c>
      <c r="G5596" s="9" t="s">
        <v>14</v>
      </c>
      <c r="H5596" s="9" t="s">
        <v>3802</v>
      </c>
    </row>
    <row r="5597" spans="1:8" ht="20.100000000000001" customHeight="1">
      <c r="A5597" s="7" t="s">
        <v>38041</v>
      </c>
      <c r="B5597" s="8" t="s">
        <v>38042</v>
      </c>
      <c r="C5597" s="9" t="s">
        <v>38043</v>
      </c>
      <c r="D5597" s="9" t="s">
        <v>38044</v>
      </c>
      <c r="E5597" s="9" t="s">
        <v>38045</v>
      </c>
      <c r="F5597" s="9" t="s">
        <v>38046</v>
      </c>
      <c r="G5597" s="9" t="s">
        <v>14</v>
      </c>
      <c r="H5597" s="9" t="s">
        <v>23494</v>
      </c>
    </row>
    <row r="5598" spans="1:8" ht="20.100000000000001" customHeight="1">
      <c r="A5598" s="7" t="s">
        <v>38047</v>
      </c>
      <c r="B5598" s="8" t="s">
        <v>38048</v>
      </c>
      <c r="C5598" s="9" t="s">
        <v>38049</v>
      </c>
      <c r="D5598" s="9" t="s">
        <v>38050</v>
      </c>
      <c r="E5598" s="9" t="s">
        <v>38051</v>
      </c>
      <c r="F5598" s="9" t="s">
        <v>38052</v>
      </c>
      <c r="G5598" s="9" t="s">
        <v>2844</v>
      </c>
      <c r="H5598" s="9" t="s">
        <v>2845</v>
      </c>
    </row>
    <row r="5599" spans="1:8" ht="20.100000000000001" customHeight="1">
      <c r="A5599" s="7" t="s">
        <v>38053</v>
      </c>
      <c r="B5599" s="8" t="s">
        <v>38054</v>
      </c>
      <c r="C5599" s="9" t="s">
        <v>38055</v>
      </c>
      <c r="D5599" s="9" t="s">
        <v>38056</v>
      </c>
      <c r="E5599" s="9" t="s">
        <v>38057</v>
      </c>
      <c r="F5599" s="9" t="s">
        <v>38058</v>
      </c>
      <c r="G5599" s="9" t="s">
        <v>14</v>
      </c>
      <c r="H5599" s="9" t="s">
        <v>20497</v>
      </c>
    </row>
    <row r="5600" spans="1:8" ht="20.100000000000001" customHeight="1">
      <c r="A5600" s="7" t="s">
        <v>38059</v>
      </c>
      <c r="B5600" s="8" t="s">
        <v>38060</v>
      </c>
      <c r="C5600" s="9" t="s">
        <v>38061</v>
      </c>
      <c r="D5600" s="9" t="s">
        <v>38062</v>
      </c>
      <c r="E5600" s="9" t="s">
        <v>38063</v>
      </c>
      <c r="F5600" s="9" t="s">
        <v>38064</v>
      </c>
      <c r="G5600" s="9" t="s">
        <v>11361</v>
      </c>
      <c r="H5600" s="9" t="s">
        <v>7525</v>
      </c>
    </row>
    <row r="5601" spans="1:8" ht="20.100000000000001" customHeight="1">
      <c r="A5601" s="7" t="s">
        <v>38065</v>
      </c>
      <c r="B5601" s="8" t="s">
        <v>38066</v>
      </c>
      <c r="C5601" s="9" t="s">
        <v>38067</v>
      </c>
      <c r="D5601" s="9" t="s">
        <v>38068</v>
      </c>
      <c r="E5601" s="9" t="s">
        <v>38069</v>
      </c>
      <c r="F5601" s="9" t="s">
        <v>38070</v>
      </c>
      <c r="G5601" s="9" t="s">
        <v>14</v>
      </c>
      <c r="H5601" s="9" t="s">
        <v>11196</v>
      </c>
    </row>
    <row r="5602" spans="1:8" ht="20.100000000000001" customHeight="1">
      <c r="A5602" s="7" t="s">
        <v>38071</v>
      </c>
      <c r="B5602" s="8" t="s">
        <v>38072</v>
      </c>
      <c r="C5602" s="9" t="s">
        <v>38073</v>
      </c>
      <c r="D5602" s="9" t="s">
        <v>38074</v>
      </c>
      <c r="E5602" s="9" t="s">
        <v>38075</v>
      </c>
      <c r="F5602" s="9" t="s">
        <v>38076</v>
      </c>
      <c r="G5602" s="9" t="s">
        <v>14</v>
      </c>
      <c r="H5602" s="9" t="s">
        <v>1153</v>
      </c>
    </row>
    <row r="5603" spans="1:8" ht="20.100000000000001" customHeight="1">
      <c r="A5603" s="7" t="s">
        <v>38077</v>
      </c>
      <c r="B5603" s="8" t="s">
        <v>38078</v>
      </c>
      <c r="C5603" s="9" t="s">
        <v>38079</v>
      </c>
      <c r="D5603" s="9" t="s">
        <v>38080</v>
      </c>
      <c r="E5603" s="9" t="s">
        <v>38081</v>
      </c>
      <c r="F5603" s="9" t="s">
        <v>38082</v>
      </c>
      <c r="G5603" s="9" t="s">
        <v>14</v>
      </c>
      <c r="H5603" s="9" t="s">
        <v>7294</v>
      </c>
    </row>
    <row r="5604" spans="1:8" ht="20.100000000000001" customHeight="1">
      <c r="A5604" s="7" t="s">
        <v>38083</v>
      </c>
      <c r="B5604" s="8" t="s">
        <v>38084</v>
      </c>
      <c r="C5604" s="9" t="s">
        <v>38085</v>
      </c>
      <c r="D5604" s="9" t="s">
        <v>38086</v>
      </c>
      <c r="E5604" s="9" t="s">
        <v>38087</v>
      </c>
      <c r="F5604" s="9" t="s">
        <v>38088</v>
      </c>
      <c r="G5604" s="9" t="s">
        <v>2165</v>
      </c>
      <c r="H5604" s="9" t="s">
        <v>2166</v>
      </c>
    </row>
    <row r="5605" spans="1:8" ht="20.100000000000001" customHeight="1">
      <c r="A5605" s="7" t="s">
        <v>38089</v>
      </c>
      <c r="B5605" s="8" t="s">
        <v>38090</v>
      </c>
      <c r="C5605" s="9" t="s">
        <v>38091</v>
      </c>
      <c r="D5605" s="9" t="s">
        <v>38092</v>
      </c>
      <c r="E5605" s="9" t="s">
        <v>38093</v>
      </c>
      <c r="F5605" s="9" t="s">
        <v>38094</v>
      </c>
      <c r="G5605" s="9" t="s">
        <v>7780</v>
      </c>
      <c r="H5605" s="9" t="s">
        <v>7781</v>
      </c>
    </row>
    <row r="5606" spans="1:8" ht="20.100000000000001" customHeight="1">
      <c r="A5606" s="7" t="s">
        <v>38095</v>
      </c>
      <c r="B5606" s="8" t="s">
        <v>38096</v>
      </c>
      <c r="C5606" s="9" t="s">
        <v>38097</v>
      </c>
      <c r="D5606" s="9" t="s">
        <v>38098</v>
      </c>
      <c r="E5606" s="9" t="s">
        <v>38099</v>
      </c>
      <c r="F5606" s="9" t="s">
        <v>38100</v>
      </c>
      <c r="G5606" s="9" t="s">
        <v>38101</v>
      </c>
      <c r="H5606" s="9" t="s">
        <v>38102</v>
      </c>
    </row>
    <row r="5607" spans="1:8" ht="20.100000000000001" customHeight="1">
      <c r="A5607" s="7" t="s">
        <v>38103</v>
      </c>
      <c r="B5607" s="8" t="s">
        <v>38104</v>
      </c>
      <c r="C5607" s="9" t="s">
        <v>38105</v>
      </c>
      <c r="D5607" s="9" t="s">
        <v>38106</v>
      </c>
      <c r="E5607" s="9" t="s">
        <v>38107</v>
      </c>
      <c r="F5607" s="9" t="s">
        <v>38108</v>
      </c>
      <c r="G5607" s="9" t="s">
        <v>14</v>
      </c>
      <c r="H5607" s="9" t="s">
        <v>38109</v>
      </c>
    </row>
    <row r="5608" spans="1:8" ht="20.100000000000001" customHeight="1">
      <c r="A5608" s="7" t="s">
        <v>38110</v>
      </c>
      <c r="B5608" s="8" t="s">
        <v>38111</v>
      </c>
      <c r="C5608" s="9" t="s">
        <v>38112</v>
      </c>
      <c r="D5608" s="9" t="s">
        <v>38113</v>
      </c>
      <c r="E5608" s="9" t="s">
        <v>38114</v>
      </c>
      <c r="F5608" s="9" t="s">
        <v>38115</v>
      </c>
      <c r="G5608" s="9" t="s">
        <v>14</v>
      </c>
      <c r="H5608" s="9" t="s">
        <v>9284</v>
      </c>
    </row>
    <row r="5609" spans="1:8" ht="20.100000000000001" customHeight="1">
      <c r="A5609" s="7" t="s">
        <v>38116</v>
      </c>
      <c r="B5609" s="8" t="s">
        <v>38117</v>
      </c>
      <c r="C5609" s="9" t="s">
        <v>38118</v>
      </c>
      <c r="D5609" s="9" t="s">
        <v>38119</v>
      </c>
      <c r="E5609" s="9" t="s">
        <v>38120</v>
      </c>
      <c r="F5609" s="9" t="s">
        <v>38121</v>
      </c>
      <c r="G5609" s="9" t="s">
        <v>28814</v>
      </c>
      <c r="H5609" s="9" t="s">
        <v>38122</v>
      </c>
    </row>
    <row r="5610" spans="1:8" ht="20.100000000000001" customHeight="1">
      <c r="A5610" s="7" t="s">
        <v>38123</v>
      </c>
      <c r="B5610" s="8" t="s">
        <v>38124</v>
      </c>
      <c r="C5610" s="9" t="s">
        <v>38125</v>
      </c>
      <c r="D5610" s="9" t="s">
        <v>38126</v>
      </c>
      <c r="E5610" s="9" t="s">
        <v>38127</v>
      </c>
      <c r="F5610" s="9" t="s">
        <v>38128</v>
      </c>
      <c r="G5610" s="9" t="s">
        <v>14</v>
      </c>
      <c r="H5610" s="9" t="s">
        <v>2351</v>
      </c>
    </row>
    <row r="5611" spans="1:8" ht="20.100000000000001" customHeight="1">
      <c r="A5611" s="7" t="s">
        <v>38129</v>
      </c>
      <c r="B5611" s="8" t="s">
        <v>38130</v>
      </c>
      <c r="C5611" s="9" t="s">
        <v>38131</v>
      </c>
      <c r="D5611" s="9" t="s">
        <v>38132</v>
      </c>
      <c r="E5611" s="9" t="s">
        <v>38133</v>
      </c>
      <c r="F5611" s="9" t="s">
        <v>38134</v>
      </c>
      <c r="G5611" s="9" t="s">
        <v>14</v>
      </c>
      <c r="H5611" s="9" t="s">
        <v>213</v>
      </c>
    </row>
    <row r="5612" spans="1:8" ht="20.100000000000001" customHeight="1">
      <c r="A5612" s="7" t="s">
        <v>38135</v>
      </c>
      <c r="B5612" s="8" t="s">
        <v>38136</v>
      </c>
      <c r="C5612" s="9" t="s">
        <v>38137</v>
      </c>
      <c r="D5612" s="9" t="s">
        <v>38138</v>
      </c>
      <c r="E5612" s="9" t="s">
        <v>38139</v>
      </c>
      <c r="F5612" s="9" t="s">
        <v>38140</v>
      </c>
      <c r="G5612" s="9" t="s">
        <v>38141</v>
      </c>
      <c r="H5612" s="9" t="s">
        <v>38142</v>
      </c>
    </row>
    <row r="5613" spans="1:8" ht="20.100000000000001" customHeight="1">
      <c r="A5613" s="7" t="s">
        <v>38143</v>
      </c>
      <c r="B5613" s="8" t="s">
        <v>38144</v>
      </c>
      <c r="C5613" s="9" t="s">
        <v>38145</v>
      </c>
      <c r="D5613" s="9" t="s">
        <v>38146</v>
      </c>
      <c r="E5613" s="9" t="s">
        <v>38147</v>
      </c>
      <c r="F5613" s="9" t="s">
        <v>38148</v>
      </c>
      <c r="G5613" s="9" t="s">
        <v>5366</v>
      </c>
      <c r="H5613" s="9" t="s">
        <v>5367</v>
      </c>
    </row>
    <row r="5614" spans="1:8" ht="20.100000000000001" customHeight="1">
      <c r="A5614" s="7" t="s">
        <v>38149</v>
      </c>
      <c r="B5614" s="8" t="s">
        <v>38150</v>
      </c>
      <c r="C5614" s="9" t="s">
        <v>38151</v>
      </c>
      <c r="D5614" s="9" t="s">
        <v>38152</v>
      </c>
      <c r="E5614" s="9" t="s">
        <v>38153</v>
      </c>
      <c r="F5614" s="9" t="s">
        <v>38154</v>
      </c>
      <c r="G5614" s="9" t="s">
        <v>38155</v>
      </c>
      <c r="H5614" s="9" t="s">
        <v>38156</v>
      </c>
    </row>
    <row r="5615" spans="1:8" ht="20.100000000000001" customHeight="1">
      <c r="A5615" s="7" t="s">
        <v>38157</v>
      </c>
      <c r="B5615" s="8" t="s">
        <v>38158</v>
      </c>
      <c r="C5615" s="9" t="s">
        <v>38159</v>
      </c>
      <c r="D5615" s="9" t="s">
        <v>38160</v>
      </c>
      <c r="E5615" s="9" t="s">
        <v>38161</v>
      </c>
      <c r="F5615" s="9" t="s">
        <v>38162</v>
      </c>
      <c r="G5615" s="9" t="s">
        <v>14</v>
      </c>
      <c r="H5615" s="9" t="s">
        <v>17907</v>
      </c>
    </row>
    <row r="5616" spans="1:8" ht="20.100000000000001" customHeight="1">
      <c r="A5616" s="7" t="s">
        <v>38163</v>
      </c>
      <c r="B5616" s="8" t="s">
        <v>38164</v>
      </c>
      <c r="C5616" s="9" t="s">
        <v>38165</v>
      </c>
      <c r="D5616" s="9" t="s">
        <v>38166</v>
      </c>
      <c r="E5616" s="9" t="s">
        <v>38167</v>
      </c>
      <c r="F5616" s="9" t="s">
        <v>38168</v>
      </c>
      <c r="G5616" s="9" t="s">
        <v>212</v>
      </c>
      <c r="H5616" s="9" t="s">
        <v>213</v>
      </c>
    </row>
    <row r="5617" spans="1:8" ht="20.100000000000001" customHeight="1">
      <c r="A5617" s="7" t="s">
        <v>38169</v>
      </c>
      <c r="B5617" s="8" t="s">
        <v>38170</v>
      </c>
      <c r="C5617" s="9" t="s">
        <v>38171</v>
      </c>
      <c r="D5617" s="9" t="s">
        <v>38172</v>
      </c>
      <c r="E5617" s="9" t="s">
        <v>38173</v>
      </c>
      <c r="F5617" s="9" t="s">
        <v>38174</v>
      </c>
      <c r="G5617" s="9" t="s">
        <v>38175</v>
      </c>
      <c r="H5617" s="9" t="s">
        <v>1810</v>
      </c>
    </row>
    <row r="5618" spans="1:8" ht="20.100000000000001" customHeight="1">
      <c r="A5618" s="7" t="s">
        <v>38176</v>
      </c>
      <c r="B5618" s="8" t="s">
        <v>38177</v>
      </c>
      <c r="C5618" s="9" t="s">
        <v>38178</v>
      </c>
      <c r="D5618" s="9" t="s">
        <v>38179</v>
      </c>
      <c r="E5618" s="9" t="s">
        <v>38180</v>
      </c>
      <c r="F5618" s="9" t="s">
        <v>38181</v>
      </c>
      <c r="G5618" s="9" t="s">
        <v>14</v>
      </c>
      <c r="H5618" s="9" t="s">
        <v>38182</v>
      </c>
    </row>
    <row r="5619" spans="1:8" ht="20.100000000000001" customHeight="1">
      <c r="A5619" s="7" t="s">
        <v>38183</v>
      </c>
      <c r="B5619" s="8" t="s">
        <v>38184</v>
      </c>
      <c r="C5619" s="9" t="s">
        <v>38185</v>
      </c>
      <c r="D5619" s="9" t="s">
        <v>38186</v>
      </c>
      <c r="E5619" s="9" t="s">
        <v>38187</v>
      </c>
      <c r="F5619" s="9" t="s">
        <v>38188</v>
      </c>
      <c r="G5619" s="9" t="s">
        <v>14</v>
      </c>
      <c r="H5619" s="9" t="s">
        <v>38189</v>
      </c>
    </row>
    <row r="5620" spans="1:8" ht="20.100000000000001" customHeight="1">
      <c r="A5620" s="7" t="s">
        <v>38190</v>
      </c>
      <c r="B5620" s="8" t="s">
        <v>38191</v>
      </c>
      <c r="C5620" s="9" t="s">
        <v>38192</v>
      </c>
      <c r="D5620" s="9" t="s">
        <v>38193</v>
      </c>
      <c r="E5620" s="9" t="s">
        <v>38194</v>
      </c>
      <c r="F5620" s="9" t="s">
        <v>38195</v>
      </c>
      <c r="G5620" s="9" t="s">
        <v>14</v>
      </c>
      <c r="H5620" s="9" t="s">
        <v>5616</v>
      </c>
    </row>
    <row r="5621" spans="1:8" ht="20.100000000000001" customHeight="1">
      <c r="A5621" s="7" t="s">
        <v>38196</v>
      </c>
      <c r="B5621" s="8" t="s">
        <v>38197</v>
      </c>
      <c r="C5621" s="9" t="s">
        <v>38198</v>
      </c>
      <c r="D5621" s="9" t="s">
        <v>38199</v>
      </c>
      <c r="E5621" s="9" t="s">
        <v>38200</v>
      </c>
      <c r="F5621" s="9" t="s">
        <v>38201</v>
      </c>
      <c r="G5621" s="9" t="s">
        <v>38202</v>
      </c>
      <c r="H5621" s="9" t="s">
        <v>38203</v>
      </c>
    </row>
    <row r="5622" spans="1:8" ht="20.100000000000001" customHeight="1">
      <c r="A5622" s="7" t="s">
        <v>38204</v>
      </c>
      <c r="B5622" s="8" t="s">
        <v>38205</v>
      </c>
      <c r="C5622" s="9" t="s">
        <v>38206</v>
      </c>
      <c r="D5622" s="9" t="s">
        <v>38207</v>
      </c>
      <c r="E5622" s="9" t="s">
        <v>38208</v>
      </c>
      <c r="F5622" s="9" t="s">
        <v>38209</v>
      </c>
      <c r="G5622" s="9" t="s">
        <v>24264</v>
      </c>
      <c r="H5622" s="9" t="s">
        <v>288</v>
      </c>
    </row>
    <row r="5623" spans="1:8" ht="20.100000000000001" customHeight="1">
      <c r="A5623" s="7" t="s">
        <v>38210</v>
      </c>
      <c r="B5623" s="8" t="s">
        <v>38211</v>
      </c>
      <c r="C5623" s="9" t="s">
        <v>38212</v>
      </c>
      <c r="D5623" s="9" t="s">
        <v>38213</v>
      </c>
      <c r="E5623" s="9" t="s">
        <v>38214</v>
      </c>
      <c r="F5623" s="9" t="s">
        <v>38215</v>
      </c>
      <c r="G5623" s="9" t="s">
        <v>38216</v>
      </c>
      <c r="H5623" s="9" t="s">
        <v>24743</v>
      </c>
    </row>
    <row r="5624" spans="1:8" ht="20.100000000000001" customHeight="1">
      <c r="A5624" s="10">
        <v>-3</v>
      </c>
      <c r="B5624" s="8" t="s">
        <v>38217</v>
      </c>
      <c r="C5624" s="9" t="s">
        <v>38218</v>
      </c>
      <c r="D5624" s="9" t="s">
        <v>38219</v>
      </c>
      <c r="E5624" s="9" t="s">
        <v>38220</v>
      </c>
      <c r="F5624" s="9" t="s">
        <v>38221</v>
      </c>
      <c r="G5624" s="9" t="s">
        <v>197</v>
      </c>
      <c r="H5624" s="9" t="s">
        <v>114</v>
      </c>
    </row>
    <row r="5625" spans="1:8" ht="20.100000000000001" customHeight="1">
      <c r="A5625" s="7" t="s">
        <v>38222</v>
      </c>
      <c r="B5625" s="8" t="s">
        <v>38223</v>
      </c>
      <c r="C5625" s="9" t="s">
        <v>38224</v>
      </c>
      <c r="D5625" s="9" t="s">
        <v>38225</v>
      </c>
      <c r="E5625" s="9" t="s">
        <v>38226</v>
      </c>
      <c r="F5625" s="9" t="s">
        <v>38227</v>
      </c>
      <c r="G5625" s="9" t="s">
        <v>14</v>
      </c>
      <c r="H5625" s="9" t="s">
        <v>12657</v>
      </c>
    </row>
    <row r="5626" spans="1:8" ht="20.100000000000001" customHeight="1">
      <c r="A5626" s="10">
        <v>-4</v>
      </c>
      <c r="B5626" s="8" t="s">
        <v>38228</v>
      </c>
      <c r="C5626" s="9" t="s">
        <v>38229</v>
      </c>
      <c r="D5626" s="9" t="s">
        <v>38230</v>
      </c>
      <c r="E5626" s="9" t="s">
        <v>38231</v>
      </c>
      <c r="F5626" s="9" t="s">
        <v>38232</v>
      </c>
      <c r="G5626" s="9" t="s">
        <v>14</v>
      </c>
      <c r="H5626" s="9" t="s">
        <v>38233</v>
      </c>
    </row>
    <row r="5627" spans="1:8" ht="20.100000000000001" customHeight="1">
      <c r="A5627" s="7" t="s">
        <v>38234</v>
      </c>
      <c r="B5627" s="8" t="s">
        <v>38235</v>
      </c>
      <c r="C5627" s="9" t="s">
        <v>38236</v>
      </c>
      <c r="D5627" s="9" t="s">
        <v>38237</v>
      </c>
      <c r="E5627" s="9" t="s">
        <v>38238</v>
      </c>
      <c r="F5627" s="9" t="s">
        <v>38239</v>
      </c>
      <c r="G5627" s="9" t="s">
        <v>3437</v>
      </c>
      <c r="H5627" s="9" t="s">
        <v>3438</v>
      </c>
    </row>
    <row r="5628" spans="1:8" ht="20.100000000000001" customHeight="1">
      <c r="A5628" s="7" t="s">
        <v>38240</v>
      </c>
      <c r="B5628" s="8" t="s">
        <v>38241</v>
      </c>
      <c r="C5628" s="9" t="s">
        <v>38242</v>
      </c>
      <c r="D5628" s="9" t="s">
        <v>38243</v>
      </c>
      <c r="E5628" s="9" t="s">
        <v>38244</v>
      </c>
      <c r="F5628" s="9" t="s">
        <v>38245</v>
      </c>
      <c r="G5628" s="9" t="s">
        <v>14</v>
      </c>
      <c r="H5628" s="9" t="s">
        <v>16662</v>
      </c>
    </row>
    <row r="5629" spans="1:8" ht="20.100000000000001" customHeight="1">
      <c r="A5629" s="7" t="s">
        <v>38246</v>
      </c>
      <c r="B5629" s="8" t="s">
        <v>38247</v>
      </c>
      <c r="C5629" s="9" t="s">
        <v>38248</v>
      </c>
      <c r="D5629" s="9" t="s">
        <v>38249</v>
      </c>
      <c r="E5629" s="9" t="s">
        <v>38250</v>
      </c>
      <c r="F5629" s="9" t="s">
        <v>38251</v>
      </c>
      <c r="G5629" s="9" t="s">
        <v>14</v>
      </c>
      <c r="H5629" s="9" t="s">
        <v>655</v>
      </c>
    </row>
    <row r="5630" spans="1:8" ht="20.100000000000001" customHeight="1">
      <c r="A5630" s="7" t="s">
        <v>38252</v>
      </c>
      <c r="B5630" s="8" t="s">
        <v>38253</v>
      </c>
      <c r="C5630" s="9" t="s">
        <v>38254</v>
      </c>
      <c r="D5630" s="9" t="s">
        <v>38255</v>
      </c>
      <c r="E5630" s="9" t="s">
        <v>38256</v>
      </c>
      <c r="F5630" s="9" t="s">
        <v>38257</v>
      </c>
      <c r="G5630" s="9" t="s">
        <v>14</v>
      </c>
      <c r="H5630" s="9" t="s">
        <v>38258</v>
      </c>
    </row>
    <row r="5631" spans="1:8" ht="20.100000000000001" customHeight="1">
      <c r="A5631" s="7" t="s">
        <v>38259</v>
      </c>
      <c r="B5631" s="8" t="s">
        <v>38260</v>
      </c>
      <c r="C5631" s="9" t="s">
        <v>38261</v>
      </c>
      <c r="D5631" s="9" t="s">
        <v>38262</v>
      </c>
      <c r="E5631" s="9" t="s">
        <v>38263</v>
      </c>
      <c r="F5631" s="9" t="s">
        <v>38264</v>
      </c>
      <c r="G5631" s="9" t="s">
        <v>14</v>
      </c>
      <c r="H5631" s="9" t="s">
        <v>3028</v>
      </c>
    </row>
    <row r="5632" spans="1:8" ht="20.100000000000001" customHeight="1">
      <c r="A5632" s="7" t="s">
        <v>38265</v>
      </c>
      <c r="B5632" s="8" t="s">
        <v>38266</v>
      </c>
      <c r="C5632" s="9" t="s">
        <v>38267</v>
      </c>
      <c r="D5632" s="9" t="s">
        <v>38268</v>
      </c>
      <c r="E5632" s="9" t="s">
        <v>38269</v>
      </c>
      <c r="F5632" s="9" t="s">
        <v>38270</v>
      </c>
      <c r="G5632" s="9" t="s">
        <v>14</v>
      </c>
      <c r="H5632" s="9" t="s">
        <v>11569</v>
      </c>
    </row>
    <row r="5633" spans="1:8" ht="20.100000000000001" customHeight="1">
      <c r="A5633" s="7" t="s">
        <v>38271</v>
      </c>
      <c r="B5633" s="8" t="s">
        <v>38272</v>
      </c>
      <c r="C5633" s="9" t="s">
        <v>38273</v>
      </c>
      <c r="D5633" s="9" t="s">
        <v>38274</v>
      </c>
      <c r="E5633" s="9" t="s">
        <v>38275</v>
      </c>
      <c r="F5633" s="9" t="s">
        <v>38276</v>
      </c>
      <c r="G5633" s="9" t="s">
        <v>14</v>
      </c>
      <c r="H5633" s="9" t="s">
        <v>38277</v>
      </c>
    </row>
    <row r="5634" spans="1:8" ht="20.100000000000001" customHeight="1">
      <c r="A5634" s="7" t="s">
        <v>38278</v>
      </c>
      <c r="B5634" s="8" t="s">
        <v>38279</v>
      </c>
      <c r="C5634" s="9" t="s">
        <v>38280</v>
      </c>
      <c r="D5634" s="9" t="s">
        <v>38281</v>
      </c>
      <c r="E5634" s="9" t="s">
        <v>38282</v>
      </c>
      <c r="F5634" s="9" t="s">
        <v>38283</v>
      </c>
      <c r="G5634" s="9" t="s">
        <v>14</v>
      </c>
      <c r="H5634" s="9" t="s">
        <v>3065</v>
      </c>
    </row>
    <row r="5635" spans="1:8" ht="20.100000000000001" customHeight="1">
      <c r="A5635" s="7" t="s">
        <v>38284</v>
      </c>
      <c r="B5635" s="8" t="s">
        <v>38285</v>
      </c>
      <c r="C5635" s="9" t="s">
        <v>38286</v>
      </c>
      <c r="D5635" s="9" t="s">
        <v>38287</v>
      </c>
      <c r="E5635" s="9" t="s">
        <v>38288</v>
      </c>
      <c r="F5635" s="9" t="s">
        <v>38289</v>
      </c>
      <c r="G5635" s="9" t="s">
        <v>14</v>
      </c>
      <c r="H5635" s="9" t="s">
        <v>38290</v>
      </c>
    </row>
    <row r="5636" spans="1:8" ht="20.100000000000001" customHeight="1">
      <c r="A5636" s="7" t="s">
        <v>38291</v>
      </c>
      <c r="B5636" s="8" t="s">
        <v>38292</v>
      </c>
      <c r="C5636" s="9" t="s">
        <v>38293</v>
      </c>
      <c r="D5636" s="9" t="s">
        <v>38294</v>
      </c>
      <c r="E5636" s="9" t="s">
        <v>38295</v>
      </c>
      <c r="F5636" s="9" t="s">
        <v>38296</v>
      </c>
      <c r="G5636" s="9" t="s">
        <v>14</v>
      </c>
      <c r="H5636" s="9" t="s">
        <v>38297</v>
      </c>
    </row>
    <row r="5637" spans="1:8" ht="20.100000000000001" customHeight="1">
      <c r="A5637" s="7" t="s">
        <v>38298</v>
      </c>
      <c r="B5637" s="8" t="s">
        <v>38299</v>
      </c>
      <c r="C5637" s="9" t="s">
        <v>38300</v>
      </c>
      <c r="D5637" s="9" t="s">
        <v>38301</v>
      </c>
      <c r="E5637" s="9" t="s">
        <v>38302</v>
      </c>
      <c r="F5637" s="9" t="s">
        <v>38303</v>
      </c>
      <c r="G5637" s="9" t="s">
        <v>38304</v>
      </c>
      <c r="H5637" s="9" t="s">
        <v>38305</v>
      </c>
    </row>
    <row r="5638" spans="1:8" ht="20.100000000000001" customHeight="1">
      <c r="A5638" s="7" t="s">
        <v>38306</v>
      </c>
      <c r="B5638" s="8" t="s">
        <v>38307</v>
      </c>
      <c r="C5638" s="9" t="s">
        <v>38308</v>
      </c>
      <c r="D5638" s="9" t="s">
        <v>38309</v>
      </c>
      <c r="E5638" s="9" t="s">
        <v>38310</v>
      </c>
      <c r="F5638" s="9" t="s">
        <v>38311</v>
      </c>
      <c r="G5638" s="9" t="s">
        <v>14</v>
      </c>
      <c r="H5638" s="9" t="s">
        <v>22675</v>
      </c>
    </row>
    <row r="5639" spans="1:8" ht="20.100000000000001" customHeight="1">
      <c r="A5639" s="7" t="s">
        <v>38312</v>
      </c>
      <c r="B5639" s="8" t="s">
        <v>38313</v>
      </c>
      <c r="C5639" s="9" t="s">
        <v>38314</v>
      </c>
      <c r="D5639" s="9" t="s">
        <v>38315</v>
      </c>
      <c r="E5639" s="9" t="s">
        <v>38316</v>
      </c>
      <c r="F5639" s="9" t="s">
        <v>38317</v>
      </c>
      <c r="G5639" s="9" t="s">
        <v>38318</v>
      </c>
      <c r="H5639" s="9" t="s">
        <v>38319</v>
      </c>
    </row>
    <row r="5640" spans="1:8" ht="20.100000000000001" customHeight="1">
      <c r="A5640" s="7" t="s">
        <v>38320</v>
      </c>
      <c r="B5640" s="8" t="s">
        <v>38321</v>
      </c>
      <c r="C5640" s="9" t="s">
        <v>38322</v>
      </c>
      <c r="D5640" s="9" t="s">
        <v>38323</v>
      </c>
      <c r="E5640" s="9" t="s">
        <v>38324</v>
      </c>
      <c r="F5640" s="9" t="s">
        <v>38325</v>
      </c>
      <c r="G5640" s="9" t="s">
        <v>14</v>
      </c>
      <c r="H5640" s="9" t="s">
        <v>4113</v>
      </c>
    </row>
    <row r="5641" spans="1:8" ht="20.100000000000001" customHeight="1">
      <c r="A5641" s="7" t="s">
        <v>38326</v>
      </c>
      <c r="B5641" s="8" t="s">
        <v>38327</v>
      </c>
      <c r="C5641" s="9" t="s">
        <v>38328</v>
      </c>
      <c r="D5641" s="9" t="s">
        <v>38329</v>
      </c>
      <c r="E5641" s="9" t="s">
        <v>38330</v>
      </c>
      <c r="F5641" s="9" t="s">
        <v>38331</v>
      </c>
      <c r="G5641" s="9" t="s">
        <v>14</v>
      </c>
      <c r="H5641" s="9" t="s">
        <v>31397</v>
      </c>
    </row>
    <row r="5642" spans="1:8" ht="20.100000000000001" customHeight="1">
      <c r="A5642" s="7" t="s">
        <v>38332</v>
      </c>
      <c r="B5642" s="8" t="s">
        <v>38333</v>
      </c>
      <c r="C5642" s="9" t="s">
        <v>38334</v>
      </c>
      <c r="D5642" s="9" t="s">
        <v>38335</v>
      </c>
      <c r="E5642" s="9" t="s">
        <v>38336</v>
      </c>
      <c r="F5642" s="9" t="s">
        <v>38337</v>
      </c>
      <c r="G5642" s="9" t="s">
        <v>38338</v>
      </c>
      <c r="H5642" s="9" t="s">
        <v>38339</v>
      </c>
    </row>
    <row r="5643" spans="1:8" ht="20.100000000000001" customHeight="1">
      <c r="A5643" s="7" t="s">
        <v>38340</v>
      </c>
      <c r="B5643" s="8" t="s">
        <v>38341</v>
      </c>
      <c r="C5643" s="9" t="s">
        <v>38342</v>
      </c>
      <c r="D5643" s="9" t="s">
        <v>38343</v>
      </c>
      <c r="E5643" s="9" t="s">
        <v>38344</v>
      </c>
      <c r="F5643" s="9" t="s">
        <v>38345</v>
      </c>
      <c r="G5643" s="9" t="s">
        <v>14</v>
      </c>
      <c r="H5643" s="9" t="s">
        <v>7599</v>
      </c>
    </row>
    <row r="5644" spans="1:8" ht="20.100000000000001" customHeight="1">
      <c r="A5644" s="7" t="s">
        <v>38346</v>
      </c>
      <c r="B5644" s="8" t="s">
        <v>38347</v>
      </c>
      <c r="C5644" s="9" t="s">
        <v>38348</v>
      </c>
      <c r="D5644" s="9" t="s">
        <v>38349</v>
      </c>
      <c r="E5644" s="9" t="s">
        <v>38350</v>
      </c>
      <c r="F5644" s="9" t="s">
        <v>38351</v>
      </c>
      <c r="G5644" s="9" t="s">
        <v>14</v>
      </c>
      <c r="H5644" s="9" t="s">
        <v>8369</v>
      </c>
    </row>
    <row r="5645" spans="1:8" ht="20.100000000000001" customHeight="1">
      <c r="A5645" s="7" t="s">
        <v>38352</v>
      </c>
      <c r="B5645" s="8" t="s">
        <v>38353</v>
      </c>
      <c r="C5645" s="9" t="s">
        <v>38354</v>
      </c>
      <c r="D5645" s="9" t="s">
        <v>38355</v>
      </c>
      <c r="E5645" s="9" t="s">
        <v>38356</v>
      </c>
      <c r="F5645" s="9" t="s">
        <v>38357</v>
      </c>
      <c r="G5645" s="9" t="s">
        <v>14</v>
      </c>
      <c r="H5645" s="9" t="s">
        <v>38358</v>
      </c>
    </row>
    <row r="5646" spans="1:8" ht="20.100000000000001" customHeight="1">
      <c r="A5646" s="7" t="s">
        <v>38359</v>
      </c>
      <c r="B5646" s="8" t="s">
        <v>38360</v>
      </c>
      <c r="C5646" s="9" t="s">
        <v>38361</v>
      </c>
      <c r="D5646" s="9" t="s">
        <v>38362</v>
      </c>
      <c r="E5646" s="9" t="s">
        <v>38363</v>
      </c>
      <c r="F5646" s="9" t="s">
        <v>38364</v>
      </c>
      <c r="G5646" s="9" t="s">
        <v>14</v>
      </c>
      <c r="H5646" s="9" t="s">
        <v>38365</v>
      </c>
    </row>
    <row r="5647" spans="1:8" ht="20.100000000000001" customHeight="1">
      <c r="A5647" s="7" t="s">
        <v>38366</v>
      </c>
      <c r="B5647" s="8" t="s">
        <v>38367</v>
      </c>
      <c r="C5647" s="9" t="s">
        <v>38368</v>
      </c>
      <c r="D5647" s="9" t="s">
        <v>38369</v>
      </c>
      <c r="E5647" s="9" t="s">
        <v>38370</v>
      </c>
      <c r="F5647" s="9" t="s">
        <v>38371</v>
      </c>
      <c r="G5647" s="9" t="s">
        <v>6573</v>
      </c>
      <c r="H5647" s="9" t="s">
        <v>1407</v>
      </c>
    </row>
    <row r="5648" spans="1:8" ht="20.100000000000001" customHeight="1">
      <c r="A5648" s="7" t="s">
        <v>38372</v>
      </c>
      <c r="B5648" s="8" t="s">
        <v>38373</v>
      </c>
      <c r="C5648" s="9" t="s">
        <v>38374</v>
      </c>
      <c r="D5648" s="9" t="s">
        <v>38375</v>
      </c>
      <c r="E5648" s="9" t="s">
        <v>38376</v>
      </c>
      <c r="F5648" s="9" t="s">
        <v>38377</v>
      </c>
      <c r="G5648" s="9" t="s">
        <v>14</v>
      </c>
      <c r="H5648" s="9" t="s">
        <v>4941</v>
      </c>
    </row>
    <row r="5649" spans="1:8" ht="20.100000000000001" customHeight="1">
      <c r="A5649" s="7" t="s">
        <v>38378</v>
      </c>
      <c r="B5649" s="8" t="s">
        <v>38379</v>
      </c>
      <c r="C5649" s="9" t="s">
        <v>38380</v>
      </c>
      <c r="D5649" s="9" t="s">
        <v>38381</v>
      </c>
      <c r="E5649" s="9" t="s">
        <v>38382</v>
      </c>
      <c r="F5649" s="9" t="s">
        <v>38383</v>
      </c>
      <c r="G5649" s="9" t="s">
        <v>14</v>
      </c>
      <c r="H5649" s="9" t="s">
        <v>6812</v>
      </c>
    </row>
    <row r="5650" spans="1:8" ht="20.100000000000001" customHeight="1">
      <c r="A5650" s="7" t="s">
        <v>38384</v>
      </c>
      <c r="B5650" s="8" t="s">
        <v>38385</v>
      </c>
      <c r="C5650" s="9" t="s">
        <v>38386</v>
      </c>
      <c r="D5650" s="9" t="s">
        <v>38387</v>
      </c>
      <c r="E5650" s="9" t="s">
        <v>38388</v>
      </c>
      <c r="F5650" s="9" t="s">
        <v>38389</v>
      </c>
      <c r="G5650" s="9" t="s">
        <v>14</v>
      </c>
      <c r="H5650" s="9" t="s">
        <v>5241</v>
      </c>
    </row>
    <row r="5651" spans="1:8" ht="20.100000000000001" customHeight="1">
      <c r="A5651" s="7" t="s">
        <v>38390</v>
      </c>
      <c r="B5651" s="8" t="s">
        <v>38391</v>
      </c>
      <c r="C5651" s="9" t="s">
        <v>38392</v>
      </c>
      <c r="D5651" s="9" t="s">
        <v>38393</v>
      </c>
      <c r="E5651" s="9" t="s">
        <v>38394</v>
      </c>
      <c r="F5651" s="9" t="s">
        <v>38395</v>
      </c>
      <c r="G5651" s="9" t="s">
        <v>7678</v>
      </c>
      <c r="H5651" s="9" t="s">
        <v>20210</v>
      </c>
    </row>
    <row r="5652" spans="1:8" ht="20.100000000000001" customHeight="1">
      <c r="A5652" s="7" t="s">
        <v>38396</v>
      </c>
      <c r="B5652" s="8" t="s">
        <v>38397</v>
      </c>
      <c r="C5652" s="9" t="s">
        <v>38398</v>
      </c>
      <c r="D5652" s="9" t="s">
        <v>38399</v>
      </c>
      <c r="E5652" s="9" t="s">
        <v>38400</v>
      </c>
      <c r="F5652" s="9" t="s">
        <v>38401</v>
      </c>
      <c r="G5652" s="9" t="s">
        <v>14</v>
      </c>
      <c r="H5652" s="9" t="s">
        <v>28206</v>
      </c>
    </row>
    <row r="5653" spans="1:8" ht="20.100000000000001" customHeight="1">
      <c r="A5653" s="7" t="s">
        <v>38402</v>
      </c>
      <c r="B5653" s="8" t="s">
        <v>38403</v>
      </c>
      <c r="C5653" s="9" t="s">
        <v>38404</v>
      </c>
      <c r="D5653" s="9" t="s">
        <v>38405</v>
      </c>
      <c r="E5653" s="9" t="s">
        <v>38406</v>
      </c>
      <c r="F5653" s="9" t="s">
        <v>38407</v>
      </c>
      <c r="G5653" s="9" t="s">
        <v>38408</v>
      </c>
      <c r="H5653" s="9" t="s">
        <v>38409</v>
      </c>
    </row>
    <row r="5654" spans="1:8" ht="20.100000000000001" customHeight="1">
      <c r="A5654" s="7" t="s">
        <v>38410</v>
      </c>
      <c r="B5654" s="8" t="s">
        <v>38411</v>
      </c>
      <c r="C5654" s="9" t="s">
        <v>38412</v>
      </c>
      <c r="D5654" s="9" t="s">
        <v>38413</v>
      </c>
      <c r="E5654" s="9" t="s">
        <v>38414</v>
      </c>
      <c r="F5654" s="9" t="s">
        <v>38415</v>
      </c>
      <c r="G5654" s="9" t="s">
        <v>38416</v>
      </c>
      <c r="H5654" s="9" t="s">
        <v>38417</v>
      </c>
    </row>
    <row r="5655" spans="1:8" ht="20.100000000000001" customHeight="1">
      <c r="A5655" s="7" t="s">
        <v>38418</v>
      </c>
      <c r="B5655" s="8" t="s">
        <v>38419</v>
      </c>
      <c r="C5655" s="9" t="s">
        <v>38420</v>
      </c>
      <c r="D5655" s="9" t="s">
        <v>38421</v>
      </c>
      <c r="E5655" s="9" t="s">
        <v>38422</v>
      </c>
      <c r="F5655" s="9" t="s">
        <v>38423</v>
      </c>
      <c r="G5655" s="9" t="s">
        <v>14</v>
      </c>
      <c r="H5655" s="9" t="s">
        <v>1400</v>
      </c>
    </row>
    <row r="5656" spans="1:8" ht="20.100000000000001" customHeight="1">
      <c r="A5656" s="7" t="s">
        <v>38424</v>
      </c>
      <c r="B5656" s="8" t="s">
        <v>38425</v>
      </c>
      <c r="C5656" s="9" t="s">
        <v>38426</v>
      </c>
      <c r="D5656" s="9" t="s">
        <v>38427</v>
      </c>
      <c r="E5656" s="9" t="s">
        <v>38428</v>
      </c>
      <c r="F5656" s="9" t="s">
        <v>38429</v>
      </c>
      <c r="G5656" s="9" t="s">
        <v>14</v>
      </c>
      <c r="H5656" s="9" t="s">
        <v>38430</v>
      </c>
    </row>
    <row r="5657" spans="1:8" ht="20.100000000000001" customHeight="1">
      <c r="A5657" s="7" t="s">
        <v>38431</v>
      </c>
      <c r="B5657" s="8" t="s">
        <v>38432</v>
      </c>
      <c r="C5657" s="9" t="s">
        <v>38433</v>
      </c>
      <c r="D5657" s="9" t="s">
        <v>38434</v>
      </c>
      <c r="E5657" s="9" t="s">
        <v>38435</v>
      </c>
      <c r="F5657" s="9" t="s">
        <v>38436</v>
      </c>
      <c r="G5657" s="9" t="s">
        <v>14</v>
      </c>
      <c r="H5657" s="9" t="s">
        <v>906</v>
      </c>
    </row>
    <row r="5658" spans="1:8" ht="20.100000000000001" customHeight="1">
      <c r="A5658" s="7" t="s">
        <v>38437</v>
      </c>
      <c r="B5658" s="8" t="s">
        <v>38438</v>
      </c>
      <c r="C5658" s="9" t="s">
        <v>38439</v>
      </c>
      <c r="D5658" s="9" t="s">
        <v>38440</v>
      </c>
      <c r="E5658" s="9" t="s">
        <v>38441</v>
      </c>
      <c r="F5658" s="9" t="s">
        <v>38442</v>
      </c>
      <c r="G5658" s="9" t="s">
        <v>14</v>
      </c>
      <c r="H5658" s="9" t="s">
        <v>11753</v>
      </c>
    </row>
    <row r="5659" spans="1:8" ht="20.100000000000001" customHeight="1">
      <c r="A5659" s="7" t="s">
        <v>38443</v>
      </c>
      <c r="B5659" s="8" t="s">
        <v>38444</v>
      </c>
      <c r="C5659" s="9" t="s">
        <v>38445</v>
      </c>
      <c r="D5659" s="9" t="s">
        <v>38446</v>
      </c>
      <c r="E5659" s="9" t="s">
        <v>38447</v>
      </c>
      <c r="F5659" s="9" t="s">
        <v>38448</v>
      </c>
      <c r="G5659" s="9" t="s">
        <v>14</v>
      </c>
      <c r="H5659" s="9" t="s">
        <v>38449</v>
      </c>
    </row>
    <row r="5660" spans="1:8" ht="20.100000000000001" customHeight="1">
      <c r="A5660" s="7" t="s">
        <v>38450</v>
      </c>
      <c r="B5660" s="8" t="s">
        <v>38451</v>
      </c>
      <c r="C5660" s="9" t="s">
        <v>38452</v>
      </c>
      <c r="D5660" s="9" t="s">
        <v>38453</v>
      </c>
      <c r="E5660" s="9" t="s">
        <v>38454</v>
      </c>
      <c r="F5660" s="9" t="s">
        <v>38455</v>
      </c>
      <c r="G5660" s="9" t="s">
        <v>19693</v>
      </c>
      <c r="H5660" s="9" t="s">
        <v>2391</v>
      </c>
    </row>
    <row r="5661" spans="1:8" ht="20.100000000000001" customHeight="1">
      <c r="A5661" s="7" t="s">
        <v>38456</v>
      </c>
      <c r="B5661" s="8" t="s">
        <v>38457</v>
      </c>
      <c r="C5661" s="9" t="s">
        <v>38458</v>
      </c>
      <c r="D5661" s="9" t="s">
        <v>38459</v>
      </c>
      <c r="E5661" s="9" t="s">
        <v>38460</v>
      </c>
      <c r="F5661" s="9" t="s">
        <v>38461</v>
      </c>
      <c r="G5661" s="9" t="s">
        <v>14</v>
      </c>
      <c r="H5661" s="9" t="s">
        <v>38462</v>
      </c>
    </row>
    <row r="5662" spans="1:8" ht="20.100000000000001" customHeight="1">
      <c r="A5662" s="7" t="s">
        <v>38463</v>
      </c>
      <c r="B5662" s="8" t="s">
        <v>38464</v>
      </c>
      <c r="C5662" s="9" t="s">
        <v>38465</v>
      </c>
      <c r="D5662" s="9" t="s">
        <v>38466</v>
      </c>
      <c r="E5662" s="9" t="s">
        <v>38467</v>
      </c>
      <c r="F5662" s="9" t="s">
        <v>38468</v>
      </c>
      <c r="G5662" s="9" t="s">
        <v>14</v>
      </c>
      <c r="H5662" s="9" t="s">
        <v>38469</v>
      </c>
    </row>
    <row r="5663" spans="1:8" ht="20.100000000000001" customHeight="1">
      <c r="A5663" s="7" t="s">
        <v>38470</v>
      </c>
      <c r="B5663" s="8" t="s">
        <v>38471</v>
      </c>
      <c r="C5663" s="9" t="s">
        <v>38472</v>
      </c>
      <c r="D5663" s="9" t="s">
        <v>38473</v>
      </c>
      <c r="E5663" s="9" t="s">
        <v>38474</v>
      </c>
      <c r="F5663" s="9" t="s">
        <v>38475</v>
      </c>
      <c r="G5663" s="9" t="s">
        <v>14</v>
      </c>
      <c r="H5663" s="9" t="s">
        <v>38476</v>
      </c>
    </row>
    <row r="5664" spans="1:8" ht="20.100000000000001" customHeight="1">
      <c r="A5664" s="7" t="s">
        <v>38477</v>
      </c>
      <c r="B5664" s="8" t="s">
        <v>38478</v>
      </c>
      <c r="C5664" s="9" t="s">
        <v>38479</v>
      </c>
      <c r="D5664" s="9" t="s">
        <v>38480</v>
      </c>
      <c r="E5664" s="9" t="s">
        <v>38481</v>
      </c>
      <c r="F5664" s="9" t="s">
        <v>38482</v>
      </c>
      <c r="G5664" s="9" t="s">
        <v>35368</v>
      </c>
      <c r="H5664" s="9" t="s">
        <v>28456</v>
      </c>
    </row>
    <row r="5665" spans="1:8" ht="20.100000000000001" customHeight="1">
      <c r="A5665" s="7" t="s">
        <v>38483</v>
      </c>
      <c r="B5665" s="8" t="s">
        <v>38484</v>
      </c>
      <c r="C5665" s="9" t="s">
        <v>38485</v>
      </c>
      <c r="D5665" s="9" t="s">
        <v>38486</v>
      </c>
      <c r="E5665" s="9" t="s">
        <v>38487</v>
      </c>
      <c r="F5665" s="9" t="s">
        <v>38488</v>
      </c>
      <c r="G5665" s="9" t="s">
        <v>14</v>
      </c>
      <c r="H5665" s="9" t="s">
        <v>1958</v>
      </c>
    </row>
    <row r="5666" spans="1:8" ht="20.100000000000001" customHeight="1">
      <c r="A5666" s="7" t="s">
        <v>38489</v>
      </c>
      <c r="B5666" s="8" t="s">
        <v>38490</v>
      </c>
      <c r="C5666" s="9" t="s">
        <v>38491</v>
      </c>
      <c r="D5666" s="9" t="s">
        <v>38492</v>
      </c>
      <c r="E5666" s="9" t="s">
        <v>38493</v>
      </c>
      <c r="F5666" s="9" t="s">
        <v>38494</v>
      </c>
      <c r="G5666" s="9" t="s">
        <v>10560</v>
      </c>
      <c r="H5666" s="9" t="s">
        <v>38495</v>
      </c>
    </row>
    <row r="5667" spans="1:8" ht="20.100000000000001" customHeight="1">
      <c r="A5667" s="7" t="s">
        <v>38496</v>
      </c>
      <c r="B5667" s="8" t="s">
        <v>38497</v>
      </c>
      <c r="C5667" s="9" t="s">
        <v>38498</v>
      </c>
      <c r="D5667" s="9" t="s">
        <v>38499</v>
      </c>
      <c r="E5667" s="9" t="s">
        <v>38500</v>
      </c>
      <c r="F5667" s="9" t="s">
        <v>38501</v>
      </c>
      <c r="G5667" s="9" t="s">
        <v>9012</v>
      </c>
      <c r="H5667" s="9" t="s">
        <v>9013</v>
      </c>
    </row>
    <row r="5668" spans="1:8" ht="20.100000000000001" customHeight="1">
      <c r="A5668" s="7" t="s">
        <v>38502</v>
      </c>
      <c r="B5668" s="8" t="s">
        <v>38503</v>
      </c>
      <c r="C5668" s="9" t="s">
        <v>38504</v>
      </c>
      <c r="D5668" s="9" t="s">
        <v>38505</v>
      </c>
      <c r="E5668" s="9" t="s">
        <v>38506</v>
      </c>
      <c r="F5668" s="9" t="s">
        <v>38507</v>
      </c>
      <c r="G5668" s="9" t="s">
        <v>14</v>
      </c>
      <c r="H5668" s="9" t="s">
        <v>21174</v>
      </c>
    </row>
    <row r="5669" spans="1:8" ht="20.100000000000001" customHeight="1">
      <c r="A5669" s="7" t="s">
        <v>38508</v>
      </c>
      <c r="B5669" s="8" t="s">
        <v>38509</v>
      </c>
      <c r="C5669" s="9" t="s">
        <v>38510</v>
      </c>
      <c r="D5669" s="9" t="s">
        <v>38511</v>
      </c>
      <c r="E5669" s="9" t="s">
        <v>38512</v>
      </c>
      <c r="F5669" s="9" t="s">
        <v>38513</v>
      </c>
      <c r="G5669" s="9" t="s">
        <v>38514</v>
      </c>
      <c r="H5669" s="9" t="s">
        <v>6425</v>
      </c>
    </row>
    <row r="5670" spans="1:8" ht="20.100000000000001" customHeight="1">
      <c r="A5670" s="7" t="s">
        <v>38515</v>
      </c>
      <c r="B5670" s="8" t="s">
        <v>38516</v>
      </c>
      <c r="C5670" s="9" t="s">
        <v>38517</v>
      </c>
      <c r="D5670" s="9" t="s">
        <v>38518</v>
      </c>
      <c r="E5670" s="9" t="s">
        <v>38519</v>
      </c>
      <c r="F5670" s="9" t="s">
        <v>38520</v>
      </c>
      <c r="G5670" s="9" t="s">
        <v>14</v>
      </c>
      <c r="H5670" s="9" t="s">
        <v>1153</v>
      </c>
    </row>
    <row r="5671" spans="1:8" ht="20.100000000000001" customHeight="1">
      <c r="A5671" s="7" t="s">
        <v>38521</v>
      </c>
      <c r="B5671" s="8" t="s">
        <v>38522</v>
      </c>
      <c r="C5671" s="9" t="s">
        <v>38523</v>
      </c>
      <c r="D5671" s="9" t="s">
        <v>38524</v>
      </c>
      <c r="E5671" s="9" t="s">
        <v>38525</v>
      </c>
      <c r="F5671" s="9" t="s">
        <v>38526</v>
      </c>
      <c r="G5671" s="9" t="s">
        <v>2494</v>
      </c>
      <c r="H5671" s="9" t="s">
        <v>2495</v>
      </c>
    </row>
    <row r="5672" spans="1:8" ht="20.100000000000001" customHeight="1">
      <c r="A5672" s="7" t="s">
        <v>38527</v>
      </c>
      <c r="B5672" s="8" t="s">
        <v>38528</v>
      </c>
      <c r="C5672" s="9" t="s">
        <v>38529</v>
      </c>
      <c r="D5672" s="9" t="s">
        <v>38530</v>
      </c>
      <c r="E5672" s="9" t="s">
        <v>38531</v>
      </c>
      <c r="F5672" s="9" t="s">
        <v>38532</v>
      </c>
      <c r="G5672" s="9" t="s">
        <v>38533</v>
      </c>
      <c r="H5672" s="9" t="s">
        <v>38534</v>
      </c>
    </row>
    <row r="5673" spans="1:8" ht="20.100000000000001" customHeight="1">
      <c r="A5673" s="7" t="s">
        <v>38535</v>
      </c>
      <c r="B5673" s="8" t="s">
        <v>38536</v>
      </c>
      <c r="C5673" s="9" t="s">
        <v>38537</v>
      </c>
      <c r="D5673" s="9" t="s">
        <v>38538</v>
      </c>
      <c r="E5673" s="9" t="s">
        <v>38539</v>
      </c>
      <c r="F5673" s="9" t="s">
        <v>38540</v>
      </c>
      <c r="G5673" s="9" t="s">
        <v>14</v>
      </c>
      <c r="H5673" s="9" t="s">
        <v>16764</v>
      </c>
    </row>
    <row r="5674" spans="1:8" ht="20.100000000000001" customHeight="1">
      <c r="A5674" s="7" t="s">
        <v>38541</v>
      </c>
      <c r="B5674" s="8" t="s">
        <v>38542</v>
      </c>
      <c r="C5674" s="9" t="s">
        <v>38543</v>
      </c>
      <c r="D5674" s="9" t="s">
        <v>38544</v>
      </c>
      <c r="E5674" s="9" t="s">
        <v>38545</v>
      </c>
      <c r="F5674" s="9" t="s">
        <v>38546</v>
      </c>
      <c r="G5674" s="9" t="s">
        <v>525</v>
      </c>
      <c r="H5674" s="9" t="s">
        <v>4451</v>
      </c>
    </row>
    <row r="5675" spans="1:8" ht="20.100000000000001" customHeight="1">
      <c r="A5675" s="7" t="s">
        <v>38547</v>
      </c>
      <c r="B5675" s="8" t="s">
        <v>38548</v>
      </c>
      <c r="C5675" s="9" t="s">
        <v>38549</v>
      </c>
      <c r="D5675" s="9" t="s">
        <v>38550</v>
      </c>
      <c r="E5675" s="9" t="s">
        <v>38551</v>
      </c>
      <c r="F5675" s="9" t="s">
        <v>38552</v>
      </c>
      <c r="G5675" s="9" t="s">
        <v>14</v>
      </c>
      <c r="H5675" s="9" t="s">
        <v>10104</v>
      </c>
    </row>
    <row r="5676" spans="1:8" ht="20.100000000000001" customHeight="1">
      <c r="A5676" s="7" t="s">
        <v>38553</v>
      </c>
      <c r="B5676" s="8" t="s">
        <v>38554</v>
      </c>
      <c r="C5676" s="9" t="s">
        <v>38555</v>
      </c>
      <c r="D5676" s="9" t="s">
        <v>38556</v>
      </c>
      <c r="E5676" s="9" t="s">
        <v>38557</v>
      </c>
      <c r="F5676" s="9" t="s">
        <v>38558</v>
      </c>
      <c r="G5676" s="9" t="s">
        <v>14</v>
      </c>
      <c r="H5676" s="9" t="s">
        <v>7773</v>
      </c>
    </row>
    <row r="5677" spans="1:8" ht="20.100000000000001" customHeight="1">
      <c r="A5677" s="7" t="s">
        <v>38559</v>
      </c>
      <c r="B5677" s="8" t="s">
        <v>38560</v>
      </c>
      <c r="C5677" s="9" t="s">
        <v>38561</v>
      </c>
      <c r="D5677" s="9" t="s">
        <v>38562</v>
      </c>
      <c r="E5677" s="9" t="s">
        <v>38563</v>
      </c>
      <c r="F5677" s="9" t="s">
        <v>38564</v>
      </c>
      <c r="G5677" s="9" t="s">
        <v>14</v>
      </c>
      <c r="H5677" s="9" t="s">
        <v>2853</v>
      </c>
    </row>
    <row r="5678" spans="1:8" ht="20.100000000000001" customHeight="1">
      <c r="A5678" s="7" t="s">
        <v>38565</v>
      </c>
      <c r="B5678" s="8" t="s">
        <v>38566</v>
      </c>
      <c r="C5678" s="9" t="s">
        <v>38567</v>
      </c>
      <c r="D5678" s="9" t="s">
        <v>38568</v>
      </c>
      <c r="E5678" s="9" t="s">
        <v>38569</v>
      </c>
      <c r="F5678" s="9" t="s">
        <v>38570</v>
      </c>
      <c r="G5678" s="9" t="s">
        <v>38571</v>
      </c>
      <c r="H5678" s="9" t="s">
        <v>3775</v>
      </c>
    </row>
    <row r="5679" spans="1:8" ht="20.100000000000001" customHeight="1">
      <c r="A5679" s="7" t="s">
        <v>38572</v>
      </c>
      <c r="B5679" s="8" t="s">
        <v>38573</v>
      </c>
      <c r="C5679" s="9" t="s">
        <v>38574</v>
      </c>
      <c r="D5679" s="9" t="s">
        <v>38575</v>
      </c>
      <c r="E5679" s="9" t="s">
        <v>38576</v>
      </c>
      <c r="F5679" s="9" t="s">
        <v>38577</v>
      </c>
      <c r="G5679" s="9" t="s">
        <v>38578</v>
      </c>
      <c r="H5679" s="9" t="s">
        <v>23300</v>
      </c>
    </row>
    <row r="5680" spans="1:8" ht="20.100000000000001" customHeight="1">
      <c r="A5680" s="7" t="s">
        <v>38579</v>
      </c>
      <c r="B5680" s="8" t="s">
        <v>38580</v>
      </c>
      <c r="C5680" s="9" t="s">
        <v>38581</v>
      </c>
      <c r="D5680" s="9" t="s">
        <v>38582</v>
      </c>
      <c r="E5680" s="9" t="s">
        <v>38583</v>
      </c>
      <c r="F5680" s="9" t="s">
        <v>38584</v>
      </c>
      <c r="G5680" s="9" t="s">
        <v>14</v>
      </c>
      <c r="H5680" s="9" t="s">
        <v>38585</v>
      </c>
    </row>
    <row r="5681" spans="1:8" ht="20.100000000000001" customHeight="1">
      <c r="A5681" s="7" t="s">
        <v>38586</v>
      </c>
      <c r="B5681" s="8" t="s">
        <v>38587</v>
      </c>
      <c r="C5681" s="9" t="s">
        <v>38588</v>
      </c>
      <c r="D5681" s="9" t="s">
        <v>38589</v>
      </c>
      <c r="E5681" s="9" t="s">
        <v>38590</v>
      </c>
      <c r="F5681" s="9" t="s">
        <v>38591</v>
      </c>
      <c r="G5681" s="9" t="s">
        <v>38592</v>
      </c>
      <c r="H5681" s="9" t="s">
        <v>16350</v>
      </c>
    </row>
    <row r="5682" spans="1:8" ht="20.100000000000001" customHeight="1">
      <c r="A5682" s="7" t="s">
        <v>38593</v>
      </c>
      <c r="B5682" s="8" t="s">
        <v>38594</v>
      </c>
      <c r="C5682" s="9" t="s">
        <v>38595</v>
      </c>
      <c r="D5682" s="9" t="s">
        <v>38596</v>
      </c>
      <c r="E5682" s="9" t="s">
        <v>38597</v>
      </c>
      <c r="F5682" s="9" t="s">
        <v>38598</v>
      </c>
      <c r="G5682" s="9" t="s">
        <v>14</v>
      </c>
      <c r="H5682" s="9" t="s">
        <v>2336</v>
      </c>
    </row>
    <row r="5683" spans="1:8" ht="20.100000000000001" customHeight="1">
      <c r="A5683" s="7" t="s">
        <v>38599</v>
      </c>
      <c r="B5683" s="8" t="s">
        <v>38600</v>
      </c>
      <c r="C5683" s="9" t="s">
        <v>38601</v>
      </c>
      <c r="D5683" s="9" t="s">
        <v>38602</v>
      </c>
      <c r="E5683" s="9" t="s">
        <v>38603</v>
      </c>
      <c r="F5683" s="9" t="s">
        <v>38604</v>
      </c>
      <c r="G5683" s="9" t="s">
        <v>14</v>
      </c>
      <c r="H5683" s="9" t="s">
        <v>38605</v>
      </c>
    </row>
    <row r="5684" spans="1:8" ht="20.100000000000001" customHeight="1">
      <c r="A5684" s="7" t="s">
        <v>38606</v>
      </c>
      <c r="B5684" s="8" t="s">
        <v>38607</v>
      </c>
      <c r="C5684" s="9" t="s">
        <v>38608</v>
      </c>
      <c r="D5684" s="9" t="s">
        <v>38609</v>
      </c>
      <c r="E5684" s="9" t="s">
        <v>38610</v>
      </c>
      <c r="F5684" s="9" t="s">
        <v>38611</v>
      </c>
      <c r="G5684" s="9" t="s">
        <v>14</v>
      </c>
      <c r="H5684" s="9" t="s">
        <v>213</v>
      </c>
    </row>
    <row r="5685" spans="1:8" ht="20.100000000000001" customHeight="1">
      <c r="A5685" s="7" t="s">
        <v>38612</v>
      </c>
      <c r="B5685" s="8" t="s">
        <v>38613</v>
      </c>
      <c r="C5685" s="9" t="s">
        <v>38614</v>
      </c>
      <c r="D5685" s="9" t="s">
        <v>38615</v>
      </c>
      <c r="E5685" s="9" t="s">
        <v>38616</v>
      </c>
      <c r="F5685" s="9" t="s">
        <v>38617</v>
      </c>
      <c r="G5685" s="9" t="s">
        <v>28205</v>
      </c>
      <c r="H5685" s="9" t="s">
        <v>28206</v>
      </c>
    </row>
    <row r="5686" spans="1:8" ht="20.100000000000001" customHeight="1">
      <c r="A5686" s="7" t="s">
        <v>38618</v>
      </c>
      <c r="B5686" s="8" t="s">
        <v>38619</v>
      </c>
      <c r="C5686" s="9" t="s">
        <v>38620</v>
      </c>
      <c r="D5686" s="9" t="s">
        <v>38621</v>
      </c>
      <c r="E5686" s="9" t="s">
        <v>38622</v>
      </c>
      <c r="F5686" s="9" t="s">
        <v>38623</v>
      </c>
      <c r="G5686" s="9" t="s">
        <v>7095</v>
      </c>
      <c r="H5686" s="9" t="s">
        <v>18405</v>
      </c>
    </row>
    <row r="5687" spans="1:8" ht="20.100000000000001" customHeight="1">
      <c r="A5687" s="7" t="s">
        <v>38624</v>
      </c>
      <c r="B5687" s="8" t="s">
        <v>38625</v>
      </c>
      <c r="C5687" s="9" t="s">
        <v>38626</v>
      </c>
      <c r="D5687" s="9" t="s">
        <v>38627</v>
      </c>
      <c r="E5687" s="9" t="s">
        <v>38628</v>
      </c>
      <c r="F5687" s="9" t="s">
        <v>38629</v>
      </c>
      <c r="G5687" s="9" t="s">
        <v>5853</v>
      </c>
      <c r="H5687" s="9" t="s">
        <v>24514</v>
      </c>
    </row>
    <row r="5688" spans="1:8" ht="20.100000000000001" customHeight="1">
      <c r="A5688" s="7" t="s">
        <v>38630</v>
      </c>
      <c r="B5688" s="8" t="s">
        <v>38631</v>
      </c>
      <c r="C5688" s="9" t="s">
        <v>38632</v>
      </c>
      <c r="D5688" s="9" t="s">
        <v>38633</v>
      </c>
      <c r="E5688" s="9" t="s">
        <v>38634</v>
      </c>
      <c r="F5688" s="9" t="s">
        <v>38635</v>
      </c>
      <c r="G5688" s="9" t="s">
        <v>189</v>
      </c>
      <c r="H5688" s="9" t="s">
        <v>38636</v>
      </c>
    </row>
    <row r="5689" spans="1:8" ht="20.100000000000001" customHeight="1">
      <c r="A5689" s="7" t="s">
        <v>38637</v>
      </c>
      <c r="B5689" s="8" t="s">
        <v>38638</v>
      </c>
      <c r="C5689" s="9" t="s">
        <v>38639</v>
      </c>
      <c r="D5689" s="9" t="s">
        <v>38640</v>
      </c>
      <c r="E5689" s="9" t="s">
        <v>38641</v>
      </c>
      <c r="F5689" s="9" t="s">
        <v>38642</v>
      </c>
      <c r="G5689" s="9" t="s">
        <v>33456</v>
      </c>
      <c r="H5689" s="9" t="s">
        <v>32941</v>
      </c>
    </row>
    <row r="5690" spans="1:8" ht="20.100000000000001" customHeight="1">
      <c r="A5690" s="7" t="s">
        <v>38643</v>
      </c>
      <c r="B5690" s="8" t="s">
        <v>38644</v>
      </c>
      <c r="C5690" s="9" t="s">
        <v>38645</v>
      </c>
      <c r="D5690" s="9" t="s">
        <v>38646</v>
      </c>
      <c r="E5690" s="9" t="s">
        <v>38647</v>
      </c>
      <c r="F5690" s="9" t="s">
        <v>38648</v>
      </c>
      <c r="G5690" s="9" t="s">
        <v>34941</v>
      </c>
      <c r="H5690" s="9" t="s">
        <v>26109</v>
      </c>
    </row>
    <row r="5691" spans="1:8" ht="20.100000000000001" customHeight="1">
      <c r="A5691" s="7" t="s">
        <v>38649</v>
      </c>
      <c r="B5691" s="8" t="s">
        <v>38650</v>
      </c>
      <c r="C5691" s="9" t="s">
        <v>38651</v>
      </c>
      <c r="D5691" s="9" t="s">
        <v>38652</v>
      </c>
      <c r="E5691" s="9" t="s">
        <v>38653</v>
      </c>
      <c r="F5691" s="9" t="s">
        <v>38654</v>
      </c>
      <c r="G5691" s="9" t="s">
        <v>14</v>
      </c>
      <c r="H5691" s="9" t="s">
        <v>3438</v>
      </c>
    </row>
    <row r="5692" spans="1:8" ht="20.100000000000001" customHeight="1">
      <c r="A5692" s="7" t="s">
        <v>38655</v>
      </c>
      <c r="B5692" s="8" t="s">
        <v>38656</v>
      </c>
      <c r="C5692" s="9" t="s">
        <v>38657</v>
      </c>
      <c r="D5692" s="9" t="s">
        <v>38658</v>
      </c>
      <c r="E5692" s="9" t="s">
        <v>38659</v>
      </c>
      <c r="F5692" s="9" t="s">
        <v>38660</v>
      </c>
      <c r="G5692" s="9" t="s">
        <v>3437</v>
      </c>
      <c r="H5692" s="9" t="s">
        <v>3438</v>
      </c>
    </row>
    <row r="5693" spans="1:8" ht="20.100000000000001" customHeight="1">
      <c r="A5693" s="7" t="s">
        <v>38661</v>
      </c>
      <c r="B5693" s="8" t="s">
        <v>38662</v>
      </c>
      <c r="C5693" s="9" t="s">
        <v>38663</v>
      </c>
      <c r="D5693" s="9" t="s">
        <v>38664</v>
      </c>
      <c r="E5693" s="9" t="s">
        <v>38665</v>
      </c>
      <c r="F5693" s="9" t="s">
        <v>38666</v>
      </c>
      <c r="G5693" s="9" t="s">
        <v>14</v>
      </c>
      <c r="H5693" s="9" t="s">
        <v>38667</v>
      </c>
    </row>
    <row r="5694" spans="1:8" ht="20.100000000000001" customHeight="1">
      <c r="A5694" s="7" t="s">
        <v>38668</v>
      </c>
      <c r="B5694" s="8" t="s">
        <v>38669</v>
      </c>
      <c r="C5694" s="9" t="s">
        <v>38670</v>
      </c>
      <c r="D5694" s="9" t="s">
        <v>38671</v>
      </c>
      <c r="E5694" s="9" t="s">
        <v>38672</v>
      </c>
      <c r="F5694" s="9" t="s">
        <v>38673</v>
      </c>
      <c r="G5694" s="9" t="s">
        <v>14</v>
      </c>
      <c r="H5694" s="9" t="s">
        <v>37801</v>
      </c>
    </row>
    <row r="5695" spans="1:8" ht="20.100000000000001" customHeight="1">
      <c r="A5695" s="7" t="s">
        <v>38674</v>
      </c>
      <c r="B5695" s="8" t="s">
        <v>38675</v>
      </c>
      <c r="C5695" s="9" t="s">
        <v>38676</v>
      </c>
      <c r="D5695" s="9" t="s">
        <v>38677</v>
      </c>
      <c r="E5695" s="9" t="s">
        <v>38678</v>
      </c>
      <c r="F5695" s="9" t="s">
        <v>38679</v>
      </c>
      <c r="G5695" s="9" t="s">
        <v>14</v>
      </c>
      <c r="H5695" s="9" t="s">
        <v>251</v>
      </c>
    </row>
    <row r="5696" spans="1:8" ht="20.100000000000001" customHeight="1">
      <c r="A5696" s="7" t="s">
        <v>38680</v>
      </c>
      <c r="B5696" s="8" t="s">
        <v>38681</v>
      </c>
      <c r="C5696" s="9" t="s">
        <v>38682</v>
      </c>
      <c r="D5696" s="9" t="s">
        <v>38683</v>
      </c>
      <c r="E5696" s="9" t="s">
        <v>38684</v>
      </c>
      <c r="F5696" s="9" t="s">
        <v>38685</v>
      </c>
      <c r="G5696" s="9" t="s">
        <v>14</v>
      </c>
      <c r="H5696" s="9" t="s">
        <v>30497</v>
      </c>
    </row>
    <row r="5697" spans="1:8" ht="20.100000000000001" customHeight="1">
      <c r="A5697" s="7" t="s">
        <v>38686</v>
      </c>
      <c r="B5697" s="8" t="s">
        <v>38687</v>
      </c>
      <c r="C5697" s="9" t="s">
        <v>38688</v>
      </c>
      <c r="D5697" s="9" t="s">
        <v>38689</v>
      </c>
      <c r="E5697" s="9" t="s">
        <v>38690</v>
      </c>
      <c r="F5697" s="9" t="s">
        <v>38691</v>
      </c>
      <c r="G5697" s="9" t="s">
        <v>14</v>
      </c>
      <c r="H5697" s="9" t="s">
        <v>20021</v>
      </c>
    </row>
    <row r="5698" spans="1:8" ht="20.100000000000001" customHeight="1">
      <c r="A5698" s="7" t="s">
        <v>38692</v>
      </c>
      <c r="B5698" s="8" t="s">
        <v>38693</v>
      </c>
      <c r="C5698" s="9" t="s">
        <v>38694</v>
      </c>
      <c r="D5698" s="9" t="s">
        <v>38695</v>
      </c>
      <c r="E5698" s="9" t="s">
        <v>38696</v>
      </c>
      <c r="F5698" s="9" t="s">
        <v>38697</v>
      </c>
      <c r="G5698" s="9" t="s">
        <v>38698</v>
      </c>
      <c r="H5698" s="9" t="s">
        <v>3452</v>
      </c>
    </row>
    <row r="5699" spans="1:8" ht="20.100000000000001" customHeight="1">
      <c r="A5699" s="7" t="s">
        <v>38699</v>
      </c>
      <c r="B5699" s="8" t="s">
        <v>38700</v>
      </c>
      <c r="C5699" s="9" t="s">
        <v>38701</v>
      </c>
      <c r="D5699" s="9" t="s">
        <v>38702</v>
      </c>
      <c r="E5699" s="9" t="s">
        <v>38703</v>
      </c>
      <c r="F5699" s="9" t="s">
        <v>38704</v>
      </c>
      <c r="G5699" s="9" t="s">
        <v>36848</v>
      </c>
      <c r="H5699" s="9" t="s">
        <v>36849</v>
      </c>
    </row>
    <row r="5700" spans="1:8" ht="20.100000000000001" customHeight="1">
      <c r="A5700" s="7" t="s">
        <v>38705</v>
      </c>
      <c r="B5700" s="8" t="s">
        <v>38706</v>
      </c>
      <c r="C5700" s="9" t="s">
        <v>38707</v>
      </c>
      <c r="D5700" s="9" t="s">
        <v>38708</v>
      </c>
      <c r="E5700" s="9" t="s">
        <v>38709</v>
      </c>
      <c r="F5700" s="9" t="s">
        <v>38710</v>
      </c>
      <c r="G5700" s="9" t="s">
        <v>3570</v>
      </c>
      <c r="H5700" s="9" t="s">
        <v>38711</v>
      </c>
    </row>
    <row r="5701" spans="1:8" ht="20.100000000000001" customHeight="1">
      <c r="A5701" s="7" t="s">
        <v>38712</v>
      </c>
      <c r="B5701" s="8" t="s">
        <v>38713</v>
      </c>
      <c r="C5701" s="9" t="s">
        <v>38714</v>
      </c>
      <c r="D5701" s="9" t="s">
        <v>38715</v>
      </c>
      <c r="E5701" s="9" t="s">
        <v>38716</v>
      </c>
      <c r="F5701" s="9" t="s">
        <v>38717</v>
      </c>
      <c r="G5701" s="9" t="s">
        <v>3612</v>
      </c>
      <c r="H5701" s="9" t="s">
        <v>1987</v>
      </c>
    </row>
    <row r="5702" spans="1:8" ht="20.100000000000001" customHeight="1">
      <c r="A5702" s="7" t="s">
        <v>38718</v>
      </c>
      <c r="B5702" s="8" t="s">
        <v>38719</v>
      </c>
      <c r="C5702" s="9" t="s">
        <v>38720</v>
      </c>
      <c r="D5702" s="9" t="s">
        <v>38721</v>
      </c>
      <c r="E5702" s="9" t="s">
        <v>38722</v>
      </c>
      <c r="F5702" s="9" t="s">
        <v>38723</v>
      </c>
      <c r="G5702" s="9" t="s">
        <v>7188</v>
      </c>
      <c r="H5702" s="9" t="s">
        <v>7338</v>
      </c>
    </row>
    <row r="5703" spans="1:8" ht="20.100000000000001" customHeight="1">
      <c r="A5703" s="7" t="s">
        <v>38724</v>
      </c>
      <c r="B5703" s="8" t="s">
        <v>38725</v>
      </c>
      <c r="C5703" s="9" t="s">
        <v>38726</v>
      </c>
      <c r="D5703" s="9" t="s">
        <v>38727</v>
      </c>
      <c r="E5703" s="9" t="s">
        <v>38728</v>
      </c>
      <c r="F5703" s="9" t="s">
        <v>38729</v>
      </c>
      <c r="G5703" s="9" t="s">
        <v>14</v>
      </c>
      <c r="H5703" s="9" t="s">
        <v>6790</v>
      </c>
    </row>
    <row r="5704" spans="1:8" ht="20.100000000000001" customHeight="1">
      <c r="A5704" s="7" t="s">
        <v>38730</v>
      </c>
      <c r="B5704" s="8" t="s">
        <v>38731</v>
      </c>
      <c r="C5704" s="9" t="s">
        <v>38732</v>
      </c>
      <c r="D5704" s="9" t="s">
        <v>38733</v>
      </c>
      <c r="E5704" s="9" t="s">
        <v>38734</v>
      </c>
      <c r="F5704" s="9" t="s">
        <v>38735</v>
      </c>
      <c r="G5704" s="9" t="s">
        <v>14</v>
      </c>
      <c r="H5704" s="9" t="s">
        <v>26139</v>
      </c>
    </row>
    <row r="5705" spans="1:8" ht="20.100000000000001" customHeight="1">
      <c r="A5705" s="7" t="s">
        <v>38736</v>
      </c>
      <c r="B5705" s="8" t="s">
        <v>38737</v>
      </c>
      <c r="C5705" s="9" t="s">
        <v>38738</v>
      </c>
      <c r="D5705" s="9" t="s">
        <v>38739</v>
      </c>
      <c r="E5705" s="9" t="s">
        <v>38740</v>
      </c>
      <c r="F5705" s="9" t="s">
        <v>38741</v>
      </c>
      <c r="G5705" s="9" t="s">
        <v>14</v>
      </c>
      <c r="H5705" s="9" t="s">
        <v>28670</v>
      </c>
    </row>
    <row r="5706" spans="1:8" ht="20.100000000000001" customHeight="1">
      <c r="A5706" s="7" t="s">
        <v>38742</v>
      </c>
      <c r="B5706" s="8" t="s">
        <v>38743</v>
      </c>
      <c r="C5706" s="9" t="s">
        <v>38744</v>
      </c>
      <c r="D5706" s="9" t="s">
        <v>38745</v>
      </c>
      <c r="E5706" s="9" t="s">
        <v>38746</v>
      </c>
      <c r="F5706" s="9" t="s">
        <v>38747</v>
      </c>
      <c r="G5706" s="9" t="s">
        <v>14</v>
      </c>
      <c r="H5706" s="9" t="s">
        <v>38748</v>
      </c>
    </row>
    <row r="5707" spans="1:8" ht="20.100000000000001" customHeight="1">
      <c r="A5707" s="7" t="s">
        <v>38749</v>
      </c>
      <c r="B5707" s="8" t="s">
        <v>38750</v>
      </c>
      <c r="C5707" s="9" t="s">
        <v>38751</v>
      </c>
      <c r="D5707" s="9" t="s">
        <v>38752</v>
      </c>
      <c r="E5707" s="9" t="s">
        <v>38753</v>
      </c>
      <c r="F5707" s="9" t="s">
        <v>38754</v>
      </c>
      <c r="G5707" s="9" t="s">
        <v>14</v>
      </c>
      <c r="H5707" s="9" t="s">
        <v>17907</v>
      </c>
    </row>
    <row r="5708" spans="1:8" ht="20.100000000000001" customHeight="1">
      <c r="A5708" s="7" t="s">
        <v>38755</v>
      </c>
      <c r="B5708" s="8" t="s">
        <v>38756</v>
      </c>
      <c r="C5708" s="9" t="s">
        <v>38757</v>
      </c>
      <c r="D5708" s="9" t="s">
        <v>38758</v>
      </c>
      <c r="E5708" s="9" t="s">
        <v>38759</v>
      </c>
      <c r="F5708" s="9" t="s">
        <v>38760</v>
      </c>
      <c r="G5708" s="9" t="s">
        <v>14</v>
      </c>
      <c r="H5708" s="9" t="s">
        <v>35415</v>
      </c>
    </row>
    <row r="5709" spans="1:8" ht="20.100000000000001" customHeight="1">
      <c r="A5709" s="7" t="s">
        <v>38761</v>
      </c>
      <c r="B5709" s="8" t="s">
        <v>38762</v>
      </c>
      <c r="C5709" s="9" t="s">
        <v>38763</v>
      </c>
      <c r="D5709" s="9" t="s">
        <v>38764</v>
      </c>
      <c r="E5709" s="9" t="s">
        <v>38765</v>
      </c>
      <c r="F5709" s="9" t="s">
        <v>38766</v>
      </c>
      <c r="G5709" s="9" t="s">
        <v>14</v>
      </c>
      <c r="H5709" s="9" t="s">
        <v>38767</v>
      </c>
    </row>
    <row r="5710" spans="1:8" ht="20.100000000000001" customHeight="1">
      <c r="A5710" s="7" t="s">
        <v>38768</v>
      </c>
      <c r="B5710" s="8" t="s">
        <v>38769</v>
      </c>
      <c r="C5710" s="9" t="s">
        <v>38770</v>
      </c>
      <c r="D5710" s="9" t="s">
        <v>38771</v>
      </c>
      <c r="E5710" s="9" t="s">
        <v>38772</v>
      </c>
      <c r="F5710" s="9" t="s">
        <v>38773</v>
      </c>
      <c r="G5710" s="9" t="s">
        <v>14</v>
      </c>
      <c r="H5710" s="9" t="s">
        <v>2023</v>
      </c>
    </row>
    <row r="5711" spans="1:8" ht="20.100000000000001" customHeight="1">
      <c r="A5711" s="7" t="s">
        <v>38774</v>
      </c>
      <c r="B5711" s="8" t="s">
        <v>38775</v>
      </c>
      <c r="C5711" s="9" t="s">
        <v>38776</v>
      </c>
      <c r="D5711" s="9" t="s">
        <v>38777</v>
      </c>
      <c r="E5711" s="9" t="s">
        <v>38778</v>
      </c>
      <c r="F5711" s="9" t="s">
        <v>38779</v>
      </c>
      <c r="G5711" s="9" t="s">
        <v>38780</v>
      </c>
      <c r="H5711" s="9" t="s">
        <v>1907</v>
      </c>
    </row>
    <row r="5712" spans="1:8" ht="20.100000000000001" customHeight="1">
      <c r="A5712" s="7" t="s">
        <v>38781</v>
      </c>
      <c r="B5712" s="8" t="s">
        <v>38782</v>
      </c>
      <c r="C5712" s="9" t="s">
        <v>38783</v>
      </c>
      <c r="D5712" s="9" t="s">
        <v>38784</v>
      </c>
      <c r="E5712" s="9" t="s">
        <v>38785</v>
      </c>
      <c r="F5712" s="9" t="s">
        <v>38786</v>
      </c>
      <c r="G5712" s="9" t="s">
        <v>435</v>
      </c>
      <c r="H5712" s="9" t="s">
        <v>436</v>
      </c>
    </row>
    <row r="5713" spans="1:8" ht="20.100000000000001" customHeight="1">
      <c r="A5713" s="7" t="s">
        <v>38787</v>
      </c>
      <c r="B5713" s="8" t="s">
        <v>38788</v>
      </c>
      <c r="C5713" s="9" t="s">
        <v>38789</v>
      </c>
      <c r="D5713" s="9" t="s">
        <v>38790</v>
      </c>
      <c r="E5713" s="9" t="s">
        <v>38791</v>
      </c>
      <c r="F5713" s="9" t="s">
        <v>38792</v>
      </c>
      <c r="G5713" s="9" t="s">
        <v>14</v>
      </c>
      <c r="H5713" s="9" t="s">
        <v>9715</v>
      </c>
    </row>
    <row r="5714" spans="1:8" ht="20.100000000000001" customHeight="1">
      <c r="A5714" s="7" t="s">
        <v>38793</v>
      </c>
      <c r="B5714" s="8" t="s">
        <v>38794</v>
      </c>
      <c r="C5714" s="9" t="s">
        <v>38795</v>
      </c>
      <c r="D5714" s="9" t="s">
        <v>38796</v>
      </c>
      <c r="E5714" s="9" t="s">
        <v>38797</v>
      </c>
      <c r="F5714" s="9" t="s">
        <v>38798</v>
      </c>
      <c r="G5714" s="9" t="s">
        <v>14</v>
      </c>
      <c r="H5714" s="9" t="s">
        <v>38799</v>
      </c>
    </row>
    <row r="5715" spans="1:8" ht="20.100000000000001" customHeight="1">
      <c r="A5715" s="7" t="s">
        <v>38800</v>
      </c>
      <c r="B5715" s="8" t="s">
        <v>38801</v>
      </c>
      <c r="C5715" s="9" t="s">
        <v>38802</v>
      </c>
      <c r="D5715" s="9" t="s">
        <v>38803</v>
      </c>
      <c r="E5715" s="9" t="s">
        <v>38804</v>
      </c>
      <c r="F5715" s="9" t="s">
        <v>38805</v>
      </c>
      <c r="G5715" s="9" t="s">
        <v>29822</v>
      </c>
      <c r="H5715" s="9" t="s">
        <v>1104</v>
      </c>
    </row>
    <row r="5716" spans="1:8" ht="20.100000000000001" customHeight="1">
      <c r="A5716" s="7" t="s">
        <v>38806</v>
      </c>
      <c r="B5716" s="8" t="s">
        <v>38807</v>
      </c>
      <c r="C5716" s="9" t="s">
        <v>38808</v>
      </c>
      <c r="D5716" s="9" t="s">
        <v>38809</v>
      </c>
      <c r="E5716" s="9" t="s">
        <v>38810</v>
      </c>
      <c r="F5716" s="9" t="s">
        <v>38811</v>
      </c>
      <c r="G5716" s="9" t="s">
        <v>12506</v>
      </c>
      <c r="H5716" s="9" t="s">
        <v>6916</v>
      </c>
    </row>
    <row r="5717" spans="1:8" ht="20.100000000000001" customHeight="1">
      <c r="A5717" s="7" t="s">
        <v>38812</v>
      </c>
      <c r="B5717" s="8" t="s">
        <v>38813</v>
      </c>
      <c r="C5717" s="9" t="s">
        <v>38814</v>
      </c>
      <c r="D5717" s="9" t="s">
        <v>38815</v>
      </c>
      <c r="E5717" s="9" t="s">
        <v>38816</v>
      </c>
      <c r="F5717" s="9" t="s">
        <v>38817</v>
      </c>
      <c r="G5717" s="9" t="s">
        <v>38818</v>
      </c>
      <c r="H5717" s="9" t="s">
        <v>4027</v>
      </c>
    </row>
    <row r="5718" spans="1:8" ht="20.100000000000001" customHeight="1">
      <c r="A5718" s="7" t="s">
        <v>38819</v>
      </c>
      <c r="B5718" s="8" t="s">
        <v>38820</v>
      </c>
      <c r="C5718" s="9" t="s">
        <v>38821</v>
      </c>
      <c r="D5718" s="9" t="s">
        <v>38822</v>
      </c>
      <c r="E5718" s="9" t="s">
        <v>38823</v>
      </c>
      <c r="F5718" s="9" t="s">
        <v>38824</v>
      </c>
      <c r="G5718" s="9" t="s">
        <v>14</v>
      </c>
      <c r="H5718" s="9" t="s">
        <v>38825</v>
      </c>
    </row>
    <row r="5719" spans="1:8" ht="20.100000000000001" customHeight="1">
      <c r="A5719" s="7" t="s">
        <v>38826</v>
      </c>
      <c r="B5719" s="8" t="s">
        <v>38827</v>
      </c>
      <c r="C5719" s="9" t="s">
        <v>38828</v>
      </c>
      <c r="D5719" s="9" t="s">
        <v>38829</v>
      </c>
      <c r="E5719" s="9" t="s">
        <v>38830</v>
      </c>
      <c r="F5719" s="9" t="s">
        <v>38831</v>
      </c>
      <c r="G5719" s="9" t="s">
        <v>564</v>
      </c>
      <c r="H5719" s="9" t="s">
        <v>565</v>
      </c>
    </row>
    <row r="5720" spans="1:8" ht="20.100000000000001" customHeight="1">
      <c r="A5720" s="7" t="s">
        <v>38832</v>
      </c>
      <c r="B5720" s="8" t="s">
        <v>38833</v>
      </c>
      <c r="C5720" s="9" t="s">
        <v>38834</v>
      </c>
      <c r="D5720" s="9" t="s">
        <v>38835</v>
      </c>
      <c r="E5720" s="9" t="s">
        <v>38836</v>
      </c>
      <c r="F5720" s="9" t="s">
        <v>38837</v>
      </c>
      <c r="G5720" s="9" t="s">
        <v>4465</v>
      </c>
      <c r="H5720" s="9" t="s">
        <v>4466</v>
      </c>
    </row>
    <row r="5721" spans="1:8" ht="20.100000000000001" customHeight="1">
      <c r="A5721" s="7" t="s">
        <v>38838</v>
      </c>
      <c r="B5721" s="8" t="s">
        <v>38839</v>
      </c>
      <c r="C5721" s="9" t="s">
        <v>38840</v>
      </c>
      <c r="D5721" s="9" t="s">
        <v>38841</v>
      </c>
      <c r="E5721" s="9" t="s">
        <v>38842</v>
      </c>
      <c r="F5721" s="9" t="s">
        <v>38843</v>
      </c>
      <c r="G5721" s="9" t="s">
        <v>14</v>
      </c>
      <c r="H5721" s="9" t="s">
        <v>18773</v>
      </c>
    </row>
    <row r="5722" spans="1:8" ht="20.100000000000001" customHeight="1">
      <c r="A5722" s="7" t="s">
        <v>38844</v>
      </c>
      <c r="B5722" s="8" t="s">
        <v>38845</v>
      </c>
      <c r="C5722" s="9" t="s">
        <v>38846</v>
      </c>
      <c r="D5722" s="9" t="s">
        <v>38847</v>
      </c>
      <c r="E5722" s="9" t="s">
        <v>38848</v>
      </c>
      <c r="F5722" s="9" t="s">
        <v>38849</v>
      </c>
      <c r="G5722" s="9" t="s">
        <v>14</v>
      </c>
      <c r="H5722" s="9" t="s">
        <v>38850</v>
      </c>
    </row>
    <row r="5723" spans="1:8" ht="20.100000000000001" customHeight="1">
      <c r="A5723" s="7" t="s">
        <v>38851</v>
      </c>
      <c r="B5723" s="8" t="s">
        <v>38852</v>
      </c>
      <c r="C5723" s="9" t="s">
        <v>38853</v>
      </c>
      <c r="D5723" s="9" t="s">
        <v>38854</v>
      </c>
      <c r="E5723" s="9" t="s">
        <v>38855</v>
      </c>
      <c r="F5723" s="9" t="s">
        <v>38856</v>
      </c>
      <c r="G5723" s="9" t="s">
        <v>14</v>
      </c>
      <c r="H5723" s="9" t="s">
        <v>38857</v>
      </c>
    </row>
    <row r="5724" spans="1:8" ht="20.100000000000001" customHeight="1">
      <c r="A5724" s="7" t="s">
        <v>38858</v>
      </c>
      <c r="B5724" s="8" t="s">
        <v>38859</v>
      </c>
      <c r="C5724" s="9" t="s">
        <v>38860</v>
      </c>
      <c r="D5724" s="9" t="s">
        <v>38861</v>
      </c>
      <c r="E5724" s="9" t="s">
        <v>38862</v>
      </c>
      <c r="F5724" s="9" t="s">
        <v>38863</v>
      </c>
      <c r="G5724" s="9" t="s">
        <v>14</v>
      </c>
      <c r="H5724" s="9" t="s">
        <v>1053</v>
      </c>
    </row>
    <row r="5725" spans="1:8" ht="20.100000000000001" customHeight="1">
      <c r="A5725" s="7" t="s">
        <v>38864</v>
      </c>
      <c r="B5725" s="8" t="s">
        <v>38865</v>
      </c>
      <c r="C5725" s="9" t="s">
        <v>38866</v>
      </c>
      <c r="D5725" s="9" t="s">
        <v>38867</v>
      </c>
      <c r="E5725" s="9" t="s">
        <v>38868</v>
      </c>
      <c r="F5725" s="9" t="s">
        <v>38869</v>
      </c>
      <c r="G5725" s="9" t="s">
        <v>21491</v>
      </c>
      <c r="H5725" s="9" t="s">
        <v>21492</v>
      </c>
    </row>
    <row r="5726" spans="1:8" ht="20.100000000000001" customHeight="1">
      <c r="A5726" s="7" t="s">
        <v>38870</v>
      </c>
      <c r="B5726" s="8" t="s">
        <v>38871</v>
      </c>
      <c r="C5726" s="9" t="s">
        <v>38872</v>
      </c>
      <c r="D5726" s="9" t="s">
        <v>38873</v>
      </c>
      <c r="E5726" s="9" t="s">
        <v>38874</v>
      </c>
      <c r="F5726" s="9" t="s">
        <v>38875</v>
      </c>
      <c r="G5726" s="9" t="s">
        <v>36223</v>
      </c>
      <c r="H5726" s="9" t="s">
        <v>38876</v>
      </c>
    </row>
    <row r="5727" spans="1:8" ht="20.100000000000001" customHeight="1">
      <c r="A5727" s="7" t="s">
        <v>38877</v>
      </c>
      <c r="B5727" s="8" t="s">
        <v>38878</v>
      </c>
      <c r="C5727" s="9" t="s">
        <v>38879</v>
      </c>
      <c r="D5727" s="9" t="s">
        <v>38880</v>
      </c>
      <c r="E5727" s="9" t="s">
        <v>38881</v>
      </c>
      <c r="F5727" s="9" t="s">
        <v>38882</v>
      </c>
      <c r="G5727" s="9" t="s">
        <v>14</v>
      </c>
      <c r="H5727" s="9" t="s">
        <v>2523</v>
      </c>
    </row>
    <row r="5728" spans="1:8" ht="20.100000000000001" customHeight="1">
      <c r="A5728" s="7" t="s">
        <v>38883</v>
      </c>
      <c r="B5728" s="8" t="s">
        <v>38884</v>
      </c>
      <c r="C5728" s="9" t="s">
        <v>38885</v>
      </c>
      <c r="D5728" s="9" t="s">
        <v>38886</v>
      </c>
      <c r="E5728" s="9" t="s">
        <v>38887</v>
      </c>
      <c r="F5728" s="9" t="s">
        <v>38888</v>
      </c>
      <c r="G5728" s="9" t="s">
        <v>14</v>
      </c>
      <c r="H5728" s="9" t="s">
        <v>21799</v>
      </c>
    </row>
    <row r="5729" spans="1:8" ht="20.100000000000001" customHeight="1">
      <c r="A5729" s="7" t="s">
        <v>38889</v>
      </c>
      <c r="B5729" s="8" t="s">
        <v>38890</v>
      </c>
      <c r="C5729" s="9" t="s">
        <v>38891</v>
      </c>
      <c r="D5729" s="9" t="s">
        <v>38892</v>
      </c>
      <c r="E5729" s="9" t="s">
        <v>38893</v>
      </c>
      <c r="F5729" s="9" t="s">
        <v>38894</v>
      </c>
      <c r="G5729" s="9" t="s">
        <v>14</v>
      </c>
      <c r="H5729" s="9" t="s">
        <v>38895</v>
      </c>
    </row>
    <row r="5730" spans="1:8" ht="20.100000000000001" customHeight="1">
      <c r="A5730" s="7" t="s">
        <v>38896</v>
      </c>
      <c r="B5730" s="8" t="s">
        <v>38897</v>
      </c>
      <c r="C5730" s="9" t="s">
        <v>38898</v>
      </c>
      <c r="D5730" s="9" t="s">
        <v>38899</v>
      </c>
      <c r="E5730" s="9" t="s">
        <v>38900</v>
      </c>
      <c r="F5730" s="9" t="s">
        <v>38901</v>
      </c>
      <c r="G5730" s="9" t="s">
        <v>7780</v>
      </c>
      <c r="H5730" s="9" t="s">
        <v>38902</v>
      </c>
    </row>
    <row r="5731" spans="1:8" ht="20.100000000000001" customHeight="1">
      <c r="A5731" s="7" t="s">
        <v>38903</v>
      </c>
      <c r="B5731" s="8" t="s">
        <v>38904</v>
      </c>
      <c r="C5731" s="9" t="s">
        <v>38905</v>
      </c>
      <c r="D5731" s="9" t="s">
        <v>38906</v>
      </c>
      <c r="E5731" s="9" t="s">
        <v>38907</v>
      </c>
      <c r="F5731" s="9" t="s">
        <v>38908</v>
      </c>
      <c r="G5731" s="9" t="s">
        <v>14</v>
      </c>
      <c r="H5731" s="9" t="s">
        <v>38909</v>
      </c>
    </row>
    <row r="5732" spans="1:8" ht="20.100000000000001" customHeight="1">
      <c r="A5732" s="7" t="s">
        <v>38910</v>
      </c>
      <c r="B5732" s="8" t="s">
        <v>38911</v>
      </c>
      <c r="C5732" s="9" t="s">
        <v>38912</v>
      </c>
      <c r="D5732" s="9" t="s">
        <v>38913</v>
      </c>
      <c r="E5732" s="9" t="s">
        <v>38914</v>
      </c>
      <c r="F5732" s="9" t="s">
        <v>38915</v>
      </c>
      <c r="G5732" s="9" t="s">
        <v>14</v>
      </c>
      <c r="H5732" s="9" t="s">
        <v>13780</v>
      </c>
    </row>
    <row r="5733" spans="1:8" ht="20.100000000000001" customHeight="1">
      <c r="A5733" s="7" t="s">
        <v>38916</v>
      </c>
      <c r="B5733" s="8" t="s">
        <v>38917</v>
      </c>
      <c r="C5733" s="9" t="s">
        <v>38918</v>
      </c>
      <c r="D5733" s="9" t="s">
        <v>38919</v>
      </c>
      <c r="E5733" s="9" t="s">
        <v>38920</v>
      </c>
      <c r="F5733" s="9" t="s">
        <v>38921</v>
      </c>
      <c r="G5733" s="9" t="s">
        <v>14</v>
      </c>
      <c r="H5733" s="9" t="s">
        <v>1168</v>
      </c>
    </row>
    <row r="5734" spans="1:8" ht="20.100000000000001" customHeight="1">
      <c r="A5734" s="7" t="s">
        <v>38922</v>
      </c>
      <c r="B5734" s="8" t="s">
        <v>38923</v>
      </c>
      <c r="C5734" s="9" t="s">
        <v>38924</v>
      </c>
      <c r="D5734" s="9" t="s">
        <v>38925</v>
      </c>
      <c r="E5734" s="9" t="s">
        <v>38926</v>
      </c>
      <c r="F5734" s="9" t="s">
        <v>38927</v>
      </c>
      <c r="G5734" s="9" t="s">
        <v>14</v>
      </c>
      <c r="H5734" s="9" t="s">
        <v>38928</v>
      </c>
    </row>
    <row r="5735" spans="1:8" ht="20.100000000000001" customHeight="1">
      <c r="A5735" s="7" t="s">
        <v>38929</v>
      </c>
      <c r="B5735" s="8" t="s">
        <v>38930</v>
      </c>
      <c r="C5735" s="9" t="s">
        <v>38931</v>
      </c>
      <c r="D5735" s="9" t="s">
        <v>38932</v>
      </c>
      <c r="E5735" s="9" t="s">
        <v>38933</v>
      </c>
      <c r="F5735" s="9" t="s">
        <v>38934</v>
      </c>
      <c r="G5735" s="9" t="s">
        <v>14</v>
      </c>
      <c r="H5735" s="9" t="s">
        <v>10124</v>
      </c>
    </row>
    <row r="5736" spans="1:8" ht="20.100000000000001" customHeight="1">
      <c r="A5736" s="7" t="s">
        <v>38935</v>
      </c>
      <c r="B5736" s="8" t="s">
        <v>38936</v>
      </c>
      <c r="C5736" s="9" t="s">
        <v>38937</v>
      </c>
      <c r="D5736" s="9" t="s">
        <v>38938</v>
      </c>
      <c r="E5736" s="9" t="s">
        <v>38939</v>
      </c>
      <c r="F5736" s="9" t="s">
        <v>38940</v>
      </c>
      <c r="G5736" s="9" t="s">
        <v>14</v>
      </c>
      <c r="H5736" s="9" t="s">
        <v>13673</v>
      </c>
    </row>
    <row r="5737" spans="1:8" ht="20.100000000000001" customHeight="1">
      <c r="A5737" s="7" t="s">
        <v>38941</v>
      </c>
      <c r="B5737" s="8" t="s">
        <v>38942</v>
      </c>
      <c r="C5737" s="9" t="s">
        <v>38943</v>
      </c>
      <c r="D5737" s="9" t="s">
        <v>38944</v>
      </c>
      <c r="E5737" s="9" t="s">
        <v>38945</v>
      </c>
      <c r="F5737" s="9" t="s">
        <v>38946</v>
      </c>
      <c r="G5737" s="9" t="s">
        <v>14</v>
      </c>
      <c r="H5737" s="9" t="s">
        <v>38947</v>
      </c>
    </row>
    <row r="5738" spans="1:8" ht="20.100000000000001" customHeight="1">
      <c r="A5738" s="7" t="s">
        <v>38948</v>
      </c>
      <c r="B5738" s="8" t="s">
        <v>38949</v>
      </c>
      <c r="C5738" s="9" t="s">
        <v>38950</v>
      </c>
      <c r="D5738" s="9" t="s">
        <v>38951</v>
      </c>
      <c r="E5738" s="9" t="s">
        <v>38952</v>
      </c>
      <c r="F5738" s="9" t="s">
        <v>38953</v>
      </c>
      <c r="G5738" s="9" t="s">
        <v>38954</v>
      </c>
      <c r="H5738" s="9" t="s">
        <v>38955</v>
      </c>
    </row>
    <row r="5739" spans="1:8" ht="20.100000000000001" customHeight="1">
      <c r="A5739" s="7" t="s">
        <v>38956</v>
      </c>
      <c r="B5739" s="8" t="s">
        <v>38957</v>
      </c>
      <c r="C5739" s="9" t="s">
        <v>38958</v>
      </c>
      <c r="D5739" s="9" t="s">
        <v>38959</v>
      </c>
      <c r="E5739" s="9" t="s">
        <v>38960</v>
      </c>
      <c r="F5739" s="9" t="s">
        <v>38961</v>
      </c>
      <c r="G5739" s="9" t="s">
        <v>14021</v>
      </c>
      <c r="H5739" s="9" t="s">
        <v>38962</v>
      </c>
    </row>
    <row r="5740" spans="1:8" ht="20.100000000000001" customHeight="1">
      <c r="A5740" s="7" t="s">
        <v>38963</v>
      </c>
      <c r="B5740" s="8" t="s">
        <v>38964</v>
      </c>
      <c r="C5740" s="9" t="s">
        <v>38965</v>
      </c>
      <c r="D5740" s="9" t="s">
        <v>38966</v>
      </c>
      <c r="E5740" s="9" t="s">
        <v>38967</v>
      </c>
      <c r="F5740" s="9" t="s">
        <v>38968</v>
      </c>
      <c r="G5740" s="9" t="s">
        <v>6309</v>
      </c>
      <c r="H5740" s="9" t="s">
        <v>6310</v>
      </c>
    </row>
    <row r="5741" spans="1:8" ht="20.100000000000001" customHeight="1">
      <c r="A5741" s="7" t="s">
        <v>38969</v>
      </c>
      <c r="B5741" s="8" t="s">
        <v>38970</v>
      </c>
      <c r="C5741" s="9" t="s">
        <v>38971</v>
      </c>
      <c r="D5741" s="9" t="s">
        <v>38972</v>
      </c>
      <c r="E5741" s="9" t="s">
        <v>38973</v>
      </c>
      <c r="F5741" s="9" t="s">
        <v>38974</v>
      </c>
      <c r="G5741" s="9" t="s">
        <v>12211</v>
      </c>
      <c r="H5741" s="9" t="s">
        <v>10610</v>
      </c>
    </row>
    <row r="5742" spans="1:8" ht="20.100000000000001" customHeight="1">
      <c r="A5742" s="7" t="s">
        <v>38975</v>
      </c>
      <c r="B5742" s="8" t="s">
        <v>38976</v>
      </c>
      <c r="C5742" s="9" t="s">
        <v>38977</v>
      </c>
      <c r="D5742" s="9" t="s">
        <v>38978</v>
      </c>
      <c r="E5742" s="9" t="s">
        <v>38979</v>
      </c>
      <c r="F5742" s="9" t="s">
        <v>38980</v>
      </c>
      <c r="G5742" s="9" t="s">
        <v>14</v>
      </c>
      <c r="H5742" s="9" t="s">
        <v>38981</v>
      </c>
    </row>
    <row r="5743" spans="1:8" ht="20.100000000000001" customHeight="1">
      <c r="A5743" s="7" t="s">
        <v>38982</v>
      </c>
      <c r="B5743" s="8" t="s">
        <v>38983</v>
      </c>
      <c r="C5743" s="9" t="s">
        <v>38984</v>
      </c>
      <c r="D5743" s="9" t="s">
        <v>38985</v>
      </c>
      <c r="E5743" s="9" t="s">
        <v>38986</v>
      </c>
      <c r="F5743" s="9" t="s">
        <v>38987</v>
      </c>
      <c r="G5743" s="9" t="s">
        <v>38988</v>
      </c>
      <c r="H5743" s="9" t="s">
        <v>38989</v>
      </c>
    </row>
    <row r="5744" spans="1:8" ht="20.100000000000001" customHeight="1">
      <c r="A5744" s="7" t="s">
        <v>38990</v>
      </c>
      <c r="B5744" s="8" t="s">
        <v>38991</v>
      </c>
      <c r="C5744" s="9" t="s">
        <v>38992</v>
      </c>
      <c r="D5744" s="9" t="s">
        <v>38993</v>
      </c>
      <c r="E5744" s="9" t="s">
        <v>38994</v>
      </c>
      <c r="F5744" s="9" t="s">
        <v>38995</v>
      </c>
      <c r="G5744" s="9" t="s">
        <v>14159</v>
      </c>
      <c r="H5744" s="9" t="s">
        <v>14160</v>
      </c>
    </row>
    <row r="5745" spans="1:8" ht="20.100000000000001" customHeight="1">
      <c r="A5745" s="7" t="s">
        <v>38996</v>
      </c>
      <c r="B5745" s="8" t="s">
        <v>38997</v>
      </c>
      <c r="C5745" s="9" t="s">
        <v>38998</v>
      </c>
      <c r="D5745" s="9" t="s">
        <v>38999</v>
      </c>
      <c r="E5745" s="9" t="s">
        <v>39000</v>
      </c>
      <c r="F5745" s="9" t="s">
        <v>39001</v>
      </c>
      <c r="G5745" s="9" t="s">
        <v>14</v>
      </c>
      <c r="H5745" s="9" t="s">
        <v>39002</v>
      </c>
    </row>
    <row r="5746" spans="1:8" ht="20.100000000000001" customHeight="1">
      <c r="A5746" s="7" t="s">
        <v>39003</v>
      </c>
      <c r="B5746" s="8" t="s">
        <v>39004</v>
      </c>
      <c r="C5746" s="9" t="s">
        <v>39005</v>
      </c>
      <c r="D5746" s="9" t="s">
        <v>39006</v>
      </c>
      <c r="E5746" s="9" t="s">
        <v>39007</v>
      </c>
      <c r="F5746" s="9" t="s">
        <v>39008</v>
      </c>
      <c r="G5746" s="9" t="s">
        <v>8647</v>
      </c>
      <c r="H5746" s="9" t="s">
        <v>8648</v>
      </c>
    </row>
    <row r="5747" spans="1:8" ht="20.100000000000001" customHeight="1">
      <c r="A5747" s="7" t="s">
        <v>39009</v>
      </c>
      <c r="B5747" s="8" t="s">
        <v>39010</v>
      </c>
      <c r="C5747" s="9" t="s">
        <v>39011</v>
      </c>
      <c r="D5747" s="9" t="s">
        <v>39012</v>
      </c>
      <c r="E5747" s="9" t="s">
        <v>39013</v>
      </c>
      <c r="F5747" s="9" t="s">
        <v>39014</v>
      </c>
      <c r="G5747" s="9" t="s">
        <v>31452</v>
      </c>
      <c r="H5747" s="9" t="s">
        <v>39015</v>
      </c>
    </row>
    <row r="5748" spans="1:8" ht="20.100000000000001" customHeight="1">
      <c r="A5748" s="7" t="s">
        <v>39016</v>
      </c>
      <c r="B5748" s="8" t="s">
        <v>39017</v>
      </c>
      <c r="C5748" s="9" t="s">
        <v>39018</v>
      </c>
      <c r="D5748" s="9" t="s">
        <v>39019</v>
      </c>
      <c r="E5748" s="9" t="s">
        <v>39020</v>
      </c>
      <c r="F5748" s="9" t="s">
        <v>39021</v>
      </c>
      <c r="G5748" s="9" t="s">
        <v>4539</v>
      </c>
      <c r="H5748" s="9" t="s">
        <v>1531</v>
      </c>
    </row>
    <row r="5749" spans="1:8" ht="20.100000000000001" customHeight="1">
      <c r="A5749" s="7" t="s">
        <v>39022</v>
      </c>
      <c r="B5749" s="8" t="s">
        <v>39023</v>
      </c>
      <c r="C5749" s="9" t="s">
        <v>39024</v>
      </c>
      <c r="D5749" s="9" t="s">
        <v>39025</v>
      </c>
      <c r="E5749" s="9" t="s">
        <v>39026</v>
      </c>
      <c r="F5749" s="9" t="s">
        <v>39027</v>
      </c>
      <c r="G5749" s="9" t="s">
        <v>20231</v>
      </c>
      <c r="H5749" s="9" t="s">
        <v>20232</v>
      </c>
    </row>
    <row r="5750" spans="1:8" ht="20.100000000000001" customHeight="1">
      <c r="A5750" s="7" t="s">
        <v>39028</v>
      </c>
      <c r="B5750" s="8" t="s">
        <v>39029</v>
      </c>
      <c r="C5750" s="9" t="s">
        <v>39030</v>
      </c>
      <c r="D5750" s="9" t="s">
        <v>39031</v>
      </c>
      <c r="E5750" s="9" t="s">
        <v>39032</v>
      </c>
      <c r="F5750" s="9" t="s">
        <v>39033</v>
      </c>
      <c r="G5750" s="9" t="s">
        <v>9035</v>
      </c>
      <c r="H5750" s="9" t="s">
        <v>39034</v>
      </c>
    </row>
    <row r="5751" spans="1:8" ht="20.100000000000001" customHeight="1">
      <c r="A5751" s="7" t="s">
        <v>39035</v>
      </c>
      <c r="B5751" s="8" t="s">
        <v>39036</v>
      </c>
      <c r="C5751" s="9" t="s">
        <v>39037</v>
      </c>
      <c r="D5751" s="9" t="s">
        <v>39038</v>
      </c>
      <c r="E5751" s="9" t="s">
        <v>39039</v>
      </c>
      <c r="F5751" s="9" t="s">
        <v>39040</v>
      </c>
      <c r="G5751" s="9" t="s">
        <v>21398</v>
      </c>
      <c r="H5751" s="9" t="s">
        <v>5120</v>
      </c>
    </row>
    <row r="5752" spans="1:8" ht="20.100000000000001" customHeight="1">
      <c r="A5752" s="7" t="s">
        <v>39041</v>
      </c>
      <c r="B5752" s="8" t="s">
        <v>39042</v>
      </c>
      <c r="C5752" s="9" t="s">
        <v>39043</v>
      </c>
      <c r="D5752" s="9" t="s">
        <v>39044</v>
      </c>
      <c r="E5752" s="9" t="s">
        <v>39045</v>
      </c>
      <c r="F5752" s="9" t="s">
        <v>39046</v>
      </c>
      <c r="G5752" s="9" t="s">
        <v>17342</v>
      </c>
      <c r="H5752" s="9" t="s">
        <v>17343</v>
      </c>
    </row>
    <row r="5753" spans="1:8" ht="20.100000000000001" customHeight="1">
      <c r="A5753" s="7" t="s">
        <v>39047</v>
      </c>
      <c r="B5753" s="8" t="s">
        <v>39048</v>
      </c>
      <c r="C5753" s="9" t="s">
        <v>39049</v>
      </c>
      <c r="D5753" s="9" t="s">
        <v>39050</v>
      </c>
      <c r="E5753" s="9" t="s">
        <v>39051</v>
      </c>
      <c r="F5753" s="9" t="s">
        <v>39052</v>
      </c>
      <c r="G5753" s="9" t="s">
        <v>5283</v>
      </c>
      <c r="H5753" s="9" t="s">
        <v>5284</v>
      </c>
    </row>
    <row r="5754" spans="1:8" ht="20.100000000000001" customHeight="1">
      <c r="A5754" s="7" t="s">
        <v>39053</v>
      </c>
      <c r="B5754" s="8" t="s">
        <v>39054</v>
      </c>
      <c r="C5754" s="9" t="s">
        <v>39055</v>
      </c>
      <c r="D5754" s="9" t="s">
        <v>39056</v>
      </c>
      <c r="E5754" s="9" t="s">
        <v>39057</v>
      </c>
      <c r="F5754" s="9" t="s">
        <v>39058</v>
      </c>
      <c r="G5754" s="9" t="s">
        <v>14</v>
      </c>
      <c r="H5754" s="9" t="s">
        <v>6366</v>
      </c>
    </row>
    <row r="5755" spans="1:8" ht="20.100000000000001" customHeight="1">
      <c r="A5755" s="7" t="s">
        <v>39059</v>
      </c>
      <c r="B5755" s="8" t="s">
        <v>39060</v>
      </c>
      <c r="C5755" s="9" t="s">
        <v>39061</v>
      </c>
      <c r="D5755" s="9" t="s">
        <v>39062</v>
      </c>
      <c r="E5755" s="9" t="s">
        <v>39063</v>
      </c>
      <c r="F5755" s="9" t="s">
        <v>39064</v>
      </c>
      <c r="G5755" s="9" t="s">
        <v>14</v>
      </c>
      <c r="H5755" s="9" t="s">
        <v>1980</v>
      </c>
    </row>
    <row r="5756" spans="1:8" ht="20.100000000000001" customHeight="1">
      <c r="A5756" s="7" t="s">
        <v>39065</v>
      </c>
      <c r="B5756" s="8" t="s">
        <v>39066</v>
      </c>
      <c r="C5756" s="9" t="s">
        <v>39067</v>
      </c>
      <c r="D5756" s="9" t="s">
        <v>39068</v>
      </c>
      <c r="E5756" s="9" t="s">
        <v>39069</v>
      </c>
      <c r="F5756" s="9" t="s">
        <v>39070</v>
      </c>
      <c r="G5756" s="9" t="s">
        <v>39071</v>
      </c>
      <c r="H5756" s="9" t="s">
        <v>32206</v>
      </c>
    </row>
    <row r="5757" spans="1:8" ht="20.100000000000001" customHeight="1">
      <c r="A5757" s="7" t="s">
        <v>39072</v>
      </c>
      <c r="B5757" s="8" t="s">
        <v>39073</v>
      </c>
      <c r="C5757" s="9" t="s">
        <v>39074</v>
      </c>
      <c r="D5757" s="9" t="s">
        <v>39075</v>
      </c>
      <c r="E5757" s="9" t="s">
        <v>39076</v>
      </c>
      <c r="F5757" s="9" t="s">
        <v>39077</v>
      </c>
      <c r="G5757" s="9" t="s">
        <v>17007</v>
      </c>
      <c r="H5757" s="9" t="s">
        <v>5209</v>
      </c>
    </row>
    <row r="5758" spans="1:8" ht="20.100000000000001" customHeight="1">
      <c r="A5758" s="7" t="s">
        <v>39078</v>
      </c>
      <c r="B5758" s="8" t="s">
        <v>39079</v>
      </c>
      <c r="C5758" s="9" t="s">
        <v>39080</v>
      </c>
      <c r="D5758" s="9" t="s">
        <v>39081</v>
      </c>
      <c r="E5758" s="9" t="s">
        <v>39082</v>
      </c>
      <c r="F5758" s="9" t="s">
        <v>39083</v>
      </c>
      <c r="G5758" s="9" t="s">
        <v>14</v>
      </c>
      <c r="H5758" s="9" t="s">
        <v>37787</v>
      </c>
    </row>
    <row r="5759" spans="1:8" ht="20.100000000000001" customHeight="1">
      <c r="A5759" s="7" t="s">
        <v>39084</v>
      </c>
      <c r="B5759" s="8" t="s">
        <v>39085</v>
      </c>
      <c r="C5759" s="9" t="s">
        <v>39086</v>
      </c>
      <c r="D5759" s="9" t="s">
        <v>39087</v>
      </c>
      <c r="E5759" s="9" t="s">
        <v>39088</v>
      </c>
      <c r="F5759" s="9" t="s">
        <v>39089</v>
      </c>
      <c r="G5759" s="9" t="s">
        <v>12574</v>
      </c>
      <c r="H5759" s="9" t="s">
        <v>12575</v>
      </c>
    </row>
    <row r="5760" spans="1:8" ht="20.100000000000001" customHeight="1">
      <c r="A5760" s="7" t="s">
        <v>39090</v>
      </c>
      <c r="B5760" s="8" t="s">
        <v>39091</v>
      </c>
      <c r="C5760" s="9" t="s">
        <v>39092</v>
      </c>
      <c r="D5760" s="9" t="s">
        <v>39093</v>
      </c>
      <c r="E5760" s="9" t="s">
        <v>39094</v>
      </c>
      <c r="F5760" s="9" t="s">
        <v>39095</v>
      </c>
      <c r="G5760" s="9" t="s">
        <v>2223</v>
      </c>
      <c r="H5760" s="9" t="s">
        <v>39096</v>
      </c>
    </row>
    <row r="5761" spans="1:8" ht="20.100000000000001" customHeight="1">
      <c r="A5761" s="7" t="s">
        <v>39097</v>
      </c>
      <c r="B5761" s="8" t="s">
        <v>39098</v>
      </c>
      <c r="C5761" s="9" t="s">
        <v>39099</v>
      </c>
      <c r="D5761" s="9" t="s">
        <v>39100</v>
      </c>
      <c r="E5761" s="9" t="s">
        <v>39101</v>
      </c>
      <c r="F5761" s="9" t="s">
        <v>39102</v>
      </c>
      <c r="G5761" s="9" t="s">
        <v>10778</v>
      </c>
      <c r="H5761" s="9" t="s">
        <v>8188</v>
      </c>
    </row>
    <row r="5762" spans="1:8" ht="20.100000000000001" customHeight="1">
      <c r="A5762" s="7" t="s">
        <v>39103</v>
      </c>
      <c r="B5762" s="8" t="s">
        <v>39104</v>
      </c>
      <c r="C5762" s="9" t="s">
        <v>39105</v>
      </c>
      <c r="D5762" s="9" t="s">
        <v>39106</v>
      </c>
      <c r="E5762" s="9" t="s">
        <v>39107</v>
      </c>
      <c r="F5762" s="9" t="s">
        <v>39108</v>
      </c>
      <c r="G5762" s="9" t="s">
        <v>14</v>
      </c>
      <c r="H5762" s="9" t="s">
        <v>39109</v>
      </c>
    </row>
    <row r="5763" spans="1:8" ht="20.100000000000001" customHeight="1">
      <c r="A5763" s="7" t="s">
        <v>39110</v>
      </c>
      <c r="B5763" s="8" t="s">
        <v>39111</v>
      </c>
      <c r="C5763" s="9" t="s">
        <v>39112</v>
      </c>
      <c r="D5763" s="9" t="s">
        <v>39113</v>
      </c>
      <c r="E5763" s="9" t="s">
        <v>39114</v>
      </c>
      <c r="F5763" s="9" t="s">
        <v>39115</v>
      </c>
      <c r="G5763" s="9" t="s">
        <v>14</v>
      </c>
      <c r="H5763" s="9" t="s">
        <v>5284</v>
      </c>
    </row>
    <row r="5764" spans="1:8" ht="20.100000000000001" customHeight="1">
      <c r="A5764" s="7" t="s">
        <v>39116</v>
      </c>
      <c r="B5764" s="8" t="s">
        <v>39117</v>
      </c>
      <c r="C5764" s="9" t="s">
        <v>39118</v>
      </c>
      <c r="D5764" s="9" t="s">
        <v>39119</v>
      </c>
      <c r="E5764" s="9" t="s">
        <v>39120</v>
      </c>
      <c r="F5764" s="9" t="s">
        <v>39121</v>
      </c>
      <c r="G5764" s="9" t="s">
        <v>11513</v>
      </c>
      <c r="H5764" s="9" t="s">
        <v>10848</v>
      </c>
    </row>
    <row r="5765" spans="1:8" ht="20.100000000000001" customHeight="1">
      <c r="A5765" s="7" t="s">
        <v>39122</v>
      </c>
      <c r="B5765" s="8" t="s">
        <v>39123</v>
      </c>
      <c r="C5765" s="9" t="s">
        <v>39124</v>
      </c>
      <c r="D5765" s="9" t="s">
        <v>39125</v>
      </c>
      <c r="E5765" s="9" t="s">
        <v>39126</v>
      </c>
      <c r="F5765" s="9" t="s">
        <v>39127</v>
      </c>
      <c r="G5765" s="9" t="s">
        <v>39128</v>
      </c>
      <c r="H5765" s="9" t="s">
        <v>4113</v>
      </c>
    </row>
    <row r="5766" spans="1:8" ht="20.100000000000001" customHeight="1">
      <c r="A5766" s="7" t="s">
        <v>39129</v>
      </c>
      <c r="B5766" s="8" t="s">
        <v>39130</v>
      </c>
      <c r="C5766" s="9" t="s">
        <v>39131</v>
      </c>
      <c r="D5766" s="9" t="s">
        <v>39132</v>
      </c>
      <c r="E5766" s="9" t="s">
        <v>39133</v>
      </c>
      <c r="F5766" s="9" t="s">
        <v>39134</v>
      </c>
      <c r="G5766" s="9" t="s">
        <v>6648</v>
      </c>
      <c r="H5766" s="9" t="s">
        <v>2487</v>
      </c>
    </row>
    <row r="5767" spans="1:8" ht="20.100000000000001" customHeight="1">
      <c r="A5767" s="7" t="s">
        <v>39135</v>
      </c>
      <c r="B5767" s="8" t="s">
        <v>39136</v>
      </c>
      <c r="C5767" s="9" t="s">
        <v>39137</v>
      </c>
      <c r="D5767" s="9" t="s">
        <v>39138</v>
      </c>
      <c r="E5767" s="9" t="s">
        <v>39139</v>
      </c>
      <c r="F5767" s="9" t="s">
        <v>39140</v>
      </c>
      <c r="G5767" s="9" t="s">
        <v>33089</v>
      </c>
      <c r="H5767" s="9" t="s">
        <v>12987</v>
      </c>
    </row>
    <row r="5768" spans="1:8" ht="20.100000000000001" customHeight="1">
      <c r="A5768" s="7" t="s">
        <v>39141</v>
      </c>
      <c r="B5768" s="8" t="s">
        <v>39142</v>
      </c>
      <c r="C5768" s="9" t="s">
        <v>39143</v>
      </c>
      <c r="D5768" s="9" t="s">
        <v>39144</v>
      </c>
      <c r="E5768" s="9" t="s">
        <v>39145</v>
      </c>
      <c r="F5768" s="9" t="s">
        <v>39146</v>
      </c>
      <c r="G5768" s="9" t="s">
        <v>14</v>
      </c>
      <c r="H5768" s="9" t="s">
        <v>39147</v>
      </c>
    </row>
    <row r="5769" spans="1:8" ht="20.100000000000001" customHeight="1">
      <c r="A5769" s="7" t="s">
        <v>39148</v>
      </c>
      <c r="B5769" s="8" t="s">
        <v>39149</v>
      </c>
      <c r="C5769" s="9" t="s">
        <v>39150</v>
      </c>
      <c r="D5769" s="9" t="s">
        <v>39151</v>
      </c>
      <c r="E5769" s="9" t="s">
        <v>39152</v>
      </c>
      <c r="F5769" s="9" t="s">
        <v>39153</v>
      </c>
      <c r="G5769" s="9" t="s">
        <v>1618</v>
      </c>
      <c r="H5769" s="9" t="s">
        <v>9688</v>
      </c>
    </row>
    <row r="5770" spans="1:8" ht="20.100000000000001" customHeight="1">
      <c r="A5770" s="7" t="s">
        <v>39154</v>
      </c>
      <c r="B5770" s="8" t="s">
        <v>39155</v>
      </c>
      <c r="C5770" s="9" t="s">
        <v>39156</v>
      </c>
      <c r="D5770" s="9" t="s">
        <v>39157</v>
      </c>
      <c r="E5770" s="9" t="s">
        <v>39158</v>
      </c>
      <c r="F5770" s="9" t="s">
        <v>39159</v>
      </c>
      <c r="G5770" s="9" t="s">
        <v>16797</v>
      </c>
      <c r="H5770" s="9" t="s">
        <v>213</v>
      </c>
    </row>
    <row r="5771" spans="1:8" ht="20.100000000000001" customHeight="1">
      <c r="A5771" s="7" t="s">
        <v>39160</v>
      </c>
      <c r="B5771" s="8" t="s">
        <v>39161</v>
      </c>
      <c r="C5771" s="9" t="s">
        <v>39162</v>
      </c>
      <c r="D5771" s="9" t="s">
        <v>39163</v>
      </c>
      <c r="E5771" s="9" t="s">
        <v>39164</v>
      </c>
      <c r="F5771" s="9" t="s">
        <v>39165</v>
      </c>
      <c r="G5771" s="9" t="s">
        <v>14</v>
      </c>
      <c r="H5771" s="9" t="s">
        <v>6324</v>
      </c>
    </row>
    <row r="5772" spans="1:8" ht="20.100000000000001" customHeight="1">
      <c r="A5772" s="7" t="s">
        <v>39166</v>
      </c>
      <c r="B5772" s="8" t="s">
        <v>39167</v>
      </c>
      <c r="C5772" s="9" t="s">
        <v>39168</v>
      </c>
      <c r="D5772" s="9" t="s">
        <v>39169</v>
      </c>
      <c r="E5772" s="9" t="s">
        <v>39170</v>
      </c>
      <c r="F5772" s="9" t="s">
        <v>39171</v>
      </c>
      <c r="G5772" s="9" t="s">
        <v>14</v>
      </c>
      <c r="H5772" s="9" t="s">
        <v>39172</v>
      </c>
    </row>
    <row r="5773" spans="1:8" ht="20.100000000000001" customHeight="1">
      <c r="A5773" s="7" t="s">
        <v>39173</v>
      </c>
      <c r="B5773" s="8" t="s">
        <v>39174</v>
      </c>
      <c r="C5773" s="9" t="s">
        <v>39175</v>
      </c>
      <c r="D5773" s="9" t="s">
        <v>39176</v>
      </c>
      <c r="E5773" s="9" t="s">
        <v>39177</v>
      </c>
      <c r="F5773" s="9" t="s">
        <v>39178</v>
      </c>
      <c r="G5773" s="9" t="s">
        <v>14</v>
      </c>
      <c r="H5773" s="9" t="s">
        <v>39179</v>
      </c>
    </row>
    <row r="5774" spans="1:8" ht="20.100000000000001" customHeight="1">
      <c r="A5774" s="7" t="s">
        <v>39180</v>
      </c>
      <c r="B5774" s="8" t="s">
        <v>39181</v>
      </c>
      <c r="C5774" s="9" t="s">
        <v>39182</v>
      </c>
      <c r="D5774" s="9" t="s">
        <v>39183</v>
      </c>
      <c r="E5774" s="9" t="s">
        <v>39184</v>
      </c>
      <c r="F5774" s="9" t="s">
        <v>39185</v>
      </c>
      <c r="G5774" s="9" t="s">
        <v>11144</v>
      </c>
      <c r="H5774" s="9" t="s">
        <v>8318</v>
      </c>
    </row>
    <row r="5775" spans="1:8" ht="20.100000000000001" customHeight="1">
      <c r="A5775" s="7" t="s">
        <v>39186</v>
      </c>
      <c r="B5775" s="8" t="s">
        <v>39187</v>
      </c>
      <c r="C5775" s="9" t="s">
        <v>39188</v>
      </c>
      <c r="D5775" s="9" t="s">
        <v>39189</v>
      </c>
      <c r="E5775" s="9" t="s">
        <v>39190</v>
      </c>
      <c r="F5775" s="9" t="s">
        <v>39191</v>
      </c>
      <c r="G5775" s="9" t="s">
        <v>14</v>
      </c>
      <c r="H5775" s="9" t="s">
        <v>39192</v>
      </c>
    </row>
    <row r="5776" spans="1:8" ht="20.100000000000001" customHeight="1">
      <c r="A5776" s="7" t="s">
        <v>39193</v>
      </c>
      <c r="B5776" s="8" t="s">
        <v>39194</v>
      </c>
      <c r="C5776" s="9" t="s">
        <v>39195</v>
      </c>
      <c r="D5776" s="9" t="s">
        <v>39196</v>
      </c>
      <c r="E5776" s="9" t="s">
        <v>39197</v>
      </c>
      <c r="F5776" s="9" t="s">
        <v>39198</v>
      </c>
      <c r="G5776" s="9" t="s">
        <v>39199</v>
      </c>
      <c r="H5776" s="9" t="s">
        <v>36012</v>
      </c>
    </row>
    <row r="5777" spans="1:8" ht="20.100000000000001" customHeight="1">
      <c r="A5777" s="7" t="s">
        <v>39200</v>
      </c>
      <c r="B5777" s="8" t="s">
        <v>39201</v>
      </c>
      <c r="C5777" s="9" t="s">
        <v>39202</v>
      </c>
      <c r="D5777" s="9" t="s">
        <v>39203</v>
      </c>
      <c r="E5777" s="9" t="s">
        <v>39204</v>
      </c>
      <c r="F5777" s="9" t="s">
        <v>39205</v>
      </c>
      <c r="G5777" s="9" t="s">
        <v>13630</v>
      </c>
      <c r="H5777" s="9" t="s">
        <v>39206</v>
      </c>
    </row>
    <row r="5778" spans="1:8" ht="20.100000000000001" customHeight="1">
      <c r="A5778" s="7" t="s">
        <v>39207</v>
      </c>
      <c r="B5778" s="8" t="s">
        <v>39208</v>
      </c>
      <c r="C5778" s="9" t="s">
        <v>39209</v>
      </c>
      <c r="D5778" s="9" t="s">
        <v>39210</v>
      </c>
      <c r="E5778" s="9" t="s">
        <v>39211</v>
      </c>
      <c r="F5778" s="9" t="s">
        <v>39212</v>
      </c>
      <c r="G5778" s="9" t="s">
        <v>14</v>
      </c>
      <c r="H5778" s="9" t="s">
        <v>7829</v>
      </c>
    </row>
    <row r="5779" spans="1:8" ht="20.100000000000001" customHeight="1">
      <c r="A5779" s="7" t="s">
        <v>39213</v>
      </c>
      <c r="B5779" s="8" t="s">
        <v>39214</v>
      </c>
      <c r="C5779" s="9" t="s">
        <v>39215</v>
      </c>
      <c r="D5779" s="9" t="s">
        <v>39216</v>
      </c>
      <c r="E5779" s="9" t="s">
        <v>39217</v>
      </c>
      <c r="F5779" s="9" t="s">
        <v>39218</v>
      </c>
      <c r="G5779" s="9" t="s">
        <v>4811</v>
      </c>
      <c r="H5779" s="9" t="s">
        <v>39219</v>
      </c>
    </row>
    <row r="5780" spans="1:8" ht="20.100000000000001" customHeight="1">
      <c r="A5780" s="7" t="s">
        <v>39220</v>
      </c>
      <c r="B5780" s="8" t="s">
        <v>39221</v>
      </c>
      <c r="C5780" s="9" t="s">
        <v>39222</v>
      </c>
      <c r="D5780" s="9" t="s">
        <v>39223</v>
      </c>
      <c r="E5780" s="9" t="s">
        <v>39224</v>
      </c>
      <c r="F5780" s="9" t="s">
        <v>39225</v>
      </c>
      <c r="G5780" s="9" t="s">
        <v>18597</v>
      </c>
      <c r="H5780" s="9" t="s">
        <v>6302</v>
      </c>
    </row>
    <row r="5781" spans="1:8" ht="20.100000000000001" customHeight="1">
      <c r="A5781" s="7" t="s">
        <v>39226</v>
      </c>
      <c r="B5781" s="8" t="s">
        <v>39227</v>
      </c>
      <c r="C5781" s="9" t="s">
        <v>39228</v>
      </c>
      <c r="D5781" s="9" t="s">
        <v>39229</v>
      </c>
      <c r="E5781" s="9" t="s">
        <v>39230</v>
      </c>
      <c r="F5781" s="9" t="s">
        <v>39231</v>
      </c>
      <c r="G5781" s="9" t="s">
        <v>14</v>
      </c>
      <c r="H5781" s="9" t="s">
        <v>3620</v>
      </c>
    </row>
    <row r="5782" spans="1:8" ht="20.100000000000001" customHeight="1">
      <c r="A5782" s="7" t="s">
        <v>39232</v>
      </c>
      <c r="B5782" s="8" t="s">
        <v>39233</v>
      </c>
      <c r="C5782" s="9" t="s">
        <v>39234</v>
      </c>
      <c r="D5782" s="9" t="s">
        <v>39235</v>
      </c>
      <c r="E5782" s="9" t="s">
        <v>39236</v>
      </c>
      <c r="F5782" s="9" t="s">
        <v>39237</v>
      </c>
      <c r="G5782" s="9" t="s">
        <v>39238</v>
      </c>
      <c r="H5782" s="9" t="s">
        <v>39239</v>
      </c>
    </row>
    <row r="5783" spans="1:8" ht="20.100000000000001" customHeight="1">
      <c r="A5783" s="7" t="s">
        <v>39240</v>
      </c>
      <c r="B5783" s="8" t="s">
        <v>39241</v>
      </c>
      <c r="C5783" s="9" t="s">
        <v>39242</v>
      </c>
      <c r="D5783" s="9" t="s">
        <v>39243</v>
      </c>
      <c r="E5783" s="9" t="s">
        <v>39244</v>
      </c>
      <c r="F5783" s="9" t="s">
        <v>39245</v>
      </c>
      <c r="G5783" s="9" t="s">
        <v>16081</v>
      </c>
      <c r="H5783" s="9" t="s">
        <v>39246</v>
      </c>
    </row>
    <row r="5784" spans="1:8" ht="20.100000000000001" customHeight="1">
      <c r="A5784" s="7" t="s">
        <v>39247</v>
      </c>
      <c r="B5784" s="8" t="s">
        <v>39248</v>
      </c>
      <c r="C5784" s="9" t="s">
        <v>39249</v>
      </c>
      <c r="D5784" s="9" t="s">
        <v>39250</v>
      </c>
      <c r="E5784" s="9" t="s">
        <v>39251</v>
      </c>
      <c r="F5784" s="9" t="s">
        <v>39252</v>
      </c>
      <c r="G5784" s="9" t="s">
        <v>14</v>
      </c>
      <c r="H5784" s="9" t="s">
        <v>32440</v>
      </c>
    </row>
    <row r="5785" spans="1:8" ht="20.100000000000001" customHeight="1">
      <c r="A5785" s="7" t="s">
        <v>39253</v>
      </c>
      <c r="B5785" s="8" t="s">
        <v>39254</v>
      </c>
      <c r="C5785" s="9" t="s">
        <v>39255</v>
      </c>
      <c r="D5785" s="9" t="s">
        <v>39256</v>
      </c>
      <c r="E5785" s="9" t="s">
        <v>39257</v>
      </c>
      <c r="F5785" s="9" t="s">
        <v>39258</v>
      </c>
      <c r="G5785" s="9" t="s">
        <v>19880</v>
      </c>
      <c r="H5785" s="9" t="s">
        <v>39259</v>
      </c>
    </row>
    <row r="5786" spans="1:8" ht="20.100000000000001" customHeight="1">
      <c r="A5786" s="7" t="s">
        <v>39260</v>
      </c>
      <c r="B5786" s="8" t="s">
        <v>39261</v>
      </c>
      <c r="C5786" s="9" t="s">
        <v>39262</v>
      </c>
      <c r="D5786" s="9" t="s">
        <v>39263</v>
      </c>
      <c r="E5786" s="9" t="s">
        <v>39264</v>
      </c>
      <c r="F5786" s="9" t="s">
        <v>39265</v>
      </c>
      <c r="G5786" s="9" t="s">
        <v>39266</v>
      </c>
      <c r="H5786" s="9" t="s">
        <v>852</v>
      </c>
    </row>
    <row r="5787" spans="1:8" ht="20.100000000000001" customHeight="1">
      <c r="A5787" s="7" t="s">
        <v>39267</v>
      </c>
      <c r="B5787" s="8" t="s">
        <v>39268</v>
      </c>
      <c r="C5787" s="9" t="s">
        <v>39269</v>
      </c>
      <c r="D5787" s="9" t="s">
        <v>39270</v>
      </c>
      <c r="E5787" s="9" t="s">
        <v>39271</v>
      </c>
      <c r="F5787" s="9" t="s">
        <v>39272</v>
      </c>
      <c r="G5787" s="9" t="s">
        <v>2828</v>
      </c>
      <c r="H5787" s="9" t="s">
        <v>2829</v>
      </c>
    </row>
    <row r="5788" spans="1:8" ht="20.100000000000001" customHeight="1">
      <c r="A5788" s="7" t="s">
        <v>39273</v>
      </c>
      <c r="B5788" s="8" t="s">
        <v>39274</v>
      </c>
      <c r="C5788" s="9" t="s">
        <v>39275</v>
      </c>
      <c r="D5788" s="9" t="s">
        <v>39276</v>
      </c>
      <c r="E5788" s="9" t="s">
        <v>39277</v>
      </c>
      <c r="F5788" s="9" t="s">
        <v>39278</v>
      </c>
      <c r="G5788" s="9" t="s">
        <v>12506</v>
      </c>
      <c r="H5788" s="9" t="s">
        <v>6916</v>
      </c>
    </row>
    <row r="5789" spans="1:8" ht="20.100000000000001" customHeight="1">
      <c r="A5789" s="7" t="s">
        <v>39279</v>
      </c>
      <c r="B5789" s="8" t="s">
        <v>39280</v>
      </c>
      <c r="C5789" s="9" t="s">
        <v>39281</v>
      </c>
      <c r="D5789" s="9" t="s">
        <v>39282</v>
      </c>
      <c r="E5789" s="9" t="s">
        <v>39283</v>
      </c>
      <c r="F5789" s="9" t="s">
        <v>39284</v>
      </c>
      <c r="G5789" s="9" t="s">
        <v>14</v>
      </c>
      <c r="H5789" s="9" t="s">
        <v>6275</v>
      </c>
    </row>
    <row r="5790" spans="1:8" ht="20.100000000000001" customHeight="1">
      <c r="A5790" s="7" t="s">
        <v>39285</v>
      </c>
      <c r="B5790" s="8" t="s">
        <v>39286</v>
      </c>
      <c r="C5790" s="9" t="s">
        <v>39287</v>
      </c>
      <c r="D5790" s="9" t="s">
        <v>39288</v>
      </c>
      <c r="E5790" s="9" t="s">
        <v>39289</v>
      </c>
      <c r="F5790" s="9" t="s">
        <v>39290</v>
      </c>
      <c r="G5790" s="9" t="s">
        <v>14</v>
      </c>
      <c r="H5790" s="9" t="s">
        <v>26553</v>
      </c>
    </row>
    <row r="5791" spans="1:8" ht="20.100000000000001" customHeight="1">
      <c r="A5791" s="7" t="s">
        <v>39291</v>
      </c>
      <c r="B5791" s="8" t="s">
        <v>39292</v>
      </c>
      <c r="C5791" s="9" t="s">
        <v>39293</v>
      </c>
      <c r="D5791" s="9" t="s">
        <v>39294</v>
      </c>
      <c r="E5791" s="9" t="s">
        <v>39295</v>
      </c>
      <c r="F5791" s="9" t="s">
        <v>39296</v>
      </c>
      <c r="G5791" s="9" t="s">
        <v>14</v>
      </c>
      <c r="H5791" s="9" t="s">
        <v>39297</v>
      </c>
    </row>
    <row r="5792" spans="1:8" ht="20.100000000000001" customHeight="1">
      <c r="A5792" s="7" t="s">
        <v>39298</v>
      </c>
      <c r="B5792" s="8" t="s">
        <v>39299</v>
      </c>
      <c r="C5792" s="9" t="s">
        <v>39300</v>
      </c>
      <c r="D5792" s="9" t="s">
        <v>39301</v>
      </c>
      <c r="E5792" s="9" t="s">
        <v>39302</v>
      </c>
      <c r="F5792" s="9" t="s">
        <v>39303</v>
      </c>
      <c r="G5792" s="9" t="s">
        <v>39304</v>
      </c>
      <c r="H5792" s="9" t="s">
        <v>2688</v>
      </c>
    </row>
    <row r="5793" spans="1:8" ht="20.100000000000001" customHeight="1">
      <c r="A5793" s="7" t="s">
        <v>39305</v>
      </c>
      <c r="B5793" s="8" t="s">
        <v>39306</v>
      </c>
      <c r="C5793" s="9" t="s">
        <v>39307</v>
      </c>
      <c r="D5793" s="9" t="s">
        <v>39308</v>
      </c>
      <c r="E5793" s="9" t="s">
        <v>39309</v>
      </c>
      <c r="F5793" s="9" t="s">
        <v>39310</v>
      </c>
      <c r="G5793" s="9" t="s">
        <v>39311</v>
      </c>
      <c r="H5793" s="9" t="s">
        <v>39312</v>
      </c>
    </row>
    <row r="5794" spans="1:8" ht="20.100000000000001" customHeight="1">
      <c r="A5794" s="7" t="s">
        <v>39313</v>
      </c>
      <c r="B5794" s="8" t="s">
        <v>39314</v>
      </c>
      <c r="C5794" s="9" t="s">
        <v>39315</v>
      </c>
      <c r="D5794" s="9" t="s">
        <v>39316</v>
      </c>
      <c r="E5794" s="9" t="s">
        <v>39317</v>
      </c>
      <c r="F5794" s="9" t="s">
        <v>39318</v>
      </c>
      <c r="G5794" s="9" t="s">
        <v>14</v>
      </c>
      <c r="H5794" s="9" t="s">
        <v>14489</v>
      </c>
    </row>
    <row r="5795" spans="1:8" ht="20.100000000000001" customHeight="1">
      <c r="A5795" s="7" t="s">
        <v>39319</v>
      </c>
      <c r="B5795" s="8" t="s">
        <v>39320</v>
      </c>
      <c r="C5795" s="9" t="s">
        <v>39321</v>
      </c>
      <c r="D5795" s="9" t="s">
        <v>39322</v>
      </c>
      <c r="E5795" s="9" t="s">
        <v>39323</v>
      </c>
      <c r="F5795" s="9" t="s">
        <v>39324</v>
      </c>
      <c r="G5795" s="9" t="s">
        <v>39325</v>
      </c>
      <c r="H5795" s="9" t="s">
        <v>3738</v>
      </c>
    </row>
    <row r="5796" spans="1:8" ht="20.100000000000001" customHeight="1">
      <c r="A5796" s="7" t="s">
        <v>39326</v>
      </c>
      <c r="B5796" s="8" t="s">
        <v>39327</v>
      </c>
      <c r="C5796" s="9" t="s">
        <v>39328</v>
      </c>
      <c r="D5796" s="9" t="s">
        <v>39329</v>
      </c>
      <c r="E5796" s="9" t="s">
        <v>39330</v>
      </c>
      <c r="F5796" s="9" t="s">
        <v>39331</v>
      </c>
      <c r="G5796" s="9" t="s">
        <v>39332</v>
      </c>
      <c r="H5796" s="9" t="s">
        <v>39333</v>
      </c>
    </row>
    <row r="5797" spans="1:8" ht="20.100000000000001" customHeight="1">
      <c r="A5797" s="7" t="s">
        <v>39334</v>
      </c>
      <c r="B5797" s="8" t="s">
        <v>39335</v>
      </c>
      <c r="C5797" s="9" t="s">
        <v>39336</v>
      </c>
      <c r="D5797" s="9" t="s">
        <v>39337</v>
      </c>
      <c r="E5797" s="9" t="s">
        <v>39338</v>
      </c>
      <c r="F5797" s="9" t="s">
        <v>39339</v>
      </c>
      <c r="G5797" s="9" t="s">
        <v>14</v>
      </c>
      <c r="H5797" s="9" t="s">
        <v>4804</v>
      </c>
    </row>
    <row r="5798" spans="1:8" ht="20.100000000000001" customHeight="1">
      <c r="A5798" s="7" t="s">
        <v>39340</v>
      </c>
      <c r="B5798" s="8" t="s">
        <v>39341</v>
      </c>
      <c r="C5798" s="9" t="s">
        <v>39342</v>
      </c>
      <c r="D5798" s="9" t="s">
        <v>39343</v>
      </c>
      <c r="E5798" s="9" t="s">
        <v>39344</v>
      </c>
      <c r="F5798" s="9" t="s">
        <v>39345</v>
      </c>
      <c r="G5798" s="9" t="s">
        <v>14</v>
      </c>
      <c r="H5798" s="9" t="s">
        <v>511</v>
      </c>
    </row>
    <row r="5799" spans="1:8" ht="20.100000000000001" customHeight="1">
      <c r="A5799" s="7" t="s">
        <v>39346</v>
      </c>
      <c r="B5799" s="8" t="s">
        <v>39347</v>
      </c>
      <c r="C5799" s="9" t="s">
        <v>39348</v>
      </c>
      <c r="D5799" s="9" t="s">
        <v>39349</v>
      </c>
      <c r="E5799" s="9" t="s">
        <v>39350</v>
      </c>
      <c r="F5799" s="9" t="s">
        <v>39351</v>
      </c>
      <c r="G5799" s="9" t="s">
        <v>6432</v>
      </c>
      <c r="H5799" s="9" t="s">
        <v>6433</v>
      </c>
    </row>
    <row r="5800" spans="1:8" ht="20.100000000000001" customHeight="1">
      <c r="A5800" s="7" t="s">
        <v>39352</v>
      </c>
      <c r="B5800" s="8" t="s">
        <v>39353</v>
      </c>
      <c r="C5800" s="9" t="s">
        <v>39354</v>
      </c>
      <c r="D5800" s="9" t="s">
        <v>39355</v>
      </c>
      <c r="E5800" s="9" t="s">
        <v>39356</v>
      </c>
      <c r="F5800" s="9" t="s">
        <v>39357</v>
      </c>
      <c r="G5800" s="9" t="s">
        <v>39358</v>
      </c>
      <c r="H5800" s="9" t="s">
        <v>39359</v>
      </c>
    </row>
    <row r="5801" spans="1:8" ht="20.100000000000001" customHeight="1">
      <c r="A5801" s="7" t="s">
        <v>39360</v>
      </c>
      <c r="B5801" s="8" t="s">
        <v>39361</v>
      </c>
      <c r="C5801" s="9" t="s">
        <v>39362</v>
      </c>
      <c r="D5801" s="9" t="s">
        <v>39363</v>
      </c>
      <c r="E5801" s="9" t="s">
        <v>39364</v>
      </c>
      <c r="F5801" s="9" t="s">
        <v>39365</v>
      </c>
      <c r="G5801" s="9" t="s">
        <v>14</v>
      </c>
      <c r="H5801" s="9" t="s">
        <v>39366</v>
      </c>
    </row>
    <row r="5802" spans="1:8" ht="20.100000000000001" customHeight="1">
      <c r="A5802" s="7" t="s">
        <v>39367</v>
      </c>
      <c r="B5802" s="8" t="s">
        <v>39368</v>
      </c>
      <c r="C5802" s="9" t="s">
        <v>39369</v>
      </c>
      <c r="D5802" s="9" t="s">
        <v>39370</v>
      </c>
      <c r="E5802" s="9" t="s">
        <v>39371</v>
      </c>
      <c r="F5802" s="9" t="s">
        <v>39372</v>
      </c>
      <c r="G5802" s="9" t="s">
        <v>14</v>
      </c>
      <c r="H5802" s="9" t="s">
        <v>159</v>
      </c>
    </row>
    <row r="5803" spans="1:8" ht="20.100000000000001" customHeight="1">
      <c r="A5803" s="7" t="s">
        <v>39373</v>
      </c>
      <c r="B5803" s="8" t="s">
        <v>39374</v>
      </c>
      <c r="C5803" s="9" t="s">
        <v>39375</v>
      </c>
      <c r="D5803" s="9" t="s">
        <v>39376</v>
      </c>
      <c r="E5803" s="9" t="s">
        <v>39377</v>
      </c>
      <c r="F5803" s="9" t="s">
        <v>39378</v>
      </c>
      <c r="G5803" s="9" t="s">
        <v>39379</v>
      </c>
      <c r="H5803" s="9" t="s">
        <v>39380</v>
      </c>
    </row>
    <row r="5804" spans="1:8" ht="20.100000000000001" customHeight="1">
      <c r="A5804" s="7" t="s">
        <v>39381</v>
      </c>
      <c r="B5804" s="8" t="s">
        <v>39382</v>
      </c>
      <c r="C5804" s="9" t="s">
        <v>39383</v>
      </c>
      <c r="D5804" s="9" t="s">
        <v>39384</v>
      </c>
      <c r="E5804" s="9" t="s">
        <v>39385</v>
      </c>
      <c r="F5804" s="9" t="s">
        <v>39386</v>
      </c>
      <c r="G5804" s="9" t="s">
        <v>39387</v>
      </c>
      <c r="H5804" s="9" t="s">
        <v>38850</v>
      </c>
    </row>
    <row r="5805" spans="1:8" ht="20.100000000000001" customHeight="1">
      <c r="A5805" s="7" t="s">
        <v>39388</v>
      </c>
      <c r="B5805" s="8" t="s">
        <v>39389</v>
      </c>
      <c r="C5805" s="9" t="s">
        <v>39390</v>
      </c>
      <c r="D5805" s="9" t="s">
        <v>39391</v>
      </c>
      <c r="E5805" s="9" t="s">
        <v>39392</v>
      </c>
      <c r="F5805" s="9" t="s">
        <v>39393</v>
      </c>
      <c r="G5805" s="9" t="s">
        <v>2852</v>
      </c>
      <c r="H5805" s="9" t="s">
        <v>6215</v>
      </c>
    </row>
    <row r="5806" spans="1:8" ht="20.100000000000001" customHeight="1">
      <c r="A5806" s="7" t="s">
        <v>39394</v>
      </c>
      <c r="B5806" s="8" t="s">
        <v>39395</v>
      </c>
      <c r="C5806" s="9" t="s">
        <v>39396</v>
      </c>
      <c r="D5806" s="9" t="s">
        <v>39397</v>
      </c>
      <c r="E5806" s="9" t="s">
        <v>39398</v>
      </c>
      <c r="F5806" s="9" t="s">
        <v>39399</v>
      </c>
      <c r="G5806" s="9" t="s">
        <v>14</v>
      </c>
      <c r="H5806" s="9" t="s">
        <v>39400</v>
      </c>
    </row>
    <row r="5807" spans="1:8" ht="20.100000000000001" customHeight="1">
      <c r="A5807" s="7" t="s">
        <v>39401</v>
      </c>
      <c r="B5807" s="8" t="s">
        <v>39402</v>
      </c>
      <c r="C5807" s="9" t="s">
        <v>39403</v>
      </c>
      <c r="D5807" s="9" t="s">
        <v>39404</v>
      </c>
      <c r="E5807" s="9" t="s">
        <v>39405</v>
      </c>
      <c r="F5807" s="9" t="s">
        <v>39406</v>
      </c>
      <c r="G5807" s="9" t="s">
        <v>3504</v>
      </c>
      <c r="H5807" s="9" t="s">
        <v>518</v>
      </c>
    </row>
    <row r="5808" spans="1:8" ht="20.100000000000001" customHeight="1">
      <c r="A5808" s="7" t="s">
        <v>39407</v>
      </c>
      <c r="B5808" s="8" t="s">
        <v>39408</v>
      </c>
      <c r="C5808" s="9" t="s">
        <v>39409</v>
      </c>
      <c r="D5808" s="9" t="s">
        <v>39410</v>
      </c>
      <c r="E5808" s="9" t="s">
        <v>39411</v>
      </c>
      <c r="F5808" s="9" t="s">
        <v>39412</v>
      </c>
      <c r="G5808" s="9" t="s">
        <v>3883</v>
      </c>
      <c r="H5808" s="9" t="s">
        <v>3884</v>
      </c>
    </row>
    <row r="5809" spans="1:8" ht="20.100000000000001" customHeight="1">
      <c r="A5809" s="7" t="s">
        <v>39413</v>
      </c>
      <c r="B5809" s="8" t="s">
        <v>39414</v>
      </c>
      <c r="C5809" s="9" t="s">
        <v>39415</v>
      </c>
      <c r="D5809" s="9" t="s">
        <v>39416</v>
      </c>
      <c r="E5809" s="9" t="s">
        <v>39417</v>
      </c>
      <c r="F5809" s="9" t="s">
        <v>39418</v>
      </c>
      <c r="G5809" s="9" t="s">
        <v>14</v>
      </c>
      <c r="H5809" s="9" t="s">
        <v>21667</v>
      </c>
    </row>
    <row r="5810" spans="1:8" ht="20.100000000000001" customHeight="1">
      <c r="A5810" s="7" t="s">
        <v>39419</v>
      </c>
      <c r="B5810" s="8" t="s">
        <v>39420</v>
      </c>
      <c r="C5810" s="9" t="s">
        <v>39421</v>
      </c>
      <c r="D5810" s="9" t="s">
        <v>39422</v>
      </c>
      <c r="E5810" s="9" t="s">
        <v>39423</v>
      </c>
      <c r="F5810" s="9" t="s">
        <v>39424</v>
      </c>
      <c r="G5810" s="9" t="s">
        <v>39425</v>
      </c>
      <c r="H5810" s="9" t="s">
        <v>39426</v>
      </c>
    </row>
    <row r="5811" spans="1:8" ht="20.100000000000001" customHeight="1">
      <c r="A5811" s="7" t="s">
        <v>39427</v>
      </c>
      <c r="B5811" s="8" t="s">
        <v>39428</v>
      </c>
      <c r="C5811" s="9" t="s">
        <v>39429</v>
      </c>
      <c r="D5811" s="9" t="s">
        <v>39430</v>
      </c>
      <c r="E5811" s="9" t="s">
        <v>39431</v>
      </c>
      <c r="F5811" s="9" t="s">
        <v>39432</v>
      </c>
      <c r="G5811" s="9" t="s">
        <v>837</v>
      </c>
      <c r="H5811" s="9" t="s">
        <v>9222</v>
      </c>
    </row>
    <row r="5812" spans="1:8" ht="20.100000000000001" customHeight="1">
      <c r="A5812" s="7" t="s">
        <v>39433</v>
      </c>
      <c r="B5812" s="8" t="s">
        <v>39434</v>
      </c>
      <c r="C5812" s="9" t="s">
        <v>39435</v>
      </c>
      <c r="D5812" s="9" t="s">
        <v>39436</v>
      </c>
      <c r="E5812" s="9" t="s">
        <v>39437</v>
      </c>
      <c r="F5812" s="9" t="s">
        <v>39438</v>
      </c>
      <c r="G5812" s="9" t="s">
        <v>7272</v>
      </c>
      <c r="H5812" s="9" t="s">
        <v>7273</v>
      </c>
    </row>
    <row r="5813" spans="1:8" ht="20.100000000000001" customHeight="1">
      <c r="A5813" s="7" t="s">
        <v>39439</v>
      </c>
      <c r="B5813" s="8" t="s">
        <v>39440</v>
      </c>
      <c r="C5813" s="9" t="s">
        <v>39441</v>
      </c>
      <c r="D5813" s="9" t="s">
        <v>39442</v>
      </c>
      <c r="E5813" s="9" t="s">
        <v>39443</v>
      </c>
      <c r="F5813" s="9" t="s">
        <v>39444</v>
      </c>
      <c r="G5813" s="9" t="s">
        <v>14</v>
      </c>
      <c r="H5813" s="9" t="s">
        <v>3555</v>
      </c>
    </row>
    <row r="5814" spans="1:8" ht="20.100000000000001" customHeight="1">
      <c r="A5814" s="7" t="s">
        <v>39445</v>
      </c>
      <c r="B5814" s="8" t="s">
        <v>39446</v>
      </c>
      <c r="C5814" s="9" t="s">
        <v>39447</v>
      </c>
      <c r="D5814" s="9" t="s">
        <v>39448</v>
      </c>
      <c r="E5814" s="9" t="s">
        <v>39449</v>
      </c>
      <c r="F5814" s="9" t="s">
        <v>39450</v>
      </c>
      <c r="G5814" s="9" t="s">
        <v>14</v>
      </c>
      <c r="H5814" s="9" t="s">
        <v>5440</v>
      </c>
    </row>
    <row r="5815" spans="1:8" ht="20.100000000000001" customHeight="1">
      <c r="A5815" s="7" t="s">
        <v>39451</v>
      </c>
      <c r="B5815" s="8" t="s">
        <v>39452</v>
      </c>
      <c r="C5815" s="9" t="s">
        <v>39453</v>
      </c>
      <c r="D5815" s="9" t="s">
        <v>39454</v>
      </c>
      <c r="E5815" s="9" t="s">
        <v>39455</v>
      </c>
      <c r="F5815" s="9" t="s">
        <v>39456</v>
      </c>
      <c r="G5815" s="9" t="s">
        <v>5283</v>
      </c>
      <c r="H5815" s="9" t="s">
        <v>5284</v>
      </c>
    </row>
    <row r="5816" spans="1:8" ht="20.100000000000001" customHeight="1">
      <c r="A5816" s="7" t="s">
        <v>39457</v>
      </c>
      <c r="B5816" s="8" t="s">
        <v>39458</v>
      </c>
      <c r="C5816" s="9" t="s">
        <v>39459</v>
      </c>
      <c r="D5816" s="9" t="s">
        <v>39460</v>
      </c>
      <c r="E5816" s="9" t="s">
        <v>39461</v>
      </c>
      <c r="F5816" s="9" t="s">
        <v>39462</v>
      </c>
      <c r="G5816" s="9" t="s">
        <v>14</v>
      </c>
      <c r="H5816" s="9" t="s">
        <v>85</v>
      </c>
    </row>
    <row r="5817" spans="1:8" ht="20.100000000000001" customHeight="1">
      <c r="A5817" s="7" t="s">
        <v>39463</v>
      </c>
      <c r="B5817" s="8" t="s">
        <v>39464</v>
      </c>
      <c r="C5817" s="9" t="s">
        <v>39465</v>
      </c>
      <c r="D5817" s="9" t="s">
        <v>39466</v>
      </c>
      <c r="E5817" s="9" t="s">
        <v>39467</v>
      </c>
      <c r="F5817" s="9" t="s">
        <v>39468</v>
      </c>
      <c r="G5817" s="9" t="s">
        <v>39469</v>
      </c>
      <c r="H5817" s="9" t="s">
        <v>5889</v>
      </c>
    </row>
    <row r="5818" spans="1:8" ht="20.100000000000001" customHeight="1">
      <c r="A5818" s="7" t="s">
        <v>39470</v>
      </c>
      <c r="B5818" s="8" t="s">
        <v>39471</v>
      </c>
      <c r="C5818" s="9" t="s">
        <v>39472</v>
      </c>
      <c r="D5818" s="9" t="s">
        <v>39473</v>
      </c>
      <c r="E5818" s="9" t="s">
        <v>39474</v>
      </c>
      <c r="F5818" s="9" t="s">
        <v>39475</v>
      </c>
      <c r="G5818" s="9" t="s">
        <v>14</v>
      </c>
      <c r="H5818" s="9" t="s">
        <v>4941</v>
      </c>
    </row>
    <row r="5819" spans="1:8" ht="20.100000000000001" customHeight="1">
      <c r="A5819" s="7" t="s">
        <v>39476</v>
      </c>
      <c r="B5819" s="8" t="s">
        <v>39477</v>
      </c>
      <c r="C5819" s="9" t="s">
        <v>39478</v>
      </c>
      <c r="D5819" s="9" t="s">
        <v>39479</v>
      </c>
      <c r="E5819" s="9" t="s">
        <v>39480</v>
      </c>
      <c r="F5819" s="9" t="s">
        <v>39481</v>
      </c>
      <c r="G5819" s="9" t="s">
        <v>14</v>
      </c>
      <c r="H5819" s="9" t="s">
        <v>14899</v>
      </c>
    </row>
    <row r="5820" spans="1:8" ht="20.100000000000001" customHeight="1">
      <c r="A5820" s="7" t="s">
        <v>39482</v>
      </c>
      <c r="B5820" s="8" t="s">
        <v>39483</v>
      </c>
      <c r="C5820" s="9" t="s">
        <v>39484</v>
      </c>
      <c r="D5820" s="9" t="s">
        <v>39485</v>
      </c>
      <c r="E5820" s="9" t="s">
        <v>39486</v>
      </c>
      <c r="F5820" s="9" t="s">
        <v>39487</v>
      </c>
      <c r="G5820" s="9" t="s">
        <v>14</v>
      </c>
      <c r="H5820" s="9" t="s">
        <v>6476</v>
      </c>
    </row>
    <row r="5821" spans="1:8" ht="20.100000000000001" customHeight="1">
      <c r="A5821" s="7" t="s">
        <v>39488</v>
      </c>
      <c r="B5821" s="8" t="s">
        <v>39489</v>
      </c>
      <c r="C5821" s="9" t="s">
        <v>39490</v>
      </c>
      <c r="D5821" s="9" t="s">
        <v>39491</v>
      </c>
      <c r="E5821" s="9" t="s">
        <v>39492</v>
      </c>
      <c r="F5821" s="9" t="s">
        <v>39493</v>
      </c>
      <c r="G5821" s="9" t="s">
        <v>14</v>
      </c>
      <c r="H5821" s="9" t="s">
        <v>39494</v>
      </c>
    </row>
    <row r="5822" spans="1:8" ht="20.100000000000001" customHeight="1">
      <c r="A5822" s="7" t="s">
        <v>39495</v>
      </c>
      <c r="B5822" s="8" t="s">
        <v>39496</v>
      </c>
      <c r="C5822" s="9" t="s">
        <v>39497</v>
      </c>
      <c r="D5822" s="9" t="s">
        <v>39498</v>
      </c>
      <c r="E5822" s="9" t="s">
        <v>39499</v>
      </c>
      <c r="F5822" s="9" t="s">
        <v>39500</v>
      </c>
      <c r="G5822" s="9" t="s">
        <v>5977</v>
      </c>
      <c r="H5822" s="9" t="s">
        <v>1111</v>
      </c>
    </row>
    <row r="5823" spans="1:8" ht="20.100000000000001" customHeight="1">
      <c r="A5823" s="7" t="s">
        <v>39501</v>
      </c>
      <c r="B5823" s="8" t="s">
        <v>39502</v>
      </c>
      <c r="C5823" s="9" t="s">
        <v>39503</v>
      </c>
      <c r="D5823" s="9" t="s">
        <v>39504</v>
      </c>
      <c r="E5823" s="9" t="s">
        <v>39505</v>
      </c>
      <c r="F5823" s="9" t="s">
        <v>39506</v>
      </c>
      <c r="G5823" s="9" t="s">
        <v>8476</v>
      </c>
      <c r="H5823" s="9" t="s">
        <v>8477</v>
      </c>
    </row>
    <row r="5824" spans="1:8" ht="20.100000000000001" customHeight="1">
      <c r="A5824" s="7" t="s">
        <v>39507</v>
      </c>
      <c r="B5824" s="8" t="s">
        <v>39508</v>
      </c>
      <c r="C5824" s="9" t="s">
        <v>39509</v>
      </c>
      <c r="D5824" s="9" t="s">
        <v>39510</v>
      </c>
      <c r="E5824" s="9" t="s">
        <v>39511</v>
      </c>
      <c r="F5824" s="9" t="s">
        <v>39512</v>
      </c>
      <c r="G5824" s="9" t="s">
        <v>39513</v>
      </c>
      <c r="H5824" s="9" t="s">
        <v>6331</v>
      </c>
    </row>
    <row r="5825" spans="1:8" ht="20.100000000000001" customHeight="1">
      <c r="A5825" s="7" t="s">
        <v>39514</v>
      </c>
      <c r="B5825" s="8" t="s">
        <v>39515</v>
      </c>
      <c r="C5825" s="9" t="s">
        <v>39516</v>
      </c>
      <c r="D5825" s="9" t="s">
        <v>39517</v>
      </c>
      <c r="E5825" s="9" t="s">
        <v>39518</v>
      </c>
      <c r="F5825" s="9" t="s">
        <v>39519</v>
      </c>
      <c r="G5825" s="9" t="s">
        <v>39520</v>
      </c>
      <c r="H5825" s="9" t="s">
        <v>39521</v>
      </c>
    </row>
    <row r="5826" spans="1:8" ht="20.100000000000001" customHeight="1">
      <c r="A5826" s="7" t="s">
        <v>39522</v>
      </c>
      <c r="B5826" s="8" t="s">
        <v>39523</v>
      </c>
      <c r="C5826" s="9" t="s">
        <v>39524</v>
      </c>
      <c r="D5826" s="9" t="s">
        <v>39525</v>
      </c>
      <c r="E5826" s="9" t="s">
        <v>39526</v>
      </c>
      <c r="F5826" s="9" t="s">
        <v>39527</v>
      </c>
      <c r="G5826" s="9" t="s">
        <v>525</v>
      </c>
      <c r="H5826" s="9" t="s">
        <v>31866</v>
      </c>
    </row>
    <row r="5827" spans="1:8" ht="20.100000000000001" customHeight="1">
      <c r="A5827" s="7" t="s">
        <v>39528</v>
      </c>
      <c r="B5827" s="8" t="s">
        <v>39529</v>
      </c>
      <c r="C5827" s="9" t="s">
        <v>39530</v>
      </c>
      <c r="D5827" s="9" t="s">
        <v>39531</v>
      </c>
      <c r="E5827" s="9" t="s">
        <v>39532</v>
      </c>
      <c r="F5827" s="9" t="s">
        <v>39533</v>
      </c>
      <c r="G5827" s="9" t="s">
        <v>9161</v>
      </c>
      <c r="H5827" s="9" t="s">
        <v>6812</v>
      </c>
    </row>
    <row r="5828" spans="1:8" ht="20.100000000000001" customHeight="1">
      <c r="A5828" s="7" t="s">
        <v>39534</v>
      </c>
      <c r="B5828" s="8" t="s">
        <v>39535</v>
      </c>
      <c r="C5828" s="9" t="s">
        <v>39536</v>
      </c>
      <c r="D5828" s="9" t="s">
        <v>39537</v>
      </c>
      <c r="E5828" s="9" t="s">
        <v>39538</v>
      </c>
      <c r="F5828" s="9" t="s">
        <v>39539</v>
      </c>
      <c r="G5828" s="9" t="s">
        <v>39540</v>
      </c>
      <c r="H5828" s="9" t="s">
        <v>14280</v>
      </c>
    </row>
    <row r="5829" spans="1:8" ht="20.100000000000001" customHeight="1">
      <c r="A5829" s="7" t="s">
        <v>39541</v>
      </c>
      <c r="B5829" s="8" t="s">
        <v>39542</v>
      </c>
      <c r="C5829" s="9" t="s">
        <v>39543</v>
      </c>
      <c r="D5829" s="9" t="s">
        <v>39544</v>
      </c>
      <c r="E5829" s="9" t="s">
        <v>39545</v>
      </c>
      <c r="F5829" s="9" t="s">
        <v>39546</v>
      </c>
      <c r="G5829" s="9" t="s">
        <v>14</v>
      </c>
      <c r="H5829" s="9" t="s">
        <v>340</v>
      </c>
    </row>
    <row r="5830" spans="1:8" ht="20.100000000000001" customHeight="1">
      <c r="A5830" s="7" t="s">
        <v>39547</v>
      </c>
      <c r="B5830" s="8" t="s">
        <v>39548</v>
      </c>
      <c r="C5830" s="9" t="s">
        <v>39549</v>
      </c>
      <c r="D5830" s="9" t="s">
        <v>39550</v>
      </c>
      <c r="E5830" s="9" t="s">
        <v>39551</v>
      </c>
      <c r="F5830" s="9" t="s">
        <v>39552</v>
      </c>
      <c r="G5830" s="9" t="s">
        <v>14</v>
      </c>
      <c r="H5830" s="9" t="s">
        <v>20189</v>
      </c>
    </row>
    <row r="5831" spans="1:8" ht="20.100000000000001" customHeight="1">
      <c r="A5831" s="7" t="s">
        <v>39553</v>
      </c>
      <c r="B5831" s="8" t="s">
        <v>39554</v>
      </c>
      <c r="C5831" s="9" t="s">
        <v>39555</v>
      </c>
      <c r="D5831" s="9" t="s">
        <v>39556</v>
      </c>
      <c r="E5831" s="9" t="s">
        <v>39557</v>
      </c>
      <c r="F5831" s="9" t="s">
        <v>39558</v>
      </c>
      <c r="G5831" s="9" t="s">
        <v>14</v>
      </c>
      <c r="H5831" s="9" t="s">
        <v>7302</v>
      </c>
    </row>
    <row r="5832" spans="1:8" ht="20.100000000000001" customHeight="1">
      <c r="A5832" s="7" t="s">
        <v>39559</v>
      </c>
      <c r="B5832" s="8" t="s">
        <v>39560</v>
      </c>
      <c r="C5832" s="9" t="s">
        <v>39561</v>
      </c>
      <c r="D5832" s="9" t="s">
        <v>39562</v>
      </c>
      <c r="E5832" s="9" t="s">
        <v>39563</v>
      </c>
      <c r="F5832" s="9" t="s">
        <v>39564</v>
      </c>
      <c r="G5832" s="9" t="s">
        <v>9497</v>
      </c>
      <c r="H5832" s="9" t="s">
        <v>12427</v>
      </c>
    </row>
    <row r="5833" spans="1:8" ht="20.100000000000001" customHeight="1">
      <c r="A5833" s="7" t="s">
        <v>39565</v>
      </c>
      <c r="B5833" s="8" t="s">
        <v>39566</v>
      </c>
      <c r="C5833" s="9" t="s">
        <v>39567</v>
      </c>
      <c r="D5833" s="9" t="s">
        <v>39568</v>
      </c>
      <c r="E5833" s="9" t="s">
        <v>39569</v>
      </c>
      <c r="F5833" s="9" t="s">
        <v>39570</v>
      </c>
      <c r="G5833" s="9" t="s">
        <v>39571</v>
      </c>
      <c r="H5833" s="9" t="s">
        <v>33360</v>
      </c>
    </row>
    <row r="5834" spans="1:8" ht="20.100000000000001" customHeight="1">
      <c r="A5834" s="7" t="s">
        <v>39572</v>
      </c>
      <c r="B5834" s="8" t="s">
        <v>39573</v>
      </c>
      <c r="C5834" s="9" t="s">
        <v>39574</v>
      </c>
      <c r="D5834" s="9" t="s">
        <v>39575</v>
      </c>
      <c r="E5834" s="9" t="s">
        <v>39576</v>
      </c>
      <c r="F5834" s="9" t="s">
        <v>39577</v>
      </c>
      <c r="G5834" s="9" t="s">
        <v>39578</v>
      </c>
      <c r="H5834" s="9" t="s">
        <v>29097</v>
      </c>
    </row>
    <row r="5835" spans="1:8" ht="20.100000000000001" customHeight="1">
      <c r="A5835" s="7" t="s">
        <v>39579</v>
      </c>
      <c r="B5835" s="8" t="s">
        <v>39580</v>
      </c>
      <c r="C5835" s="9" t="s">
        <v>39581</v>
      </c>
      <c r="D5835" s="9" t="s">
        <v>39582</v>
      </c>
      <c r="E5835" s="9" t="s">
        <v>39583</v>
      </c>
      <c r="F5835" s="9" t="s">
        <v>39584</v>
      </c>
      <c r="G5835" s="9" t="s">
        <v>17739</v>
      </c>
      <c r="H5835" s="9" t="s">
        <v>17740</v>
      </c>
    </row>
    <row r="5836" spans="1:8" ht="20.100000000000001" customHeight="1">
      <c r="A5836" s="7" t="s">
        <v>39585</v>
      </c>
      <c r="B5836" s="8" t="s">
        <v>39586</v>
      </c>
      <c r="C5836" s="9" t="s">
        <v>39587</v>
      </c>
      <c r="D5836" s="9" t="s">
        <v>39588</v>
      </c>
      <c r="E5836" s="9" t="s">
        <v>39589</v>
      </c>
      <c r="F5836" s="9" t="s">
        <v>39590</v>
      </c>
      <c r="G5836" s="9" t="s">
        <v>39591</v>
      </c>
      <c r="H5836" s="9" t="s">
        <v>39592</v>
      </c>
    </row>
    <row r="5837" spans="1:8" ht="20.100000000000001" customHeight="1">
      <c r="A5837" s="7" t="s">
        <v>39593</v>
      </c>
      <c r="B5837" s="8" t="s">
        <v>39594</v>
      </c>
      <c r="C5837" s="9" t="s">
        <v>39595</v>
      </c>
      <c r="D5837" s="9" t="s">
        <v>39596</v>
      </c>
      <c r="E5837" s="9" t="s">
        <v>39597</v>
      </c>
      <c r="F5837" s="9" t="s">
        <v>39598</v>
      </c>
      <c r="G5837" s="9" t="s">
        <v>39599</v>
      </c>
      <c r="H5837" s="9" t="s">
        <v>1068</v>
      </c>
    </row>
    <row r="5838" spans="1:8" ht="20.100000000000001" customHeight="1">
      <c r="A5838" s="7" t="s">
        <v>39600</v>
      </c>
      <c r="B5838" s="8" t="s">
        <v>39601</v>
      </c>
      <c r="C5838" s="9" t="s">
        <v>39602</v>
      </c>
      <c r="D5838" s="9" t="s">
        <v>39603</v>
      </c>
      <c r="E5838" s="9" t="s">
        <v>39604</v>
      </c>
      <c r="F5838" s="9" t="s">
        <v>39605</v>
      </c>
      <c r="G5838" s="9" t="s">
        <v>30826</v>
      </c>
      <c r="H5838" s="9" t="s">
        <v>413</v>
      </c>
    </row>
    <row r="5839" spans="1:8" ht="20.100000000000001" customHeight="1">
      <c r="A5839" s="7" t="s">
        <v>39606</v>
      </c>
      <c r="B5839" s="8" t="s">
        <v>39607</v>
      </c>
      <c r="C5839" s="9" t="s">
        <v>39608</v>
      </c>
      <c r="D5839" s="9" t="s">
        <v>39609</v>
      </c>
      <c r="E5839" s="9" t="s">
        <v>39610</v>
      </c>
      <c r="F5839" s="9" t="s">
        <v>39611</v>
      </c>
      <c r="G5839" s="9" t="s">
        <v>4575</v>
      </c>
      <c r="H5839" s="9" t="s">
        <v>4576</v>
      </c>
    </row>
    <row r="5840" spans="1:8" ht="20.100000000000001" customHeight="1">
      <c r="A5840" s="7" t="s">
        <v>39612</v>
      </c>
      <c r="B5840" s="8" t="s">
        <v>39613</v>
      </c>
      <c r="C5840" s="9" t="s">
        <v>39614</v>
      </c>
      <c r="D5840" s="9" t="s">
        <v>39615</v>
      </c>
      <c r="E5840" s="9" t="s">
        <v>39616</v>
      </c>
      <c r="F5840" s="9" t="s">
        <v>39617</v>
      </c>
      <c r="G5840" s="9" t="s">
        <v>14</v>
      </c>
      <c r="H5840" s="9" t="s">
        <v>39618</v>
      </c>
    </row>
    <row r="5841" spans="1:8" ht="20.100000000000001" customHeight="1">
      <c r="A5841" s="7" t="s">
        <v>39619</v>
      </c>
      <c r="B5841" s="8" t="s">
        <v>39620</v>
      </c>
      <c r="C5841" s="9" t="s">
        <v>39621</v>
      </c>
      <c r="D5841" s="9" t="s">
        <v>39622</v>
      </c>
      <c r="E5841" s="9" t="s">
        <v>39623</v>
      </c>
      <c r="F5841" s="9" t="s">
        <v>39624</v>
      </c>
      <c r="G5841" s="9" t="s">
        <v>10502</v>
      </c>
      <c r="H5841" s="9" t="s">
        <v>39625</v>
      </c>
    </row>
    <row r="5842" spans="1:8" ht="20.100000000000001" customHeight="1">
      <c r="A5842" s="7" t="s">
        <v>39626</v>
      </c>
      <c r="B5842" s="8" t="s">
        <v>39627</v>
      </c>
      <c r="C5842" s="9" t="s">
        <v>39628</v>
      </c>
      <c r="D5842" s="9" t="s">
        <v>39629</v>
      </c>
      <c r="E5842" s="9" t="s">
        <v>39630</v>
      </c>
      <c r="F5842" s="9" t="s">
        <v>39631</v>
      </c>
      <c r="G5842" s="9" t="s">
        <v>14</v>
      </c>
      <c r="H5842" s="9" t="s">
        <v>2659</v>
      </c>
    </row>
    <row r="5843" spans="1:8" ht="20.100000000000001" customHeight="1">
      <c r="A5843" s="7" t="s">
        <v>39632</v>
      </c>
      <c r="B5843" s="8" t="s">
        <v>39633</v>
      </c>
      <c r="C5843" s="9" t="s">
        <v>39634</v>
      </c>
      <c r="D5843" s="9" t="s">
        <v>39635</v>
      </c>
      <c r="E5843" s="9" t="s">
        <v>39636</v>
      </c>
      <c r="F5843" s="9" t="s">
        <v>39637</v>
      </c>
      <c r="G5843" s="9" t="s">
        <v>14</v>
      </c>
      <c r="H5843" s="9" t="s">
        <v>17907</v>
      </c>
    </row>
    <row r="5844" spans="1:8" ht="20.100000000000001" customHeight="1">
      <c r="A5844" s="7" t="s">
        <v>39638</v>
      </c>
      <c r="B5844" s="8" t="s">
        <v>39639</v>
      </c>
      <c r="C5844" s="9" t="s">
        <v>39640</v>
      </c>
      <c r="D5844" s="9" t="s">
        <v>39641</v>
      </c>
      <c r="E5844" s="9" t="s">
        <v>39642</v>
      </c>
      <c r="F5844" s="9" t="s">
        <v>39643</v>
      </c>
      <c r="G5844" s="9" t="s">
        <v>465</v>
      </c>
      <c r="H5844" s="9" t="s">
        <v>39644</v>
      </c>
    </row>
    <row r="5845" spans="1:8" ht="20.100000000000001" customHeight="1">
      <c r="A5845" s="7" t="s">
        <v>39645</v>
      </c>
      <c r="B5845" s="8" t="s">
        <v>39646</v>
      </c>
      <c r="C5845" s="9" t="s">
        <v>39647</v>
      </c>
      <c r="D5845" s="9" t="s">
        <v>39648</v>
      </c>
      <c r="E5845" s="9" t="s">
        <v>39649</v>
      </c>
      <c r="F5845" s="9" t="s">
        <v>39650</v>
      </c>
      <c r="G5845" s="9" t="s">
        <v>39651</v>
      </c>
      <c r="H5845" s="9" t="s">
        <v>39652</v>
      </c>
    </row>
    <row r="5846" spans="1:8" ht="20.100000000000001" customHeight="1">
      <c r="A5846" s="7" t="s">
        <v>39653</v>
      </c>
      <c r="B5846" s="8" t="s">
        <v>39654</v>
      </c>
      <c r="C5846" s="9" t="s">
        <v>39655</v>
      </c>
      <c r="D5846" s="9" t="s">
        <v>39656</v>
      </c>
      <c r="E5846" s="9" t="s">
        <v>39657</v>
      </c>
      <c r="F5846" s="9" t="s">
        <v>39658</v>
      </c>
      <c r="G5846" s="9" t="s">
        <v>39659</v>
      </c>
      <c r="H5846" s="9" t="s">
        <v>6050</v>
      </c>
    </row>
    <row r="5847" spans="1:8" ht="20.100000000000001" customHeight="1">
      <c r="A5847" s="7" t="s">
        <v>39660</v>
      </c>
      <c r="B5847" s="8" t="s">
        <v>39661</v>
      </c>
      <c r="C5847" s="9" t="s">
        <v>39662</v>
      </c>
      <c r="D5847" s="9" t="s">
        <v>39663</v>
      </c>
      <c r="E5847" s="9" t="s">
        <v>39664</v>
      </c>
      <c r="F5847" s="9" t="s">
        <v>39665</v>
      </c>
      <c r="G5847" s="9" t="s">
        <v>14</v>
      </c>
      <c r="H5847" s="9" t="s">
        <v>39666</v>
      </c>
    </row>
    <row r="5848" spans="1:8" ht="20.100000000000001" customHeight="1">
      <c r="A5848" s="7" t="s">
        <v>39667</v>
      </c>
      <c r="B5848" s="8" t="s">
        <v>39668</v>
      </c>
      <c r="C5848" s="9" t="s">
        <v>39669</v>
      </c>
      <c r="D5848" s="9" t="s">
        <v>39670</v>
      </c>
      <c r="E5848" s="9" t="s">
        <v>39671</v>
      </c>
      <c r="F5848" s="9" t="s">
        <v>39672</v>
      </c>
      <c r="G5848" s="9" t="s">
        <v>14</v>
      </c>
      <c r="H5848" s="9" t="s">
        <v>39673</v>
      </c>
    </row>
    <row r="5849" spans="1:8" ht="20.100000000000001" customHeight="1">
      <c r="A5849" s="7" t="s">
        <v>39674</v>
      </c>
      <c r="B5849" s="8" t="s">
        <v>39675</v>
      </c>
      <c r="C5849" s="9" t="s">
        <v>39676</v>
      </c>
      <c r="D5849" s="9" t="s">
        <v>39677</v>
      </c>
      <c r="E5849" s="9" t="s">
        <v>39678</v>
      </c>
      <c r="F5849" s="9" t="s">
        <v>39679</v>
      </c>
      <c r="G5849" s="9" t="s">
        <v>12344</v>
      </c>
      <c r="H5849" s="9" t="s">
        <v>114</v>
      </c>
    </row>
    <row r="5850" spans="1:8" ht="20.100000000000001" customHeight="1">
      <c r="A5850" s="7" t="s">
        <v>39680</v>
      </c>
      <c r="B5850" s="8" t="s">
        <v>39681</v>
      </c>
      <c r="C5850" s="9" t="s">
        <v>39682</v>
      </c>
      <c r="D5850" s="9" t="s">
        <v>39683</v>
      </c>
      <c r="E5850" s="9" t="s">
        <v>39684</v>
      </c>
      <c r="F5850" s="9" t="s">
        <v>39685</v>
      </c>
      <c r="G5850" s="9" t="s">
        <v>14</v>
      </c>
      <c r="H5850" s="9" t="s">
        <v>39686</v>
      </c>
    </row>
    <row r="5851" spans="1:8" ht="20.100000000000001" customHeight="1">
      <c r="A5851" s="7" t="s">
        <v>39687</v>
      </c>
      <c r="B5851" s="8" t="s">
        <v>39688</v>
      </c>
      <c r="C5851" s="9" t="s">
        <v>39689</v>
      </c>
      <c r="D5851" s="9" t="s">
        <v>39690</v>
      </c>
      <c r="E5851" s="9" t="s">
        <v>39691</v>
      </c>
      <c r="F5851" s="9" t="s">
        <v>39692</v>
      </c>
      <c r="G5851" s="9" t="s">
        <v>14</v>
      </c>
      <c r="H5851" s="9" t="s">
        <v>39693</v>
      </c>
    </row>
    <row r="5852" spans="1:8" ht="20.100000000000001" customHeight="1">
      <c r="A5852" s="7" t="s">
        <v>39694</v>
      </c>
      <c r="B5852" s="8" t="s">
        <v>39695</v>
      </c>
      <c r="C5852" s="9" t="s">
        <v>39696</v>
      </c>
      <c r="D5852" s="9" t="s">
        <v>39697</v>
      </c>
      <c r="E5852" s="9" t="s">
        <v>39698</v>
      </c>
      <c r="F5852" s="9" t="s">
        <v>39699</v>
      </c>
      <c r="G5852" s="9" t="s">
        <v>14</v>
      </c>
      <c r="H5852" s="9" t="s">
        <v>39700</v>
      </c>
    </row>
    <row r="5853" spans="1:8" ht="20.100000000000001" customHeight="1">
      <c r="A5853" s="7" t="s">
        <v>39701</v>
      </c>
      <c r="B5853" s="8" t="s">
        <v>39702</v>
      </c>
      <c r="C5853" s="9" t="s">
        <v>39703</v>
      </c>
      <c r="D5853" s="9" t="s">
        <v>39704</v>
      </c>
      <c r="E5853" s="9" t="s">
        <v>39705</v>
      </c>
      <c r="F5853" s="9" t="s">
        <v>39706</v>
      </c>
      <c r="G5853" s="9" t="s">
        <v>14</v>
      </c>
      <c r="H5853" s="9" t="s">
        <v>296</v>
      </c>
    </row>
    <row r="5854" spans="1:8" ht="20.100000000000001" customHeight="1">
      <c r="A5854" s="7" t="s">
        <v>39707</v>
      </c>
      <c r="B5854" s="8" t="s">
        <v>39708</v>
      </c>
      <c r="C5854" s="9" t="s">
        <v>39709</v>
      </c>
      <c r="D5854" s="9" t="s">
        <v>39710</v>
      </c>
      <c r="E5854" s="9" t="s">
        <v>39711</v>
      </c>
      <c r="F5854" s="9" t="s">
        <v>39712</v>
      </c>
      <c r="G5854" s="9" t="s">
        <v>14</v>
      </c>
      <c r="H5854" s="9" t="s">
        <v>39713</v>
      </c>
    </row>
    <row r="5855" spans="1:8" ht="20.100000000000001" customHeight="1">
      <c r="A5855" s="7" t="s">
        <v>39714</v>
      </c>
      <c r="B5855" s="8" t="s">
        <v>39715</v>
      </c>
      <c r="C5855" s="9" t="s">
        <v>39716</v>
      </c>
      <c r="D5855" s="9" t="s">
        <v>39717</v>
      </c>
      <c r="E5855" s="9" t="s">
        <v>39718</v>
      </c>
      <c r="F5855" s="9" t="s">
        <v>39719</v>
      </c>
      <c r="G5855" s="9" t="s">
        <v>6394</v>
      </c>
      <c r="H5855" s="9" t="s">
        <v>6395</v>
      </c>
    </row>
    <row r="5856" spans="1:8" ht="20.100000000000001" customHeight="1">
      <c r="A5856" s="7" t="s">
        <v>39720</v>
      </c>
      <c r="B5856" s="8" t="s">
        <v>39721</v>
      </c>
      <c r="C5856" s="9" t="s">
        <v>39722</v>
      </c>
      <c r="D5856" s="9" t="s">
        <v>39723</v>
      </c>
      <c r="E5856" s="9" t="s">
        <v>39724</v>
      </c>
      <c r="F5856" s="9" t="s">
        <v>39725</v>
      </c>
      <c r="G5856" s="9" t="s">
        <v>14</v>
      </c>
      <c r="H5856" s="9" t="s">
        <v>17419</v>
      </c>
    </row>
    <row r="5857" spans="1:8" ht="20.100000000000001" customHeight="1">
      <c r="A5857" s="7" t="s">
        <v>39726</v>
      </c>
      <c r="B5857" s="8" t="s">
        <v>39727</v>
      </c>
      <c r="C5857" s="9" t="s">
        <v>39728</v>
      </c>
      <c r="D5857" s="9" t="s">
        <v>39729</v>
      </c>
      <c r="E5857" s="9" t="s">
        <v>39730</v>
      </c>
      <c r="F5857" s="9" t="s">
        <v>39731</v>
      </c>
      <c r="G5857" s="9" t="s">
        <v>14</v>
      </c>
      <c r="H5857" s="9" t="s">
        <v>39732</v>
      </c>
    </row>
    <row r="5858" spans="1:8" ht="20.100000000000001" customHeight="1">
      <c r="A5858" s="7" t="s">
        <v>39733</v>
      </c>
      <c r="B5858" s="8" t="s">
        <v>39734</v>
      </c>
      <c r="C5858" s="9" t="s">
        <v>39735</v>
      </c>
      <c r="D5858" s="9" t="s">
        <v>39736</v>
      </c>
      <c r="E5858" s="9" t="s">
        <v>39737</v>
      </c>
      <c r="F5858" s="9" t="s">
        <v>39738</v>
      </c>
      <c r="G5858" s="9" t="s">
        <v>7936</v>
      </c>
      <c r="H5858" s="9" t="s">
        <v>2044</v>
      </c>
    </row>
    <row r="5859" spans="1:8" ht="20.100000000000001" customHeight="1">
      <c r="A5859" s="7" t="s">
        <v>39739</v>
      </c>
      <c r="B5859" s="8" t="s">
        <v>39740</v>
      </c>
      <c r="C5859" s="9" t="s">
        <v>39741</v>
      </c>
      <c r="D5859" s="9" t="s">
        <v>39742</v>
      </c>
      <c r="E5859" s="9" t="s">
        <v>39743</v>
      </c>
      <c r="F5859" s="9" t="s">
        <v>39744</v>
      </c>
      <c r="G5859" s="9" t="s">
        <v>39745</v>
      </c>
      <c r="H5859" s="9" t="s">
        <v>39746</v>
      </c>
    </row>
    <row r="5860" spans="1:8" ht="20.100000000000001" customHeight="1">
      <c r="A5860" s="7" t="s">
        <v>39747</v>
      </c>
      <c r="B5860" s="8" t="s">
        <v>39748</v>
      </c>
      <c r="C5860" s="9" t="s">
        <v>39749</v>
      </c>
      <c r="D5860" s="9" t="s">
        <v>39750</v>
      </c>
      <c r="E5860" s="9" t="s">
        <v>39751</v>
      </c>
      <c r="F5860" s="9" t="s">
        <v>39752</v>
      </c>
      <c r="G5860" s="9" t="s">
        <v>14</v>
      </c>
      <c r="H5860" s="9" t="s">
        <v>3366</v>
      </c>
    </row>
    <row r="5861" spans="1:8" ht="20.100000000000001" customHeight="1">
      <c r="A5861" s="7" t="s">
        <v>39753</v>
      </c>
      <c r="B5861" s="8" t="s">
        <v>39754</v>
      </c>
      <c r="C5861" s="9" t="s">
        <v>39755</v>
      </c>
      <c r="D5861" s="9" t="s">
        <v>39756</v>
      </c>
      <c r="E5861" s="9" t="s">
        <v>39757</v>
      </c>
      <c r="F5861" s="9" t="s">
        <v>39758</v>
      </c>
      <c r="G5861" s="9" t="s">
        <v>14</v>
      </c>
      <c r="H5861" s="9" t="s">
        <v>5120</v>
      </c>
    </row>
    <row r="5862" spans="1:8" ht="20.100000000000001" customHeight="1">
      <c r="A5862" s="7" t="s">
        <v>39759</v>
      </c>
      <c r="B5862" s="8" t="s">
        <v>39760</v>
      </c>
      <c r="C5862" s="9" t="s">
        <v>39761</v>
      </c>
      <c r="D5862" s="9" t="s">
        <v>39762</v>
      </c>
      <c r="E5862" s="9" t="s">
        <v>39763</v>
      </c>
      <c r="F5862" s="9" t="s">
        <v>39764</v>
      </c>
      <c r="G5862" s="9" t="s">
        <v>14</v>
      </c>
      <c r="H5862" s="9" t="s">
        <v>39693</v>
      </c>
    </row>
    <row r="5863" spans="1:8" ht="20.100000000000001" customHeight="1">
      <c r="A5863" s="7" t="s">
        <v>39765</v>
      </c>
      <c r="B5863" s="8" t="s">
        <v>39766</v>
      </c>
      <c r="C5863" s="9" t="s">
        <v>39767</v>
      </c>
      <c r="D5863" s="9" t="s">
        <v>39768</v>
      </c>
      <c r="E5863" s="9" t="s">
        <v>39769</v>
      </c>
      <c r="F5863" s="9" t="s">
        <v>39770</v>
      </c>
      <c r="G5863" s="9" t="s">
        <v>14</v>
      </c>
      <c r="H5863" s="9" t="s">
        <v>39771</v>
      </c>
    </row>
    <row r="5864" spans="1:8" ht="20.100000000000001" customHeight="1">
      <c r="A5864" s="7" t="s">
        <v>39772</v>
      </c>
      <c r="B5864" s="8" t="s">
        <v>39773</v>
      </c>
      <c r="C5864" s="9" t="s">
        <v>39774</v>
      </c>
      <c r="D5864" s="9" t="s">
        <v>39775</v>
      </c>
      <c r="E5864" s="9" t="s">
        <v>39776</v>
      </c>
      <c r="F5864" s="9" t="s">
        <v>39777</v>
      </c>
      <c r="G5864" s="9" t="s">
        <v>29337</v>
      </c>
      <c r="H5864" s="9" t="s">
        <v>29338</v>
      </c>
    </row>
    <row r="5865" spans="1:8" ht="20.100000000000001" customHeight="1">
      <c r="A5865" s="7" t="s">
        <v>39778</v>
      </c>
      <c r="B5865" s="8" t="s">
        <v>39779</v>
      </c>
      <c r="C5865" s="9" t="s">
        <v>39780</v>
      </c>
      <c r="D5865" s="9" t="s">
        <v>39781</v>
      </c>
      <c r="E5865" s="9" t="s">
        <v>39782</v>
      </c>
      <c r="F5865" s="9" t="s">
        <v>39783</v>
      </c>
      <c r="G5865" s="9" t="s">
        <v>14</v>
      </c>
      <c r="H5865" s="9" t="s">
        <v>4553</v>
      </c>
    </row>
    <row r="5866" spans="1:8" ht="20.100000000000001" customHeight="1">
      <c r="A5866" s="7" t="s">
        <v>39784</v>
      </c>
      <c r="B5866" s="8" t="s">
        <v>39785</v>
      </c>
      <c r="C5866" s="9" t="s">
        <v>39786</v>
      </c>
      <c r="D5866" s="9" t="s">
        <v>39787</v>
      </c>
      <c r="E5866" s="9" t="s">
        <v>39788</v>
      </c>
      <c r="F5866" s="9" t="s">
        <v>39789</v>
      </c>
      <c r="G5866" s="9" t="s">
        <v>14</v>
      </c>
      <c r="H5866" s="9" t="s">
        <v>39790</v>
      </c>
    </row>
    <row r="5867" spans="1:8" ht="20.100000000000001" customHeight="1">
      <c r="A5867" s="7" t="s">
        <v>39791</v>
      </c>
      <c r="B5867" s="8" t="s">
        <v>39792</v>
      </c>
      <c r="C5867" s="9" t="s">
        <v>39793</v>
      </c>
      <c r="D5867" s="9" t="s">
        <v>39794</v>
      </c>
      <c r="E5867" s="9" t="s">
        <v>39795</v>
      </c>
      <c r="F5867" s="9" t="s">
        <v>39796</v>
      </c>
      <c r="G5867" s="9" t="s">
        <v>9012</v>
      </c>
      <c r="H5867" s="9" t="s">
        <v>9013</v>
      </c>
    </row>
    <row r="5868" spans="1:8" ht="20.100000000000001" customHeight="1">
      <c r="A5868" s="7" t="s">
        <v>39797</v>
      </c>
      <c r="B5868" s="8" t="s">
        <v>39798</v>
      </c>
      <c r="C5868" s="9" t="s">
        <v>39799</v>
      </c>
      <c r="D5868" s="9" t="s">
        <v>39800</v>
      </c>
      <c r="E5868" s="9" t="s">
        <v>39801</v>
      </c>
      <c r="F5868" s="9" t="s">
        <v>39802</v>
      </c>
      <c r="G5868" s="9" t="s">
        <v>14</v>
      </c>
      <c r="H5868" s="9" t="s">
        <v>18905</v>
      </c>
    </row>
    <row r="5869" spans="1:8" ht="20.100000000000001" customHeight="1">
      <c r="A5869" s="7" t="s">
        <v>39803</v>
      </c>
      <c r="B5869" s="8" t="s">
        <v>39804</v>
      </c>
      <c r="C5869" s="9" t="s">
        <v>39805</v>
      </c>
      <c r="D5869" s="9" t="s">
        <v>39806</v>
      </c>
      <c r="E5869" s="9" t="s">
        <v>39807</v>
      </c>
      <c r="F5869" s="9" t="s">
        <v>39808</v>
      </c>
      <c r="G5869" s="9" t="s">
        <v>14</v>
      </c>
      <c r="H5869" s="9" t="s">
        <v>39809</v>
      </c>
    </row>
    <row r="5870" spans="1:8" ht="20.100000000000001" customHeight="1">
      <c r="A5870" s="7" t="s">
        <v>39810</v>
      </c>
      <c r="B5870" s="8" t="s">
        <v>39811</v>
      </c>
      <c r="C5870" s="9" t="s">
        <v>39812</v>
      </c>
      <c r="D5870" s="9" t="s">
        <v>39813</v>
      </c>
      <c r="E5870" s="9" t="s">
        <v>39814</v>
      </c>
      <c r="F5870" s="9" t="s">
        <v>39815</v>
      </c>
      <c r="G5870" s="9" t="s">
        <v>14</v>
      </c>
      <c r="H5870" s="9" t="s">
        <v>7455</v>
      </c>
    </row>
    <row r="5871" spans="1:8" ht="20.100000000000001" customHeight="1">
      <c r="A5871" s="7" t="s">
        <v>39816</v>
      </c>
      <c r="B5871" s="8" t="s">
        <v>39817</v>
      </c>
      <c r="C5871" s="9" t="s">
        <v>39818</v>
      </c>
      <c r="D5871" s="9" t="s">
        <v>39819</v>
      </c>
      <c r="E5871" s="9" t="s">
        <v>39820</v>
      </c>
      <c r="F5871" s="9" t="s">
        <v>39821</v>
      </c>
      <c r="G5871" s="9" t="s">
        <v>14</v>
      </c>
      <c r="H5871" s="9" t="s">
        <v>39822</v>
      </c>
    </row>
    <row r="5872" spans="1:8" ht="20.100000000000001" customHeight="1">
      <c r="A5872" s="7" t="s">
        <v>39823</v>
      </c>
      <c r="B5872" s="8" t="s">
        <v>39824</v>
      </c>
      <c r="C5872" s="9" t="s">
        <v>39825</v>
      </c>
      <c r="D5872" s="9" t="s">
        <v>39826</v>
      </c>
      <c r="E5872" s="9" t="s">
        <v>39827</v>
      </c>
      <c r="F5872" s="9" t="s">
        <v>39828</v>
      </c>
      <c r="G5872" s="9" t="s">
        <v>14</v>
      </c>
      <c r="H5872" s="9" t="s">
        <v>29815</v>
      </c>
    </row>
    <row r="5873" spans="1:8" ht="20.100000000000001" customHeight="1">
      <c r="A5873" s="7" t="s">
        <v>39829</v>
      </c>
      <c r="B5873" s="8" t="s">
        <v>39830</v>
      </c>
      <c r="C5873" s="9" t="s">
        <v>39831</v>
      </c>
      <c r="D5873" s="9" t="s">
        <v>39832</v>
      </c>
      <c r="E5873" s="9" t="s">
        <v>39833</v>
      </c>
      <c r="F5873" s="9" t="s">
        <v>39834</v>
      </c>
      <c r="G5873" s="9" t="s">
        <v>14</v>
      </c>
      <c r="H5873" s="9" t="s">
        <v>39835</v>
      </c>
    </row>
    <row r="5874" spans="1:8" ht="20.100000000000001" customHeight="1">
      <c r="A5874" s="7" t="s">
        <v>39836</v>
      </c>
      <c r="B5874" s="8" t="s">
        <v>39837</v>
      </c>
      <c r="C5874" s="9" t="s">
        <v>39838</v>
      </c>
      <c r="D5874" s="9" t="s">
        <v>39839</v>
      </c>
      <c r="E5874" s="9" t="s">
        <v>39840</v>
      </c>
      <c r="F5874" s="9" t="s">
        <v>39841</v>
      </c>
      <c r="G5874" s="9" t="s">
        <v>14</v>
      </c>
      <c r="H5874" s="9" t="s">
        <v>2051</v>
      </c>
    </row>
    <row r="5875" spans="1:8" ht="20.100000000000001" customHeight="1">
      <c r="A5875" s="7" t="s">
        <v>39842</v>
      </c>
      <c r="B5875" s="8" t="s">
        <v>39843</v>
      </c>
      <c r="C5875" s="9" t="s">
        <v>39844</v>
      </c>
      <c r="D5875" s="9" t="s">
        <v>39845</v>
      </c>
      <c r="E5875" s="9" t="s">
        <v>39846</v>
      </c>
      <c r="F5875" s="9" t="s">
        <v>39847</v>
      </c>
      <c r="G5875" s="9" t="s">
        <v>29556</v>
      </c>
      <c r="H5875" s="9" t="s">
        <v>406</v>
      </c>
    </row>
    <row r="5876" spans="1:8" ht="20.100000000000001" customHeight="1">
      <c r="A5876" s="7" t="s">
        <v>39848</v>
      </c>
      <c r="B5876" s="8" t="s">
        <v>39849</v>
      </c>
      <c r="C5876" s="9" t="s">
        <v>39850</v>
      </c>
      <c r="D5876" s="9" t="s">
        <v>39851</v>
      </c>
      <c r="E5876" s="9" t="s">
        <v>39852</v>
      </c>
      <c r="F5876" s="9" t="s">
        <v>39853</v>
      </c>
      <c r="G5876" s="9" t="s">
        <v>39854</v>
      </c>
      <c r="H5876" s="9" t="s">
        <v>39855</v>
      </c>
    </row>
    <row r="5877" spans="1:8" ht="20.100000000000001" customHeight="1">
      <c r="A5877" s="7" t="s">
        <v>39856</v>
      </c>
      <c r="B5877" s="8" t="s">
        <v>39857</v>
      </c>
      <c r="C5877" s="9" t="s">
        <v>39858</v>
      </c>
      <c r="D5877" s="9" t="s">
        <v>39859</v>
      </c>
      <c r="E5877" s="9" t="s">
        <v>39860</v>
      </c>
      <c r="F5877" s="9" t="s">
        <v>39861</v>
      </c>
      <c r="G5877" s="9" t="s">
        <v>39862</v>
      </c>
      <c r="H5877" s="9" t="s">
        <v>6229</v>
      </c>
    </row>
    <row r="5878" spans="1:8" ht="20.100000000000001" customHeight="1">
      <c r="A5878" s="7" t="s">
        <v>39863</v>
      </c>
      <c r="B5878" s="8" t="s">
        <v>39864</v>
      </c>
      <c r="C5878" s="9" t="s">
        <v>39865</v>
      </c>
      <c r="D5878" s="9" t="s">
        <v>39866</v>
      </c>
      <c r="E5878" s="9" t="s">
        <v>39867</v>
      </c>
      <c r="F5878" s="9" t="s">
        <v>39868</v>
      </c>
      <c r="G5878" s="9" t="s">
        <v>37011</v>
      </c>
      <c r="H5878" s="9" t="s">
        <v>1774</v>
      </c>
    </row>
    <row r="5879" spans="1:8" ht="20.100000000000001" customHeight="1">
      <c r="A5879" s="7" t="s">
        <v>39869</v>
      </c>
      <c r="B5879" s="8" t="s">
        <v>39870</v>
      </c>
      <c r="C5879" s="9" t="s">
        <v>39871</v>
      </c>
      <c r="D5879" s="9" t="s">
        <v>39872</v>
      </c>
      <c r="E5879" s="9" t="s">
        <v>39873</v>
      </c>
      <c r="F5879" s="9" t="s">
        <v>39874</v>
      </c>
      <c r="G5879" s="9" t="s">
        <v>23926</v>
      </c>
      <c r="H5879" s="9" t="s">
        <v>23927</v>
      </c>
    </row>
    <row r="5880" spans="1:8" ht="20.100000000000001" customHeight="1">
      <c r="A5880" s="7" t="s">
        <v>39875</v>
      </c>
      <c r="B5880" s="8" t="s">
        <v>39876</v>
      </c>
      <c r="C5880" s="9" t="s">
        <v>39877</v>
      </c>
      <c r="D5880" s="9" t="s">
        <v>39878</v>
      </c>
      <c r="E5880" s="9" t="s">
        <v>39879</v>
      </c>
      <c r="F5880" s="9" t="s">
        <v>39880</v>
      </c>
      <c r="G5880" s="9" t="s">
        <v>14</v>
      </c>
      <c r="H5880" s="9" t="s">
        <v>39881</v>
      </c>
    </row>
    <row r="5881" spans="1:8" ht="20.100000000000001" customHeight="1">
      <c r="A5881" s="7" t="s">
        <v>39882</v>
      </c>
      <c r="B5881" s="8" t="s">
        <v>39883</v>
      </c>
      <c r="C5881" s="9" t="s">
        <v>39884</v>
      </c>
      <c r="D5881" s="9" t="s">
        <v>39885</v>
      </c>
      <c r="E5881" s="9" t="s">
        <v>39886</v>
      </c>
      <c r="F5881" s="9" t="s">
        <v>39887</v>
      </c>
      <c r="G5881" s="9" t="s">
        <v>14</v>
      </c>
      <c r="H5881" s="9" t="s">
        <v>39888</v>
      </c>
    </row>
    <row r="5882" spans="1:8" ht="20.100000000000001" customHeight="1">
      <c r="A5882" s="7" t="s">
        <v>39889</v>
      </c>
      <c r="B5882" s="8" t="s">
        <v>39890</v>
      </c>
      <c r="C5882" s="9" t="s">
        <v>39891</v>
      </c>
      <c r="D5882" s="9" t="s">
        <v>39892</v>
      </c>
      <c r="E5882" s="9" t="s">
        <v>39893</v>
      </c>
      <c r="F5882" s="9" t="s">
        <v>39894</v>
      </c>
      <c r="G5882" s="9" t="s">
        <v>4385</v>
      </c>
      <c r="H5882" s="9" t="s">
        <v>8008</v>
      </c>
    </row>
    <row r="5883" spans="1:8" ht="20.100000000000001" customHeight="1">
      <c r="A5883" s="7" t="s">
        <v>39895</v>
      </c>
      <c r="B5883" s="8" t="s">
        <v>39896</v>
      </c>
      <c r="C5883" s="9" t="s">
        <v>39897</v>
      </c>
      <c r="D5883" s="9" t="s">
        <v>39898</v>
      </c>
      <c r="E5883" s="9" t="s">
        <v>39899</v>
      </c>
      <c r="F5883" s="9" t="s">
        <v>39900</v>
      </c>
      <c r="G5883" s="9" t="s">
        <v>14</v>
      </c>
      <c r="H5883" s="9" t="s">
        <v>39901</v>
      </c>
    </row>
    <row r="5884" spans="1:8" ht="20.100000000000001" customHeight="1">
      <c r="A5884" s="7" t="s">
        <v>39902</v>
      </c>
      <c r="B5884" s="8" t="s">
        <v>39903</v>
      </c>
      <c r="C5884" s="9" t="s">
        <v>39904</v>
      </c>
      <c r="D5884" s="9" t="s">
        <v>39905</v>
      </c>
      <c r="E5884" s="9" t="s">
        <v>39906</v>
      </c>
      <c r="F5884" s="9" t="s">
        <v>39907</v>
      </c>
      <c r="G5884" s="9" t="s">
        <v>2215</v>
      </c>
      <c r="H5884" s="9" t="s">
        <v>39908</v>
      </c>
    </row>
    <row r="5885" spans="1:8" ht="20.100000000000001" customHeight="1">
      <c r="A5885" s="7" t="s">
        <v>39909</v>
      </c>
      <c r="B5885" s="8" t="s">
        <v>39910</v>
      </c>
      <c r="C5885" s="9" t="s">
        <v>39911</v>
      </c>
      <c r="D5885" s="9" t="s">
        <v>39912</v>
      </c>
      <c r="E5885" s="9" t="s">
        <v>39913</v>
      </c>
      <c r="F5885" s="9" t="s">
        <v>39914</v>
      </c>
      <c r="G5885" s="9" t="s">
        <v>197</v>
      </c>
      <c r="H5885" s="9" t="s">
        <v>114</v>
      </c>
    </row>
    <row r="5886" spans="1:8" ht="20.100000000000001" customHeight="1">
      <c r="A5886" s="7" t="s">
        <v>39915</v>
      </c>
      <c r="B5886" s="8" t="s">
        <v>39916</v>
      </c>
      <c r="C5886" s="9" t="s">
        <v>39917</v>
      </c>
      <c r="D5886" s="9" t="s">
        <v>39918</v>
      </c>
      <c r="E5886" s="9" t="s">
        <v>39919</v>
      </c>
      <c r="F5886" s="9" t="s">
        <v>39920</v>
      </c>
      <c r="G5886" s="9" t="s">
        <v>12245</v>
      </c>
      <c r="H5886" s="9" t="s">
        <v>39921</v>
      </c>
    </row>
    <row r="5887" spans="1:8" ht="20.100000000000001" customHeight="1">
      <c r="A5887" s="7" t="s">
        <v>39922</v>
      </c>
      <c r="B5887" s="8" t="s">
        <v>39923</v>
      </c>
      <c r="C5887" s="9" t="s">
        <v>39924</v>
      </c>
      <c r="D5887" s="9" t="s">
        <v>39925</v>
      </c>
      <c r="E5887" s="9" t="s">
        <v>39926</v>
      </c>
      <c r="F5887" s="9" t="s">
        <v>39927</v>
      </c>
      <c r="G5887" s="9" t="s">
        <v>3612</v>
      </c>
      <c r="H5887" s="9" t="s">
        <v>3613</v>
      </c>
    </row>
    <row r="5888" spans="1:8" ht="20.100000000000001" customHeight="1">
      <c r="A5888" s="7" t="s">
        <v>39928</v>
      </c>
      <c r="B5888" s="8" t="s">
        <v>39929</v>
      </c>
      <c r="C5888" s="9" t="s">
        <v>39930</v>
      </c>
      <c r="D5888" s="9" t="s">
        <v>39931</v>
      </c>
      <c r="E5888" s="9" t="s">
        <v>39932</v>
      </c>
      <c r="F5888" s="9" t="s">
        <v>39933</v>
      </c>
      <c r="G5888" s="9" t="s">
        <v>19287</v>
      </c>
      <c r="H5888" s="9" t="s">
        <v>18365</v>
      </c>
    </row>
    <row r="5889" spans="1:8" ht="20.100000000000001" customHeight="1">
      <c r="A5889" s="7" t="s">
        <v>39934</v>
      </c>
      <c r="B5889" s="8" t="s">
        <v>39935</v>
      </c>
      <c r="C5889" s="9" t="s">
        <v>39936</v>
      </c>
      <c r="D5889" s="9" t="s">
        <v>39937</v>
      </c>
      <c r="E5889" s="9" t="s">
        <v>39938</v>
      </c>
      <c r="F5889" s="9" t="s">
        <v>39939</v>
      </c>
      <c r="G5889" s="9" t="s">
        <v>14</v>
      </c>
      <c r="H5889" s="9" t="s">
        <v>1965</v>
      </c>
    </row>
    <row r="5890" spans="1:8" ht="20.100000000000001" customHeight="1">
      <c r="A5890" s="7" t="s">
        <v>39940</v>
      </c>
      <c r="B5890" s="8" t="s">
        <v>39941</v>
      </c>
      <c r="C5890" s="9" t="s">
        <v>39942</v>
      </c>
      <c r="D5890" s="9" t="s">
        <v>39943</v>
      </c>
      <c r="E5890" s="9" t="s">
        <v>39944</v>
      </c>
      <c r="F5890" s="9" t="s">
        <v>39945</v>
      </c>
      <c r="G5890" s="9" t="s">
        <v>39946</v>
      </c>
      <c r="H5890" s="9" t="s">
        <v>39947</v>
      </c>
    </row>
    <row r="5891" spans="1:8" ht="20.100000000000001" customHeight="1">
      <c r="A5891" s="7" t="s">
        <v>39948</v>
      </c>
      <c r="B5891" s="8" t="s">
        <v>39949</v>
      </c>
      <c r="C5891" s="9" t="s">
        <v>39950</v>
      </c>
      <c r="D5891" s="9" t="s">
        <v>39951</v>
      </c>
      <c r="E5891" s="9" t="s">
        <v>39952</v>
      </c>
      <c r="F5891" s="9" t="s">
        <v>39953</v>
      </c>
      <c r="G5891" s="9" t="s">
        <v>14</v>
      </c>
      <c r="H5891" s="9" t="s">
        <v>16465</v>
      </c>
    </row>
    <row r="5892" spans="1:8" ht="20.100000000000001" customHeight="1">
      <c r="A5892" s="7" t="s">
        <v>39954</v>
      </c>
      <c r="B5892" s="8" t="s">
        <v>39955</v>
      </c>
      <c r="C5892" s="9" t="s">
        <v>39956</v>
      </c>
      <c r="D5892" s="9" t="s">
        <v>39957</v>
      </c>
      <c r="E5892" s="9" t="s">
        <v>39958</v>
      </c>
      <c r="F5892" s="9" t="s">
        <v>39959</v>
      </c>
      <c r="G5892" s="9" t="s">
        <v>14</v>
      </c>
      <c r="H5892" s="9" t="s">
        <v>23486</v>
      </c>
    </row>
    <row r="5893" spans="1:8" ht="20.100000000000001" customHeight="1">
      <c r="A5893" s="7" t="s">
        <v>39960</v>
      </c>
      <c r="B5893" s="8" t="s">
        <v>39961</v>
      </c>
      <c r="C5893" s="9" t="s">
        <v>39962</v>
      </c>
      <c r="D5893" s="9" t="s">
        <v>39963</v>
      </c>
      <c r="E5893" s="9" t="s">
        <v>39964</v>
      </c>
      <c r="F5893" s="9" t="s">
        <v>39965</v>
      </c>
      <c r="G5893" s="9" t="s">
        <v>14</v>
      </c>
      <c r="H5893" s="9" t="s">
        <v>3746</v>
      </c>
    </row>
    <row r="5894" spans="1:8" ht="20.100000000000001" customHeight="1">
      <c r="A5894" s="7" t="s">
        <v>39966</v>
      </c>
      <c r="B5894" s="8" t="s">
        <v>39967</v>
      </c>
      <c r="C5894" s="9" t="s">
        <v>39968</v>
      </c>
      <c r="D5894" s="9" t="s">
        <v>39969</v>
      </c>
      <c r="E5894" s="9" t="s">
        <v>39970</v>
      </c>
      <c r="F5894" s="9" t="s">
        <v>39971</v>
      </c>
      <c r="G5894" s="9" t="s">
        <v>23021</v>
      </c>
      <c r="H5894" s="9" t="s">
        <v>39972</v>
      </c>
    </row>
    <row r="5895" spans="1:8" ht="20.100000000000001" customHeight="1">
      <c r="A5895" s="7" t="s">
        <v>39973</v>
      </c>
      <c r="B5895" s="8" t="s">
        <v>39974</v>
      </c>
      <c r="C5895" s="9" t="s">
        <v>39975</v>
      </c>
      <c r="D5895" s="9" t="s">
        <v>39976</v>
      </c>
      <c r="E5895" s="9" t="s">
        <v>39977</v>
      </c>
      <c r="F5895" s="9" t="s">
        <v>39978</v>
      </c>
      <c r="G5895" s="9" t="s">
        <v>14</v>
      </c>
      <c r="H5895" s="9" t="s">
        <v>24514</v>
      </c>
    </row>
    <row r="5896" spans="1:8" ht="20.100000000000001" customHeight="1">
      <c r="A5896" s="7" t="s">
        <v>39979</v>
      </c>
      <c r="B5896" s="8" t="s">
        <v>39980</v>
      </c>
      <c r="C5896" s="9" t="s">
        <v>39981</v>
      </c>
      <c r="D5896" s="9" t="s">
        <v>39982</v>
      </c>
      <c r="E5896" s="9" t="s">
        <v>39983</v>
      </c>
      <c r="F5896" s="9" t="s">
        <v>39984</v>
      </c>
      <c r="G5896" s="9" t="s">
        <v>39985</v>
      </c>
      <c r="H5896" s="9" t="s">
        <v>39986</v>
      </c>
    </row>
    <row r="5897" spans="1:8" ht="20.100000000000001" customHeight="1">
      <c r="A5897" s="7" t="s">
        <v>39987</v>
      </c>
      <c r="B5897" s="8" t="s">
        <v>39988</v>
      </c>
      <c r="C5897" s="9" t="s">
        <v>39989</v>
      </c>
      <c r="D5897" s="9" t="s">
        <v>39990</v>
      </c>
      <c r="E5897" s="9" t="s">
        <v>39991</v>
      </c>
      <c r="F5897" s="9" t="s">
        <v>39992</v>
      </c>
      <c r="G5897" s="9" t="s">
        <v>14</v>
      </c>
      <c r="H5897" s="9" t="s">
        <v>2466</v>
      </c>
    </row>
    <row r="5898" spans="1:8" ht="20.100000000000001" customHeight="1">
      <c r="A5898" s="7" t="s">
        <v>39993</v>
      </c>
      <c r="B5898" s="8" t="s">
        <v>39994</v>
      </c>
      <c r="C5898" s="9" t="s">
        <v>39995</v>
      </c>
      <c r="D5898" s="9" t="s">
        <v>39996</v>
      </c>
      <c r="E5898" s="9" t="s">
        <v>39997</v>
      </c>
      <c r="F5898" s="9" t="s">
        <v>39998</v>
      </c>
      <c r="G5898" s="9" t="s">
        <v>36713</v>
      </c>
      <c r="H5898" s="9" t="s">
        <v>39999</v>
      </c>
    </row>
    <row r="5899" spans="1:8" ht="20.100000000000001" customHeight="1">
      <c r="A5899" s="7" t="s">
        <v>40000</v>
      </c>
      <c r="B5899" s="8" t="s">
        <v>40001</v>
      </c>
      <c r="C5899" s="9" t="s">
        <v>40002</v>
      </c>
      <c r="D5899" s="9" t="s">
        <v>40003</v>
      </c>
      <c r="E5899" s="9" t="s">
        <v>40004</v>
      </c>
      <c r="F5899" s="9" t="s">
        <v>40005</v>
      </c>
      <c r="G5899" s="9" t="s">
        <v>12211</v>
      </c>
      <c r="H5899" s="9" t="s">
        <v>40006</v>
      </c>
    </row>
    <row r="5900" spans="1:8" ht="20.100000000000001" customHeight="1">
      <c r="A5900" s="7" t="s">
        <v>40007</v>
      </c>
      <c r="B5900" s="8" t="s">
        <v>40008</v>
      </c>
      <c r="C5900" s="9" t="s">
        <v>40009</v>
      </c>
      <c r="D5900" s="9" t="s">
        <v>40010</v>
      </c>
      <c r="E5900" s="9" t="s">
        <v>40011</v>
      </c>
      <c r="F5900" s="9" t="s">
        <v>40012</v>
      </c>
      <c r="G5900" s="9" t="s">
        <v>14</v>
      </c>
      <c r="H5900" s="9" t="s">
        <v>40013</v>
      </c>
    </row>
    <row r="5901" spans="1:8" ht="20.100000000000001" customHeight="1">
      <c r="A5901" s="7" t="s">
        <v>40014</v>
      </c>
      <c r="B5901" s="8" t="s">
        <v>40015</v>
      </c>
      <c r="C5901" s="9" t="s">
        <v>40016</v>
      </c>
      <c r="D5901" s="9" t="s">
        <v>40017</v>
      </c>
      <c r="E5901" s="9" t="s">
        <v>40018</v>
      </c>
      <c r="F5901" s="9" t="s">
        <v>40019</v>
      </c>
      <c r="G5901" s="9" t="s">
        <v>14</v>
      </c>
      <c r="H5901" s="9" t="s">
        <v>2181</v>
      </c>
    </row>
    <row r="5902" spans="1:8" ht="20.100000000000001" customHeight="1">
      <c r="A5902" s="7" t="s">
        <v>40020</v>
      </c>
      <c r="B5902" s="8" t="s">
        <v>40021</v>
      </c>
      <c r="C5902" s="9" t="s">
        <v>40022</v>
      </c>
      <c r="D5902" s="9" t="s">
        <v>40023</v>
      </c>
      <c r="E5902" s="9" t="s">
        <v>40024</v>
      </c>
      <c r="F5902" s="9" t="s">
        <v>40025</v>
      </c>
      <c r="G5902" s="9" t="s">
        <v>5853</v>
      </c>
      <c r="H5902" s="9" t="s">
        <v>5854</v>
      </c>
    </row>
    <row r="5903" spans="1:8" ht="20.100000000000001" customHeight="1">
      <c r="A5903" s="7" t="s">
        <v>40026</v>
      </c>
      <c r="B5903" s="8" t="s">
        <v>40027</v>
      </c>
      <c r="C5903" s="9" t="s">
        <v>40028</v>
      </c>
      <c r="D5903" s="9" t="s">
        <v>40029</v>
      </c>
      <c r="E5903" s="9" t="s">
        <v>40030</v>
      </c>
      <c r="F5903" s="9" t="s">
        <v>40031</v>
      </c>
      <c r="G5903" s="9" t="s">
        <v>14</v>
      </c>
      <c r="H5903" s="9" t="s">
        <v>40032</v>
      </c>
    </row>
    <row r="5904" spans="1:8" ht="20.100000000000001" customHeight="1">
      <c r="A5904" s="7" t="s">
        <v>40033</v>
      </c>
      <c r="B5904" s="8" t="s">
        <v>40034</v>
      </c>
      <c r="C5904" s="9" t="s">
        <v>40035</v>
      </c>
      <c r="D5904" s="9" t="s">
        <v>40036</v>
      </c>
      <c r="E5904" s="9" t="s">
        <v>40037</v>
      </c>
      <c r="F5904" s="9" t="s">
        <v>40038</v>
      </c>
      <c r="G5904" s="9" t="s">
        <v>14</v>
      </c>
      <c r="H5904" s="9" t="s">
        <v>6366</v>
      </c>
    </row>
    <row r="5905" spans="1:8" ht="20.100000000000001" customHeight="1">
      <c r="A5905" s="7" t="s">
        <v>40039</v>
      </c>
      <c r="B5905" s="8" t="s">
        <v>40040</v>
      </c>
      <c r="C5905" s="9" t="s">
        <v>40041</v>
      </c>
      <c r="D5905" s="9" t="s">
        <v>40042</v>
      </c>
      <c r="E5905" s="9" t="s">
        <v>40043</v>
      </c>
      <c r="F5905" s="9" t="s">
        <v>40044</v>
      </c>
      <c r="G5905" s="9" t="s">
        <v>14</v>
      </c>
      <c r="H5905" s="9" t="s">
        <v>7829</v>
      </c>
    </row>
    <row r="5906" spans="1:8" ht="20.100000000000001" customHeight="1">
      <c r="A5906" s="7" t="s">
        <v>40045</v>
      </c>
      <c r="B5906" s="8" t="s">
        <v>40046</v>
      </c>
      <c r="C5906" s="9" t="s">
        <v>40047</v>
      </c>
      <c r="D5906" s="9" t="s">
        <v>40048</v>
      </c>
      <c r="E5906" s="9" t="s">
        <v>40049</v>
      </c>
      <c r="F5906" s="9" t="s">
        <v>40050</v>
      </c>
      <c r="G5906" s="9" t="s">
        <v>2828</v>
      </c>
      <c r="H5906" s="9" t="s">
        <v>40051</v>
      </c>
    </row>
    <row r="5907" spans="1:8" ht="20.100000000000001" customHeight="1">
      <c r="A5907" s="7" t="s">
        <v>40052</v>
      </c>
      <c r="B5907" s="8" t="s">
        <v>40053</v>
      </c>
      <c r="C5907" s="9" t="s">
        <v>40054</v>
      </c>
      <c r="D5907" s="9" t="s">
        <v>40055</v>
      </c>
      <c r="E5907" s="9" t="s">
        <v>40056</v>
      </c>
      <c r="F5907" s="9" t="s">
        <v>40057</v>
      </c>
      <c r="G5907" s="9" t="s">
        <v>31047</v>
      </c>
      <c r="H5907" s="9" t="s">
        <v>8061</v>
      </c>
    </row>
    <row r="5908" spans="1:8" ht="20.100000000000001" customHeight="1">
      <c r="A5908" s="7" t="s">
        <v>40058</v>
      </c>
      <c r="B5908" s="8" t="s">
        <v>40059</v>
      </c>
      <c r="C5908" s="9" t="s">
        <v>40060</v>
      </c>
      <c r="D5908" s="9" t="s">
        <v>40061</v>
      </c>
      <c r="E5908" s="9" t="s">
        <v>40062</v>
      </c>
      <c r="F5908" s="9" t="s">
        <v>40063</v>
      </c>
      <c r="G5908" s="9" t="s">
        <v>14</v>
      </c>
      <c r="H5908" s="9" t="s">
        <v>23997</v>
      </c>
    </row>
    <row r="5909" spans="1:8" ht="20.100000000000001" customHeight="1">
      <c r="A5909" s="7" t="s">
        <v>40064</v>
      </c>
      <c r="B5909" s="8" t="s">
        <v>40065</v>
      </c>
      <c r="C5909" s="9" t="s">
        <v>40066</v>
      </c>
      <c r="D5909" s="9" t="s">
        <v>40067</v>
      </c>
      <c r="E5909" s="9" t="s">
        <v>40068</v>
      </c>
      <c r="F5909" s="9" t="s">
        <v>40069</v>
      </c>
      <c r="G5909" s="9" t="s">
        <v>40070</v>
      </c>
      <c r="H5909" s="9" t="s">
        <v>921</v>
      </c>
    </row>
    <row r="5910" spans="1:8" ht="20.100000000000001" customHeight="1">
      <c r="A5910" s="7" t="s">
        <v>40071</v>
      </c>
      <c r="B5910" s="8" t="s">
        <v>40072</v>
      </c>
      <c r="C5910" s="9" t="s">
        <v>40073</v>
      </c>
      <c r="D5910" s="9" t="s">
        <v>40074</v>
      </c>
      <c r="E5910" s="9" t="s">
        <v>40075</v>
      </c>
      <c r="F5910" s="9" t="s">
        <v>40076</v>
      </c>
      <c r="G5910" s="9" t="s">
        <v>14</v>
      </c>
      <c r="H5910" s="9" t="s">
        <v>40077</v>
      </c>
    </row>
    <row r="5911" spans="1:8" ht="20.100000000000001" customHeight="1">
      <c r="A5911" s="7" t="s">
        <v>40078</v>
      </c>
      <c r="B5911" s="8" t="s">
        <v>40079</v>
      </c>
      <c r="C5911" s="9" t="s">
        <v>40080</v>
      </c>
      <c r="D5911" s="9" t="s">
        <v>40081</v>
      </c>
      <c r="E5911" s="9" t="s">
        <v>40082</v>
      </c>
      <c r="F5911" s="9" t="s">
        <v>40083</v>
      </c>
      <c r="G5911" s="9" t="s">
        <v>14</v>
      </c>
      <c r="H5911" s="9" t="s">
        <v>20218</v>
      </c>
    </row>
    <row r="5912" spans="1:8" ht="20.100000000000001" customHeight="1">
      <c r="A5912" s="7" t="s">
        <v>40084</v>
      </c>
      <c r="B5912" s="8" t="s">
        <v>40085</v>
      </c>
      <c r="C5912" s="9" t="s">
        <v>40086</v>
      </c>
      <c r="D5912" s="9" t="s">
        <v>40087</v>
      </c>
      <c r="E5912" s="9" t="s">
        <v>40088</v>
      </c>
      <c r="F5912" s="9" t="s">
        <v>40089</v>
      </c>
      <c r="G5912" s="9" t="s">
        <v>14</v>
      </c>
      <c r="H5912" s="9" t="s">
        <v>1907</v>
      </c>
    </row>
    <row r="5913" spans="1:8" ht="20.100000000000001" customHeight="1">
      <c r="A5913" s="7" t="s">
        <v>40090</v>
      </c>
      <c r="B5913" s="8" t="s">
        <v>40091</v>
      </c>
      <c r="C5913" s="9" t="s">
        <v>40092</v>
      </c>
      <c r="D5913" s="9" t="s">
        <v>40093</v>
      </c>
      <c r="E5913" s="9" t="s">
        <v>40094</v>
      </c>
      <c r="F5913" s="9" t="s">
        <v>40095</v>
      </c>
      <c r="G5913" s="9" t="s">
        <v>40096</v>
      </c>
      <c r="H5913" s="9" t="s">
        <v>16979</v>
      </c>
    </row>
    <row r="5914" spans="1:8" ht="20.100000000000001" customHeight="1">
      <c r="A5914" s="7" t="s">
        <v>40097</v>
      </c>
      <c r="B5914" s="8" t="s">
        <v>40098</v>
      </c>
      <c r="C5914" s="9" t="s">
        <v>40099</v>
      </c>
      <c r="D5914" s="9" t="s">
        <v>40100</v>
      </c>
      <c r="E5914" s="9" t="s">
        <v>40101</v>
      </c>
      <c r="F5914" s="9" t="s">
        <v>40102</v>
      </c>
      <c r="G5914" s="9" t="s">
        <v>14</v>
      </c>
      <c r="H5914" s="9" t="s">
        <v>14563</v>
      </c>
    </row>
    <row r="5915" spans="1:8" ht="20.100000000000001" customHeight="1">
      <c r="A5915" s="7" t="s">
        <v>40103</v>
      </c>
      <c r="B5915" s="8" t="s">
        <v>40104</v>
      </c>
      <c r="C5915" s="9" t="s">
        <v>40105</v>
      </c>
      <c r="D5915" s="9" t="s">
        <v>40106</v>
      </c>
      <c r="E5915" s="9" t="s">
        <v>40107</v>
      </c>
      <c r="F5915" s="9" t="s">
        <v>40108</v>
      </c>
      <c r="G5915" s="9" t="s">
        <v>18545</v>
      </c>
      <c r="H5915" s="9" t="s">
        <v>8047</v>
      </c>
    </row>
    <row r="5916" spans="1:8" ht="20.100000000000001" customHeight="1">
      <c r="A5916" s="7" t="s">
        <v>40109</v>
      </c>
      <c r="B5916" s="8" t="s">
        <v>40110</v>
      </c>
      <c r="C5916" s="9" t="s">
        <v>40111</v>
      </c>
      <c r="D5916" s="9" t="s">
        <v>40112</v>
      </c>
      <c r="E5916" s="9" t="s">
        <v>40113</v>
      </c>
      <c r="F5916" s="9" t="s">
        <v>40114</v>
      </c>
      <c r="G5916" s="9" t="s">
        <v>14</v>
      </c>
      <c r="H5916" s="9" t="s">
        <v>7004</v>
      </c>
    </row>
    <row r="5917" spans="1:8" ht="20.100000000000001" customHeight="1">
      <c r="A5917" s="7" t="s">
        <v>40115</v>
      </c>
      <c r="B5917" s="8" t="s">
        <v>40116</v>
      </c>
      <c r="C5917" s="9" t="s">
        <v>40117</v>
      </c>
      <c r="D5917" s="9" t="s">
        <v>40118</v>
      </c>
      <c r="E5917" s="9" t="s">
        <v>40119</v>
      </c>
      <c r="F5917" s="9" t="s">
        <v>40120</v>
      </c>
      <c r="G5917" s="9" t="s">
        <v>265</v>
      </c>
      <c r="H5917" s="9" t="s">
        <v>15441</v>
      </c>
    </row>
    <row r="5918" spans="1:8" ht="20.100000000000001" customHeight="1">
      <c r="A5918" s="7" t="s">
        <v>40121</v>
      </c>
      <c r="B5918" s="8" t="s">
        <v>40122</v>
      </c>
      <c r="C5918" s="9" t="s">
        <v>40123</v>
      </c>
      <c r="D5918" s="9" t="s">
        <v>40124</v>
      </c>
      <c r="E5918" s="9" t="s">
        <v>40125</v>
      </c>
      <c r="F5918" s="9" t="s">
        <v>40126</v>
      </c>
      <c r="G5918" s="9" t="s">
        <v>14</v>
      </c>
      <c r="H5918" s="9" t="s">
        <v>28854</v>
      </c>
    </row>
    <row r="5919" spans="1:8" ht="20.100000000000001" customHeight="1">
      <c r="A5919" s="7" t="s">
        <v>40127</v>
      </c>
      <c r="B5919" s="8" t="s">
        <v>40128</v>
      </c>
      <c r="C5919" s="9" t="s">
        <v>40129</v>
      </c>
      <c r="D5919" s="9" t="s">
        <v>40130</v>
      </c>
      <c r="E5919" s="9" t="s">
        <v>40131</v>
      </c>
      <c r="F5919" s="9" t="s">
        <v>40132</v>
      </c>
      <c r="G5919" s="9" t="s">
        <v>10008</v>
      </c>
      <c r="H5919" s="9" t="s">
        <v>10009</v>
      </c>
    </row>
    <row r="5920" spans="1:8" ht="20.100000000000001" customHeight="1">
      <c r="A5920" s="7" t="s">
        <v>40133</v>
      </c>
      <c r="B5920" s="8" t="s">
        <v>40134</v>
      </c>
      <c r="C5920" s="9" t="s">
        <v>40135</v>
      </c>
      <c r="D5920" s="9" t="s">
        <v>40136</v>
      </c>
      <c r="E5920" s="9" t="s">
        <v>40137</v>
      </c>
      <c r="F5920" s="9" t="s">
        <v>40138</v>
      </c>
      <c r="G5920" s="9" t="s">
        <v>14</v>
      </c>
      <c r="H5920" s="9" t="s">
        <v>33360</v>
      </c>
    </row>
    <row r="5921" spans="1:8" ht="20.100000000000001" customHeight="1">
      <c r="A5921" s="7" t="s">
        <v>40139</v>
      </c>
      <c r="B5921" s="8" t="s">
        <v>40140</v>
      </c>
      <c r="C5921" s="9" t="s">
        <v>40141</v>
      </c>
      <c r="D5921" s="9" t="s">
        <v>40142</v>
      </c>
      <c r="E5921" s="9" t="s">
        <v>40143</v>
      </c>
      <c r="F5921" s="9" t="s">
        <v>40144</v>
      </c>
      <c r="G5921" s="9" t="s">
        <v>14</v>
      </c>
      <c r="H5921" s="9" t="s">
        <v>40145</v>
      </c>
    </row>
    <row r="5922" spans="1:8" ht="20.100000000000001" customHeight="1">
      <c r="A5922" s="7" t="s">
        <v>40146</v>
      </c>
      <c r="B5922" s="8" t="s">
        <v>40147</v>
      </c>
      <c r="C5922" s="9" t="s">
        <v>40148</v>
      </c>
      <c r="D5922" s="9" t="s">
        <v>40149</v>
      </c>
      <c r="E5922" s="9" t="s">
        <v>40150</v>
      </c>
      <c r="F5922" s="9" t="s">
        <v>40151</v>
      </c>
      <c r="G5922" s="9" t="s">
        <v>14</v>
      </c>
      <c r="H5922" s="9" t="s">
        <v>7629</v>
      </c>
    </row>
    <row r="5923" spans="1:8" ht="20.100000000000001" customHeight="1">
      <c r="A5923" s="7" t="s">
        <v>40152</v>
      </c>
      <c r="B5923" s="8" t="s">
        <v>40153</v>
      </c>
      <c r="C5923" s="9" t="s">
        <v>40154</v>
      </c>
      <c r="D5923" s="9" t="s">
        <v>40155</v>
      </c>
      <c r="E5923" s="9" t="s">
        <v>40156</v>
      </c>
      <c r="F5923" s="9" t="s">
        <v>40157</v>
      </c>
      <c r="G5923" s="9" t="s">
        <v>40158</v>
      </c>
      <c r="H5923" s="9" t="s">
        <v>40159</v>
      </c>
    </row>
    <row r="5924" spans="1:8" ht="20.100000000000001" customHeight="1">
      <c r="A5924" s="7" t="s">
        <v>40160</v>
      </c>
      <c r="B5924" s="8" t="s">
        <v>40161</v>
      </c>
      <c r="C5924" s="9" t="s">
        <v>40162</v>
      </c>
      <c r="D5924" s="9" t="s">
        <v>40163</v>
      </c>
      <c r="E5924" s="9" t="s">
        <v>40164</v>
      </c>
      <c r="F5924" s="9" t="s">
        <v>40165</v>
      </c>
      <c r="G5924" s="9" t="s">
        <v>40166</v>
      </c>
      <c r="H5924" s="9" t="s">
        <v>25817</v>
      </c>
    </row>
    <row r="5925" spans="1:8" ht="20.100000000000001" customHeight="1">
      <c r="A5925" s="7" t="s">
        <v>40167</v>
      </c>
      <c r="B5925" s="8" t="s">
        <v>40168</v>
      </c>
      <c r="C5925" s="9" t="s">
        <v>40169</v>
      </c>
      <c r="D5925" s="9" t="s">
        <v>40170</v>
      </c>
      <c r="E5925" s="9" t="s">
        <v>40171</v>
      </c>
      <c r="F5925" s="9" t="s">
        <v>40172</v>
      </c>
      <c r="G5925" s="9" t="s">
        <v>40173</v>
      </c>
      <c r="H5925" s="9" t="s">
        <v>17467</v>
      </c>
    </row>
    <row r="5926" spans="1:8" ht="20.100000000000001" customHeight="1">
      <c r="A5926" s="7" t="s">
        <v>40174</v>
      </c>
      <c r="B5926" s="8" t="s">
        <v>40175</v>
      </c>
      <c r="C5926" s="9" t="s">
        <v>40176</v>
      </c>
      <c r="D5926" s="9" t="s">
        <v>40177</v>
      </c>
      <c r="E5926" s="9" t="s">
        <v>40178</v>
      </c>
      <c r="F5926" s="9" t="s">
        <v>40179</v>
      </c>
      <c r="G5926" s="9" t="s">
        <v>40180</v>
      </c>
      <c r="H5926" s="9" t="s">
        <v>40181</v>
      </c>
    </row>
    <row r="5927" spans="1:8" ht="20.100000000000001" customHeight="1">
      <c r="A5927" s="7" t="s">
        <v>40182</v>
      </c>
      <c r="B5927" s="8" t="s">
        <v>40183</v>
      </c>
      <c r="C5927" s="9" t="s">
        <v>40184</v>
      </c>
      <c r="D5927" s="9" t="s">
        <v>40185</v>
      </c>
      <c r="E5927" s="9" t="s">
        <v>40186</v>
      </c>
      <c r="F5927" s="9" t="s">
        <v>40187</v>
      </c>
      <c r="G5927" s="9" t="s">
        <v>40188</v>
      </c>
      <c r="H5927" s="9" t="s">
        <v>32155</v>
      </c>
    </row>
    <row r="5928" spans="1:8" ht="20.100000000000001" customHeight="1">
      <c r="A5928" s="7" t="s">
        <v>40189</v>
      </c>
      <c r="B5928" s="8" t="s">
        <v>40190</v>
      </c>
      <c r="C5928" s="9" t="s">
        <v>40191</v>
      </c>
      <c r="D5928" s="9" t="s">
        <v>40192</v>
      </c>
      <c r="E5928" s="9" t="s">
        <v>40193</v>
      </c>
      <c r="F5928" s="9" t="s">
        <v>40194</v>
      </c>
      <c r="G5928" s="9" t="s">
        <v>40195</v>
      </c>
      <c r="H5928" s="9" t="s">
        <v>4597</v>
      </c>
    </row>
    <row r="5929" spans="1:8" ht="20.100000000000001" customHeight="1">
      <c r="A5929" s="7" t="s">
        <v>40196</v>
      </c>
      <c r="B5929" s="8" t="s">
        <v>40197</v>
      </c>
      <c r="C5929" s="9" t="s">
        <v>40198</v>
      </c>
      <c r="D5929" s="9" t="s">
        <v>40199</v>
      </c>
      <c r="E5929" s="9" t="s">
        <v>40200</v>
      </c>
      <c r="F5929" s="9" t="s">
        <v>40201</v>
      </c>
      <c r="G5929" s="9" t="s">
        <v>34933</v>
      </c>
      <c r="H5929" s="9" t="s">
        <v>34934</v>
      </c>
    </row>
    <row r="5930" spans="1:8" ht="20.100000000000001" customHeight="1">
      <c r="A5930" s="7" t="s">
        <v>40202</v>
      </c>
      <c r="B5930" s="8" t="s">
        <v>40203</v>
      </c>
      <c r="C5930" s="9" t="s">
        <v>40204</v>
      </c>
      <c r="D5930" s="9" t="s">
        <v>40205</v>
      </c>
      <c r="E5930" s="9" t="s">
        <v>40206</v>
      </c>
      <c r="F5930" s="9" t="s">
        <v>40207</v>
      </c>
      <c r="G5930" s="9" t="s">
        <v>14</v>
      </c>
      <c r="H5930" s="9" t="s">
        <v>32941</v>
      </c>
    </row>
    <row r="5931" spans="1:8" ht="20.100000000000001" customHeight="1">
      <c r="A5931" s="7" t="s">
        <v>40208</v>
      </c>
      <c r="B5931" s="8" t="s">
        <v>40209</v>
      </c>
      <c r="C5931" s="9" t="s">
        <v>40210</v>
      </c>
      <c r="D5931" s="9" t="s">
        <v>40211</v>
      </c>
      <c r="E5931" s="9" t="s">
        <v>40212</v>
      </c>
      <c r="F5931" s="9" t="s">
        <v>40213</v>
      </c>
      <c r="G5931" s="9" t="s">
        <v>14</v>
      </c>
      <c r="H5931" s="9" t="s">
        <v>40214</v>
      </c>
    </row>
    <row r="5932" spans="1:8" ht="20.100000000000001" customHeight="1">
      <c r="A5932" s="7" t="s">
        <v>40215</v>
      </c>
      <c r="B5932" s="8" t="s">
        <v>40216</v>
      </c>
      <c r="C5932" s="9" t="s">
        <v>40217</v>
      </c>
      <c r="D5932" s="9" t="s">
        <v>40218</v>
      </c>
      <c r="E5932" s="9" t="s">
        <v>40219</v>
      </c>
      <c r="F5932" s="9" t="s">
        <v>40220</v>
      </c>
      <c r="G5932" s="9" t="s">
        <v>14</v>
      </c>
      <c r="H5932" s="9" t="s">
        <v>40221</v>
      </c>
    </row>
    <row r="5933" spans="1:8" ht="20.100000000000001" customHeight="1">
      <c r="A5933" s="7" t="s">
        <v>40222</v>
      </c>
      <c r="B5933" s="8" t="s">
        <v>40223</v>
      </c>
      <c r="C5933" s="9" t="s">
        <v>40224</v>
      </c>
      <c r="D5933" s="9" t="s">
        <v>40225</v>
      </c>
      <c r="E5933" s="9" t="s">
        <v>40226</v>
      </c>
      <c r="F5933" s="9" t="s">
        <v>40227</v>
      </c>
      <c r="G5933" s="9" t="s">
        <v>40228</v>
      </c>
      <c r="H5933" s="9" t="s">
        <v>40229</v>
      </c>
    </row>
    <row r="5934" spans="1:8" ht="20.100000000000001" customHeight="1">
      <c r="A5934" s="7" t="s">
        <v>40230</v>
      </c>
      <c r="B5934" s="8" t="s">
        <v>40231</v>
      </c>
      <c r="C5934" s="9" t="s">
        <v>40232</v>
      </c>
      <c r="D5934" s="9" t="s">
        <v>40233</v>
      </c>
      <c r="E5934" s="9" t="s">
        <v>40234</v>
      </c>
      <c r="F5934" s="9" t="s">
        <v>40235</v>
      </c>
      <c r="G5934" s="9" t="s">
        <v>14</v>
      </c>
      <c r="H5934" s="9" t="s">
        <v>40236</v>
      </c>
    </row>
    <row r="5935" spans="1:8" ht="20.100000000000001" customHeight="1">
      <c r="A5935" s="7" t="s">
        <v>40237</v>
      </c>
      <c r="B5935" s="8" t="s">
        <v>40238</v>
      </c>
      <c r="C5935" s="9" t="s">
        <v>40239</v>
      </c>
      <c r="D5935" s="9" t="s">
        <v>40240</v>
      </c>
      <c r="E5935" s="9" t="s">
        <v>40241</v>
      </c>
      <c r="F5935" s="9" t="s">
        <v>40242</v>
      </c>
      <c r="G5935" s="9" t="s">
        <v>14</v>
      </c>
      <c r="H5935" s="9" t="s">
        <v>1907</v>
      </c>
    </row>
    <row r="5936" spans="1:8" ht="20.100000000000001" customHeight="1">
      <c r="A5936" s="7" t="s">
        <v>40243</v>
      </c>
      <c r="B5936" s="8" t="s">
        <v>40244</v>
      </c>
      <c r="C5936" s="9" t="s">
        <v>40245</v>
      </c>
      <c r="D5936" s="9" t="s">
        <v>40246</v>
      </c>
      <c r="E5936" s="9" t="s">
        <v>40247</v>
      </c>
      <c r="F5936" s="9" t="s">
        <v>40248</v>
      </c>
      <c r="G5936" s="9" t="s">
        <v>8815</v>
      </c>
      <c r="H5936" s="9" t="s">
        <v>8816</v>
      </c>
    </row>
    <row r="5937" spans="1:8" ht="20.100000000000001" customHeight="1">
      <c r="A5937" s="7" t="s">
        <v>40249</v>
      </c>
      <c r="B5937" s="8" t="s">
        <v>40250</v>
      </c>
      <c r="C5937" s="9" t="s">
        <v>40251</v>
      </c>
      <c r="D5937" s="9" t="s">
        <v>40252</v>
      </c>
      <c r="E5937" s="9" t="s">
        <v>40253</v>
      </c>
      <c r="F5937" s="9" t="s">
        <v>40254</v>
      </c>
      <c r="G5937" s="9" t="s">
        <v>40255</v>
      </c>
      <c r="H5937" s="9" t="s">
        <v>25117</v>
      </c>
    </row>
    <row r="5938" spans="1:8" ht="20.100000000000001" customHeight="1">
      <c r="A5938" s="7" t="s">
        <v>40256</v>
      </c>
      <c r="B5938" s="8" t="s">
        <v>40257</v>
      </c>
      <c r="C5938" s="9" t="s">
        <v>40258</v>
      </c>
      <c r="D5938" s="9" t="s">
        <v>40259</v>
      </c>
      <c r="E5938" s="9" t="s">
        <v>40260</v>
      </c>
      <c r="F5938" s="9" t="s">
        <v>40261</v>
      </c>
      <c r="G5938" s="9" t="s">
        <v>14</v>
      </c>
      <c r="H5938" s="9" t="s">
        <v>14091</v>
      </c>
    </row>
    <row r="5939" spans="1:8" ht="20.100000000000001" customHeight="1">
      <c r="A5939" s="7" t="s">
        <v>40262</v>
      </c>
      <c r="B5939" s="8" t="s">
        <v>40263</v>
      </c>
      <c r="C5939" s="9" t="s">
        <v>40264</v>
      </c>
      <c r="D5939" s="9" t="s">
        <v>40265</v>
      </c>
      <c r="E5939" s="9" t="s">
        <v>40266</v>
      </c>
      <c r="F5939" s="9" t="s">
        <v>40267</v>
      </c>
      <c r="G5939" s="9" t="s">
        <v>14</v>
      </c>
      <c r="H5939" s="9" t="s">
        <v>1097</v>
      </c>
    </row>
    <row r="5940" spans="1:8" ht="20.100000000000001" customHeight="1">
      <c r="A5940" s="7" t="s">
        <v>40268</v>
      </c>
      <c r="B5940" s="8" t="s">
        <v>40269</v>
      </c>
      <c r="C5940" s="9" t="s">
        <v>40270</v>
      </c>
      <c r="D5940" s="9" t="s">
        <v>40271</v>
      </c>
      <c r="E5940" s="9" t="s">
        <v>40272</v>
      </c>
      <c r="F5940" s="9" t="s">
        <v>40273</v>
      </c>
      <c r="G5940" s="9" t="s">
        <v>14</v>
      </c>
      <c r="H5940" s="9" t="s">
        <v>40274</v>
      </c>
    </row>
    <row r="5941" spans="1:8" ht="20.100000000000001" customHeight="1">
      <c r="A5941" s="7" t="s">
        <v>40275</v>
      </c>
      <c r="B5941" s="8" t="s">
        <v>40276</v>
      </c>
      <c r="C5941" s="9" t="s">
        <v>40277</v>
      </c>
      <c r="D5941" s="9" t="s">
        <v>40278</v>
      </c>
      <c r="E5941" s="9" t="s">
        <v>40279</v>
      </c>
      <c r="F5941" s="9" t="s">
        <v>40280</v>
      </c>
      <c r="G5941" s="9" t="s">
        <v>905</v>
      </c>
      <c r="H5941" s="9" t="s">
        <v>906</v>
      </c>
    </row>
    <row r="5942" spans="1:8" ht="20.100000000000001" customHeight="1">
      <c r="A5942" s="7" t="s">
        <v>40281</v>
      </c>
      <c r="B5942" s="8" t="s">
        <v>40282</v>
      </c>
      <c r="C5942" s="9" t="s">
        <v>40283</v>
      </c>
      <c r="D5942" s="9" t="s">
        <v>40284</v>
      </c>
      <c r="E5942" s="9" t="s">
        <v>40285</v>
      </c>
      <c r="F5942" s="9" t="s">
        <v>40286</v>
      </c>
      <c r="G5942" s="9" t="s">
        <v>14</v>
      </c>
      <c r="H5942" s="9" t="s">
        <v>1168</v>
      </c>
    </row>
    <row r="5943" spans="1:8" ht="20.100000000000001" customHeight="1">
      <c r="A5943" s="7" t="s">
        <v>40287</v>
      </c>
      <c r="B5943" s="8" t="s">
        <v>40288</v>
      </c>
      <c r="C5943" s="9" t="s">
        <v>40289</v>
      </c>
      <c r="D5943" s="9" t="s">
        <v>40290</v>
      </c>
      <c r="E5943" s="9" t="s">
        <v>40291</v>
      </c>
      <c r="F5943" s="9" t="s">
        <v>40292</v>
      </c>
      <c r="G5943" s="9" t="s">
        <v>14</v>
      </c>
      <c r="H5943" s="9" t="s">
        <v>40293</v>
      </c>
    </row>
    <row r="5944" spans="1:8" ht="20.100000000000001" customHeight="1">
      <c r="A5944" s="7" t="s">
        <v>40294</v>
      </c>
      <c r="B5944" s="8" t="s">
        <v>40295</v>
      </c>
      <c r="C5944" s="9" t="s">
        <v>40296</v>
      </c>
      <c r="D5944" s="9" t="s">
        <v>40297</v>
      </c>
      <c r="E5944" s="9" t="s">
        <v>40298</v>
      </c>
      <c r="F5944" s="9" t="s">
        <v>40299</v>
      </c>
      <c r="G5944" s="9" t="s">
        <v>14</v>
      </c>
      <c r="H5944" s="9" t="s">
        <v>23235</v>
      </c>
    </row>
    <row r="5945" spans="1:8" ht="20.100000000000001" customHeight="1">
      <c r="A5945" s="7" t="s">
        <v>40300</v>
      </c>
      <c r="B5945" s="8" t="s">
        <v>40301</v>
      </c>
      <c r="C5945" s="9" t="s">
        <v>40302</v>
      </c>
      <c r="D5945" s="9" t="s">
        <v>40303</v>
      </c>
      <c r="E5945" s="9" t="s">
        <v>40304</v>
      </c>
      <c r="F5945" s="9" t="s">
        <v>40305</v>
      </c>
      <c r="G5945" s="9" t="s">
        <v>12566</v>
      </c>
      <c r="H5945" s="9" t="s">
        <v>7988</v>
      </c>
    </row>
    <row r="5946" spans="1:8" ht="20.100000000000001" customHeight="1">
      <c r="A5946" s="7" t="s">
        <v>40306</v>
      </c>
      <c r="B5946" s="8" t="s">
        <v>40307</v>
      </c>
      <c r="C5946" s="9" t="s">
        <v>40308</v>
      </c>
      <c r="D5946" s="9" t="s">
        <v>40309</v>
      </c>
      <c r="E5946" s="9" t="s">
        <v>40310</v>
      </c>
      <c r="F5946" s="9" t="s">
        <v>40311</v>
      </c>
      <c r="G5946" s="9" t="s">
        <v>14</v>
      </c>
      <c r="H5946" s="9" t="s">
        <v>40312</v>
      </c>
    </row>
    <row r="5947" spans="1:8" ht="20.100000000000001" customHeight="1">
      <c r="A5947" s="7" t="s">
        <v>40313</v>
      </c>
      <c r="B5947" s="8" t="s">
        <v>40314</v>
      </c>
      <c r="C5947" s="9" t="s">
        <v>40315</v>
      </c>
      <c r="D5947" s="9" t="s">
        <v>40316</v>
      </c>
      <c r="E5947" s="9" t="s">
        <v>40317</v>
      </c>
      <c r="F5947" s="9" t="s">
        <v>40318</v>
      </c>
      <c r="G5947" s="9" t="s">
        <v>14</v>
      </c>
      <c r="H5947" s="9" t="s">
        <v>40319</v>
      </c>
    </row>
    <row r="5948" spans="1:8" ht="20.100000000000001" customHeight="1">
      <c r="A5948" s="7" t="s">
        <v>40320</v>
      </c>
      <c r="B5948" s="8" t="s">
        <v>40321</v>
      </c>
      <c r="C5948" s="9" t="s">
        <v>40322</v>
      </c>
      <c r="D5948" s="9" t="s">
        <v>40323</v>
      </c>
      <c r="E5948" s="9" t="s">
        <v>40324</v>
      </c>
      <c r="F5948" s="9" t="s">
        <v>40325</v>
      </c>
      <c r="G5948" s="9" t="s">
        <v>14</v>
      </c>
      <c r="H5948" s="9" t="s">
        <v>2081</v>
      </c>
    </row>
    <row r="5949" spans="1:8" ht="20.100000000000001" customHeight="1">
      <c r="A5949" s="7" t="s">
        <v>40326</v>
      </c>
      <c r="B5949" s="8" t="s">
        <v>40327</v>
      </c>
      <c r="C5949" s="9" t="s">
        <v>40328</v>
      </c>
      <c r="D5949" s="9" t="s">
        <v>40329</v>
      </c>
      <c r="E5949" s="9" t="s">
        <v>40330</v>
      </c>
      <c r="F5949" s="9" t="s">
        <v>40331</v>
      </c>
      <c r="G5949" s="9" t="s">
        <v>15306</v>
      </c>
      <c r="H5949" s="9" t="s">
        <v>40332</v>
      </c>
    </row>
    <row r="5950" spans="1:8" ht="20.100000000000001" customHeight="1">
      <c r="A5950" s="7" t="s">
        <v>40333</v>
      </c>
      <c r="B5950" s="8" t="s">
        <v>40334</v>
      </c>
      <c r="C5950" s="9" t="s">
        <v>40335</v>
      </c>
      <c r="D5950" s="9" t="s">
        <v>40336</v>
      </c>
      <c r="E5950" s="9" t="s">
        <v>40337</v>
      </c>
      <c r="F5950" s="9" t="s">
        <v>40338</v>
      </c>
      <c r="G5950" s="9" t="s">
        <v>14</v>
      </c>
      <c r="H5950" s="9" t="s">
        <v>40339</v>
      </c>
    </row>
    <row r="5951" spans="1:8" ht="20.100000000000001" customHeight="1">
      <c r="A5951" s="7" t="s">
        <v>40340</v>
      </c>
      <c r="B5951" s="8" t="s">
        <v>40341</v>
      </c>
      <c r="C5951" s="9" t="s">
        <v>40342</v>
      </c>
      <c r="D5951" s="9" t="s">
        <v>40343</v>
      </c>
      <c r="E5951" s="9" t="s">
        <v>40344</v>
      </c>
      <c r="F5951" s="9" t="s">
        <v>40345</v>
      </c>
      <c r="G5951" s="9" t="s">
        <v>14</v>
      </c>
      <c r="H5951" s="9" t="s">
        <v>40346</v>
      </c>
    </row>
    <row r="5952" spans="1:8" ht="20.100000000000001" customHeight="1">
      <c r="A5952" s="7" t="s">
        <v>40347</v>
      </c>
      <c r="B5952" s="8" t="s">
        <v>40348</v>
      </c>
      <c r="C5952" s="9" t="s">
        <v>40349</v>
      </c>
      <c r="D5952" s="9" t="s">
        <v>40350</v>
      </c>
      <c r="E5952" s="9" t="s">
        <v>40351</v>
      </c>
      <c r="F5952" s="9" t="s">
        <v>40352</v>
      </c>
      <c r="G5952" s="9" t="s">
        <v>40353</v>
      </c>
      <c r="H5952" s="9" t="s">
        <v>13038</v>
      </c>
    </row>
    <row r="5953" spans="1:8" ht="20.100000000000001" customHeight="1">
      <c r="A5953" s="7" t="s">
        <v>40354</v>
      </c>
      <c r="B5953" s="8" t="s">
        <v>40355</v>
      </c>
      <c r="C5953" s="9" t="s">
        <v>40356</v>
      </c>
      <c r="D5953" s="9" t="s">
        <v>40357</v>
      </c>
      <c r="E5953" s="9" t="s">
        <v>40358</v>
      </c>
      <c r="F5953" s="9" t="s">
        <v>40359</v>
      </c>
      <c r="G5953" s="9" t="s">
        <v>29985</v>
      </c>
      <c r="H5953" s="9" t="s">
        <v>29986</v>
      </c>
    </row>
    <row r="5954" spans="1:8" ht="20.100000000000001" customHeight="1">
      <c r="A5954" s="7" t="s">
        <v>40360</v>
      </c>
      <c r="B5954" s="8" t="s">
        <v>40361</v>
      </c>
      <c r="C5954" s="9" t="s">
        <v>40362</v>
      </c>
      <c r="D5954" s="9" t="s">
        <v>40363</v>
      </c>
      <c r="E5954" s="9" t="s">
        <v>40364</v>
      </c>
      <c r="F5954" s="9" t="s">
        <v>40365</v>
      </c>
      <c r="G5954" s="9" t="s">
        <v>14</v>
      </c>
      <c r="H5954" s="9" t="s">
        <v>5388</v>
      </c>
    </row>
    <row r="5955" spans="1:8" ht="20.100000000000001" customHeight="1">
      <c r="A5955" s="7" t="s">
        <v>40366</v>
      </c>
      <c r="B5955" s="8" t="s">
        <v>40367</v>
      </c>
      <c r="C5955" s="9" t="s">
        <v>40368</v>
      </c>
      <c r="D5955" s="9" t="s">
        <v>40369</v>
      </c>
      <c r="E5955" s="9" t="s">
        <v>40370</v>
      </c>
      <c r="F5955" s="9" t="s">
        <v>40371</v>
      </c>
      <c r="G5955" s="9" t="s">
        <v>14</v>
      </c>
      <c r="H5955" s="9" t="s">
        <v>40372</v>
      </c>
    </row>
    <row r="5956" spans="1:8" ht="20.100000000000001" customHeight="1">
      <c r="A5956" s="7" t="s">
        <v>40373</v>
      </c>
      <c r="B5956" s="8" t="s">
        <v>40374</v>
      </c>
      <c r="C5956" s="9" t="s">
        <v>40375</v>
      </c>
      <c r="D5956" s="9" t="s">
        <v>40376</v>
      </c>
      <c r="E5956" s="9" t="s">
        <v>40377</v>
      </c>
      <c r="F5956" s="9" t="s">
        <v>40378</v>
      </c>
      <c r="G5956" s="9" t="s">
        <v>14</v>
      </c>
      <c r="H5956" s="9" t="s">
        <v>29046</v>
      </c>
    </row>
    <row r="5957" spans="1:8" ht="20.100000000000001" customHeight="1">
      <c r="A5957" s="7" t="s">
        <v>40379</v>
      </c>
      <c r="B5957" s="8" t="s">
        <v>40380</v>
      </c>
      <c r="C5957" s="9" t="s">
        <v>40381</v>
      </c>
      <c r="D5957" s="9" t="s">
        <v>40382</v>
      </c>
      <c r="E5957" s="9" t="s">
        <v>40383</v>
      </c>
      <c r="F5957" s="9" t="s">
        <v>40384</v>
      </c>
      <c r="G5957" s="9" t="s">
        <v>14</v>
      </c>
      <c r="H5957" s="9" t="s">
        <v>40385</v>
      </c>
    </row>
    <row r="5958" spans="1:8" ht="20.100000000000001" customHeight="1">
      <c r="A5958" s="7" t="s">
        <v>40386</v>
      </c>
      <c r="B5958" s="8" t="s">
        <v>40387</v>
      </c>
      <c r="C5958" s="9" t="s">
        <v>40388</v>
      </c>
      <c r="D5958" s="9" t="s">
        <v>40389</v>
      </c>
      <c r="E5958" s="9" t="s">
        <v>40390</v>
      </c>
      <c r="F5958" s="9" t="s">
        <v>40391</v>
      </c>
      <c r="G5958" s="9" t="s">
        <v>1817</v>
      </c>
      <c r="H5958" s="9" t="s">
        <v>1818</v>
      </c>
    </row>
    <row r="5959" spans="1:8" ht="20.100000000000001" customHeight="1">
      <c r="A5959" s="7" t="s">
        <v>40392</v>
      </c>
      <c r="B5959" s="8" t="s">
        <v>40393</v>
      </c>
      <c r="C5959" s="9" t="s">
        <v>40394</v>
      </c>
      <c r="D5959" s="9" t="s">
        <v>40395</v>
      </c>
      <c r="E5959" s="9" t="s">
        <v>40396</v>
      </c>
      <c r="F5959" s="9" t="s">
        <v>40397</v>
      </c>
      <c r="G5959" s="9" t="s">
        <v>40398</v>
      </c>
      <c r="H5959" s="9" t="s">
        <v>6537</v>
      </c>
    </row>
    <row r="5960" spans="1:8" ht="20.100000000000001" customHeight="1">
      <c r="A5960" s="7" t="s">
        <v>40399</v>
      </c>
      <c r="B5960" s="8" t="s">
        <v>40400</v>
      </c>
      <c r="C5960" s="9" t="s">
        <v>40401</v>
      </c>
      <c r="D5960" s="9" t="s">
        <v>40402</v>
      </c>
      <c r="E5960" s="9" t="s">
        <v>40403</v>
      </c>
      <c r="F5960" s="9" t="s">
        <v>40404</v>
      </c>
      <c r="G5960" s="9" t="s">
        <v>14</v>
      </c>
      <c r="H5960" s="9" t="s">
        <v>19995</v>
      </c>
    </row>
    <row r="5961" spans="1:8" ht="20.100000000000001" customHeight="1">
      <c r="A5961" s="7" t="s">
        <v>40405</v>
      </c>
      <c r="B5961" s="8" t="s">
        <v>40406</v>
      </c>
      <c r="C5961" s="9" t="s">
        <v>40407</v>
      </c>
      <c r="D5961" s="9" t="s">
        <v>40408</v>
      </c>
      <c r="E5961" s="9" t="s">
        <v>40409</v>
      </c>
      <c r="F5961" s="9" t="s">
        <v>40410</v>
      </c>
      <c r="G5961" s="9" t="s">
        <v>36713</v>
      </c>
      <c r="H5961" s="9" t="s">
        <v>36714</v>
      </c>
    </row>
    <row r="5962" spans="1:8" ht="20.100000000000001" customHeight="1">
      <c r="A5962" s="7" t="s">
        <v>40411</v>
      </c>
      <c r="B5962" s="8" t="s">
        <v>40412</v>
      </c>
      <c r="C5962" s="9" t="s">
        <v>40413</v>
      </c>
      <c r="D5962" s="9" t="s">
        <v>40414</v>
      </c>
      <c r="E5962" s="9" t="s">
        <v>40415</v>
      </c>
      <c r="F5962" s="9" t="s">
        <v>40416</v>
      </c>
      <c r="G5962" s="9" t="s">
        <v>14</v>
      </c>
      <c r="H5962" s="9" t="s">
        <v>40417</v>
      </c>
    </row>
    <row r="5963" spans="1:8" ht="20.100000000000001" customHeight="1">
      <c r="A5963" s="7" t="s">
        <v>40418</v>
      </c>
      <c r="B5963" s="8" t="s">
        <v>40419</v>
      </c>
      <c r="C5963" s="9" t="s">
        <v>40420</v>
      </c>
      <c r="D5963" s="9" t="s">
        <v>40421</v>
      </c>
      <c r="E5963" s="9" t="s">
        <v>40422</v>
      </c>
      <c r="F5963" s="9" t="s">
        <v>40423</v>
      </c>
      <c r="G5963" s="9" t="s">
        <v>40424</v>
      </c>
      <c r="H5963" s="9" t="s">
        <v>13349</v>
      </c>
    </row>
    <row r="5964" spans="1:8" ht="20.100000000000001" customHeight="1">
      <c r="A5964" s="7" t="s">
        <v>40425</v>
      </c>
      <c r="B5964" s="8" t="s">
        <v>40426</v>
      </c>
      <c r="C5964" s="9" t="s">
        <v>40427</v>
      </c>
      <c r="D5964" s="9" t="s">
        <v>40428</v>
      </c>
      <c r="E5964" s="9" t="s">
        <v>40429</v>
      </c>
      <c r="F5964" s="9" t="s">
        <v>40430</v>
      </c>
      <c r="G5964" s="9" t="s">
        <v>14</v>
      </c>
      <c r="H5964" s="9" t="s">
        <v>10938</v>
      </c>
    </row>
    <row r="5965" spans="1:8" ht="20.100000000000001" customHeight="1">
      <c r="A5965" s="7" t="s">
        <v>40431</v>
      </c>
      <c r="B5965" s="8" t="s">
        <v>40432</v>
      </c>
      <c r="C5965" s="9" t="s">
        <v>40433</v>
      </c>
      <c r="D5965" s="9" t="s">
        <v>40434</v>
      </c>
      <c r="E5965" s="9" t="s">
        <v>40435</v>
      </c>
      <c r="F5965" s="9" t="s">
        <v>40436</v>
      </c>
      <c r="G5965" s="9" t="s">
        <v>40437</v>
      </c>
      <c r="H5965" s="9" t="s">
        <v>40438</v>
      </c>
    </row>
    <row r="5966" spans="1:8" ht="20.100000000000001" customHeight="1">
      <c r="A5966" s="7" t="s">
        <v>40439</v>
      </c>
      <c r="B5966" s="8" t="s">
        <v>40440</v>
      </c>
      <c r="C5966" s="9" t="s">
        <v>40441</v>
      </c>
      <c r="D5966" s="9" t="s">
        <v>40442</v>
      </c>
      <c r="E5966" s="9" t="s">
        <v>40443</v>
      </c>
      <c r="F5966" s="9" t="s">
        <v>40444</v>
      </c>
      <c r="G5966" s="9" t="s">
        <v>24560</v>
      </c>
      <c r="H5966" s="9" t="s">
        <v>8332</v>
      </c>
    </row>
    <row r="5967" spans="1:8" ht="20.100000000000001" customHeight="1">
      <c r="A5967" s="7" t="s">
        <v>40445</v>
      </c>
      <c r="B5967" s="8" t="s">
        <v>40446</v>
      </c>
      <c r="C5967" s="9" t="s">
        <v>40447</v>
      </c>
      <c r="D5967" s="9" t="s">
        <v>40448</v>
      </c>
      <c r="E5967" s="9" t="s">
        <v>40449</v>
      </c>
      <c r="F5967" s="9" t="s">
        <v>40450</v>
      </c>
      <c r="G5967" s="9" t="s">
        <v>2968</v>
      </c>
      <c r="H5967" s="9" t="s">
        <v>40451</v>
      </c>
    </row>
    <row r="5968" spans="1:8" ht="20.100000000000001" customHeight="1">
      <c r="A5968" s="7" t="s">
        <v>40452</v>
      </c>
      <c r="B5968" s="8" t="s">
        <v>40453</v>
      </c>
      <c r="C5968" s="9" t="s">
        <v>40454</v>
      </c>
      <c r="D5968" s="9" t="s">
        <v>40455</v>
      </c>
      <c r="E5968" s="9" t="s">
        <v>40456</v>
      </c>
      <c r="F5968" s="9" t="s">
        <v>40457</v>
      </c>
      <c r="G5968" s="9" t="s">
        <v>14</v>
      </c>
      <c r="H5968" s="9" t="s">
        <v>16205</v>
      </c>
    </row>
    <row r="5969" spans="1:8" ht="20.100000000000001" customHeight="1">
      <c r="A5969" s="7" t="s">
        <v>40458</v>
      </c>
      <c r="B5969" s="8" t="s">
        <v>40459</v>
      </c>
      <c r="C5969" s="9" t="s">
        <v>40460</v>
      </c>
      <c r="D5969" s="9" t="s">
        <v>40461</v>
      </c>
      <c r="E5969" s="9" t="s">
        <v>40462</v>
      </c>
      <c r="F5969" s="9" t="s">
        <v>40463</v>
      </c>
      <c r="G5969" s="9" t="s">
        <v>14</v>
      </c>
      <c r="H5969" s="9" t="s">
        <v>40464</v>
      </c>
    </row>
    <row r="5970" spans="1:8" ht="20.100000000000001" customHeight="1">
      <c r="A5970" s="7" t="s">
        <v>40465</v>
      </c>
      <c r="B5970" s="8" t="s">
        <v>40466</v>
      </c>
      <c r="C5970" s="9" t="s">
        <v>40467</v>
      </c>
      <c r="D5970" s="9" t="s">
        <v>40468</v>
      </c>
      <c r="E5970" s="9" t="s">
        <v>40469</v>
      </c>
      <c r="F5970" s="9" t="s">
        <v>40470</v>
      </c>
      <c r="G5970" s="9" t="s">
        <v>14</v>
      </c>
      <c r="H5970" s="9" t="s">
        <v>40471</v>
      </c>
    </row>
    <row r="5971" spans="1:8" ht="20.100000000000001" customHeight="1">
      <c r="A5971" s="7" t="s">
        <v>40472</v>
      </c>
      <c r="B5971" s="8" t="s">
        <v>40473</v>
      </c>
      <c r="C5971" s="9" t="s">
        <v>40474</v>
      </c>
      <c r="D5971" s="9" t="s">
        <v>40475</v>
      </c>
      <c r="E5971" s="9" t="s">
        <v>40476</v>
      </c>
      <c r="F5971" s="9" t="s">
        <v>40477</v>
      </c>
      <c r="G5971" s="9" t="s">
        <v>40478</v>
      </c>
      <c r="H5971" s="9" t="s">
        <v>40479</v>
      </c>
    </row>
    <row r="5972" spans="1:8" ht="20.100000000000001" customHeight="1">
      <c r="A5972" s="7" t="s">
        <v>40480</v>
      </c>
      <c r="B5972" s="8" t="s">
        <v>40481</v>
      </c>
      <c r="C5972" s="9" t="s">
        <v>40482</v>
      </c>
      <c r="D5972" s="9" t="s">
        <v>40483</v>
      </c>
      <c r="E5972" s="9" t="s">
        <v>40484</v>
      </c>
      <c r="F5972" s="9" t="s">
        <v>40485</v>
      </c>
      <c r="G5972" s="9" t="s">
        <v>14</v>
      </c>
      <c r="H5972" s="9" t="s">
        <v>4188</v>
      </c>
    </row>
    <row r="5973" spans="1:8" ht="20.100000000000001" customHeight="1">
      <c r="A5973" s="7" t="s">
        <v>40486</v>
      </c>
      <c r="B5973" s="8" t="s">
        <v>40487</v>
      </c>
      <c r="C5973" s="9" t="s">
        <v>40488</v>
      </c>
      <c r="D5973" s="9" t="s">
        <v>40489</v>
      </c>
      <c r="E5973" s="9" t="s">
        <v>40490</v>
      </c>
      <c r="F5973" s="9" t="s">
        <v>40491</v>
      </c>
      <c r="G5973" s="9" t="s">
        <v>197</v>
      </c>
      <c r="H5973" s="9" t="s">
        <v>114</v>
      </c>
    </row>
    <row r="5974" spans="1:8" ht="20.100000000000001" customHeight="1">
      <c r="A5974" s="7" t="s">
        <v>40492</v>
      </c>
      <c r="B5974" s="8" t="s">
        <v>40493</v>
      </c>
      <c r="C5974" s="9" t="s">
        <v>40494</v>
      </c>
      <c r="D5974" s="9" t="s">
        <v>40495</v>
      </c>
      <c r="E5974" s="9" t="s">
        <v>40496</v>
      </c>
      <c r="F5974" s="9" t="s">
        <v>40497</v>
      </c>
      <c r="G5974" s="9" t="s">
        <v>2852</v>
      </c>
      <c r="H5974" s="9" t="s">
        <v>6215</v>
      </c>
    </row>
    <row r="5975" spans="1:8" ht="20.100000000000001" customHeight="1">
      <c r="A5975" s="7" t="s">
        <v>40498</v>
      </c>
      <c r="B5975" s="8" t="s">
        <v>40499</v>
      </c>
      <c r="C5975" s="9" t="s">
        <v>40500</v>
      </c>
      <c r="D5975" s="9" t="s">
        <v>40501</v>
      </c>
      <c r="E5975" s="9" t="s">
        <v>40502</v>
      </c>
      <c r="F5975" s="9" t="s">
        <v>40503</v>
      </c>
      <c r="G5975" s="9" t="s">
        <v>14</v>
      </c>
      <c r="H5975" s="9" t="s">
        <v>4875</v>
      </c>
    </row>
    <row r="5976" spans="1:8" ht="20.100000000000001" customHeight="1">
      <c r="A5976" s="7" t="s">
        <v>40504</v>
      </c>
      <c r="B5976" s="8" t="s">
        <v>40505</v>
      </c>
      <c r="C5976" s="9" t="s">
        <v>40506</v>
      </c>
      <c r="D5976" s="9" t="s">
        <v>40507</v>
      </c>
      <c r="E5976" s="9" t="s">
        <v>40508</v>
      </c>
      <c r="F5976" s="9" t="s">
        <v>40509</v>
      </c>
      <c r="G5976" s="9" t="s">
        <v>10575</v>
      </c>
      <c r="H5976" s="9" t="s">
        <v>1583</v>
      </c>
    </row>
    <row r="5977" spans="1:8" ht="20.100000000000001" customHeight="1">
      <c r="A5977" s="7" t="s">
        <v>40510</v>
      </c>
      <c r="B5977" s="8" t="s">
        <v>40511</v>
      </c>
      <c r="C5977" s="9" t="s">
        <v>40512</v>
      </c>
      <c r="D5977" s="9" t="s">
        <v>40513</v>
      </c>
      <c r="E5977" s="9" t="s">
        <v>40514</v>
      </c>
      <c r="F5977" s="9" t="s">
        <v>40515</v>
      </c>
      <c r="G5977" s="9" t="s">
        <v>25314</v>
      </c>
      <c r="H5977" s="9" t="s">
        <v>25315</v>
      </c>
    </row>
    <row r="5978" spans="1:8" ht="20.100000000000001" customHeight="1">
      <c r="A5978" s="7" t="s">
        <v>40516</v>
      </c>
      <c r="B5978" s="8" t="s">
        <v>40517</v>
      </c>
      <c r="C5978" s="9" t="s">
        <v>40518</v>
      </c>
      <c r="D5978" s="9" t="s">
        <v>40519</v>
      </c>
      <c r="E5978" s="9" t="s">
        <v>40520</v>
      </c>
      <c r="F5978" s="9" t="s">
        <v>40521</v>
      </c>
      <c r="G5978" s="9" t="s">
        <v>3612</v>
      </c>
      <c r="H5978" s="9" t="s">
        <v>3613</v>
      </c>
    </row>
    <row r="5979" spans="1:8" ht="20.100000000000001" customHeight="1">
      <c r="A5979" s="7" t="s">
        <v>40522</v>
      </c>
      <c r="B5979" s="8" t="s">
        <v>40523</v>
      </c>
      <c r="C5979" s="9" t="s">
        <v>40524</v>
      </c>
      <c r="D5979" s="9" t="s">
        <v>40525</v>
      </c>
      <c r="E5979" s="9" t="s">
        <v>40526</v>
      </c>
      <c r="F5979" s="9" t="s">
        <v>40527</v>
      </c>
      <c r="G5979" s="9" t="s">
        <v>14</v>
      </c>
      <c r="H5979" s="9" t="s">
        <v>40528</v>
      </c>
    </row>
    <row r="5980" spans="1:8" ht="20.100000000000001" customHeight="1">
      <c r="A5980" s="7" t="s">
        <v>40529</v>
      </c>
      <c r="B5980" s="8" t="s">
        <v>40530</v>
      </c>
      <c r="C5980" s="9" t="s">
        <v>40531</v>
      </c>
      <c r="D5980" s="9" t="s">
        <v>40532</v>
      </c>
      <c r="E5980" s="9" t="s">
        <v>40533</v>
      </c>
      <c r="F5980" s="9" t="s">
        <v>40534</v>
      </c>
      <c r="G5980" s="9" t="s">
        <v>14</v>
      </c>
      <c r="H5980" s="9" t="s">
        <v>40535</v>
      </c>
    </row>
    <row r="5981" spans="1:8" ht="20.100000000000001" customHeight="1">
      <c r="A5981" s="7" t="s">
        <v>40536</v>
      </c>
      <c r="B5981" s="8" t="s">
        <v>40537</v>
      </c>
      <c r="C5981" s="9" t="s">
        <v>40538</v>
      </c>
      <c r="D5981" s="9" t="s">
        <v>40539</v>
      </c>
      <c r="E5981" s="9" t="s">
        <v>40540</v>
      </c>
      <c r="F5981" s="9" t="s">
        <v>40541</v>
      </c>
      <c r="G5981" s="9" t="s">
        <v>14</v>
      </c>
      <c r="H5981" s="9" t="s">
        <v>40542</v>
      </c>
    </row>
    <row r="5982" spans="1:8" ht="20.100000000000001" customHeight="1">
      <c r="A5982" s="7" t="s">
        <v>40543</v>
      </c>
      <c r="B5982" s="8" t="s">
        <v>40544</v>
      </c>
      <c r="C5982" s="9" t="s">
        <v>40545</v>
      </c>
      <c r="D5982" s="9" t="s">
        <v>40546</v>
      </c>
      <c r="E5982" s="9" t="s">
        <v>40547</v>
      </c>
      <c r="F5982" s="9" t="s">
        <v>40548</v>
      </c>
      <c r="G5982" s="9" t="s">
        <v>14</v>
      </c>
      <c r="H5982" s="9" t="s">
        <v>24319</v>
      </c>
    </row>
    <row r="5983" spans="1:8" ht="20.100000000000001" customHeight="1">
      <c r="A5983" s="7" t="s">
        <v>40549</v>
      </c>
      <c r="B5983" s="8" t="s">
        <v>40550</v>
      </c>
      <c r="C5983" s="9" t="s">
        <v>40551</v>
      </c>
      <c r="D5983" s="9" t="s">
        <v>40552</v>
      </c>
      <c r="E5983" s="9" t="s">
        <v>40553</v>
      </c>
      <c r="F5983" s="9" t="s">
        <v>40554</v>
      </c>
      <c r="G5983" s="9" t="s">
        <v>14</v>
      </c>
      <c r="H5983" s="9" t="s">
        <v>17907</v>
      </c>
    </row>
    <row r="5984" spans="1:8" ht="20.100000000000001" customHeight="1">
      <c r="A5984" s="7" t="s">
        <v>40555</v>
      </c>
      <c r="B5984" s="8" t="s">
        <v>40556</v>
      </c>
      <c r="C5984" s="9" t="s">
        <v>40557</v>
      </c>
      <c r="D5984" s="9" t="s">
        <v>40558</v>
      </c>
      <c r="E5984" s="9" t="s">
        <v>40559</v>
      </c>
      <c r="F5984" s="9" t="s">
        <v>40560</v>
      </c>
      <c r="G5984" s="9" t="s">
        <v>40561</v>
      </c>
      <c r="H5984" s="9" t="s">
        <v>40562</v>
      </c>
    </row>
    <row r="5985" spans="1:8" ht="20.100000000000001" customHeight="1">
      <c r="A5985" s="7" t="s">
        <v>40563</v>
      </c>
      <c r="B5985" s="8" t="s">
        <v>40564</v>
      </c>
      <c r="C5985" s="9" t="s">
        <v>40565</v>
      </c>
      <c r="D5985" s="9" t="s">
        <v>40566</v>
      </c>
      <c r="E5985" s="9" t="s">
        <v>40567</v>
      </c>
      <c r="F5985" s="9" t="s">
        <v>40568</v>
      </c>
      <c r="G5985" s="9" t="s">
        <v>14</v>
      </c>
      <c r="H5985" s="9" t="s">
        <v>40569</v>
      </c>
    </row>
    <row r="5986" spans="1:8" ht="20.100000000000001" customHeight="1">
      <c r="A5986" s="7" t="s">
        <v>40570</v>
      </c>
      <c r="B5986" s="8" t="s">
        <v>40571</v>
      </c>
      <c r="C5986" s="9" t="s">
        <v>40572</v>
      </c>
      <c r="D5986" s="9" t="s">
        <v>40573</v>
      </c>
      <c r="E5986" s="9" t="s">
        <v>40574</v>
      </c>
      <c r="F5986" s="9" t="s">
        <v>40575</v>
      </c>
      <c r="G5986" s="9" t="s">
        <v>14</v>
      </c>
      <c r="H5986" s="9" t="s">
        <v>12330</v>
      </c>
    </row>
    <row r="5987" spans="1:8" ht="20.100000000000001" customHeight="1">
      <c r="A5987" s="7" t="s">
        <v>40576</v>
      </c>
      <c r="B5987" s="8" t="s">
        <v>40577</v>
      </c>
      <c r="C5987" s="9" t="s">
        <v>40578</v>
      </c>
      <c r="D5987" s="9" t="s">
        <v>40579</v>
      </c>
      <c r="E5987" s="9" t="s">
        <v>40580</v>
      </c>
      <c r="F5987" s="9" t="s">
        <v>40581</v>
      </c>
      <c r="G5987" s="9" t="s">
        <v>14</v>
      </c>
      <c r="H5987" s="9" t="s">
        <v>8188</v>
      </c>
    </row>
    <row r="5988" spans="1:8" ht="20.100000000000001" customHeight="1">
      <c r="A5988" s="7" t="s">
        <v>40582</v>
      </c>
      <c r="B5988" s="8" t="s">
        <v>40583</v>
      </c>
      <c r="C5988" s="9" t="s">
        <v>40584</v>
      </c>
      <c r="D5988" s="9" t="s">
        <v>40585</v>
      </c>
      <c r="E5988" s="9" t="s">
        <v>40586</v>
      </c>
      <c r="F5988" s="9" t="s">
        <v>40587</v>
      </c>
      <c r="G5988" s="9" t="s">
        <v>14</v>
      </c>
      <c r="H5988" s="9" t="s">
        <v>40588</v>
      </c>
    </row>
    <row r="5989" spans="1:8" ht="20.100000000000001" customHeight="1">
      <c r="A5989" s="7" t="s">
        <v>40589</v>
      </c>
      <c r="B5989" s="8" t="s">
        <v>40590</v>
      </c>
      <c r="C5989" s="9" t="s">
        <v>40591</v>
      </c>
      <c r="D5989" s="9" t="s">
        <v>40592</v>
      </c>
      <c r="E5989" s="9" t="s">
        <v>40593</v>
      </c>
      <c r="F5989" s="9" t="s">
        <v>40594</v>
      </c>
      <c r="G5989" s="9" t="s">
        <v>40595</v>
      </c>
      <c r="H5989" s="9" t="s">
        <v>40596</v>
      </c>
    </row>
    <row r="5990" spans="1:8" ht="20.100000000000001" customHeight="1">
      <c r="A5990" s="7" t="s">
        <v>40597</v>
      </c>
      <c r="B5990" s="8" t="s">
        <v>40598</v>
      </c>
      <c r="C5990" s="9" t="s">
        <v>40599</v>
      </c>
      <c r="D5990" s="9" t="s">
        <v>40600</v>
      </c>
      <c r="E5990" s="9" t="s">
        <v>40601</v>
      </c>
      <c r="F5990" s="9" t="s">
        <v>40602</v>
      </c>
      <c r="G5990" s="9" t="s">
        <v>14</v>
      </c>
      <c r="H5990" s="9" t="s">
        <v>7773</v>
      </c>
    </row>
    <row r="5991" spans="1:8" ht="20.100000000000001" customHeight="1">
      <c r="A5991" s="7" t="s">
        <v>40603</v>
      </c>
      <c r="B5991" s="8" t="s">
        <v>40604</v>
      </c>
      <c r="C5991" s="9" t="s">
        <v>40605</v>
      </c>
      <c r="D5991" s="9" t="s">
        <v>40606</v>
      </c>
      <c r="E5991" s="9" t="s">
        <v>40607</v>
      </c>
      <c r="F5991" s="9" t="s">
        <v>40608</v>
      </c>
      <c r="G5991" s="9" t="s">
        <v>265</v>
      </c>
      <c r="H5991" s="9" t="s">
        <v>266</v>
      </c>
    </row>
    <row r="5992" spans="1:8" ht="20.100000000000001" customHeight="1">
      <c r="A5992" s="7" t="s">
        <v>40609</v>
      </c>
      <c r="B5992" s="8" t="s">
        <v>40610</v>
      </c>
      <c r="C5992" s="9" t="s">
        <v>40611</v>
      </c>
      <c r="D5992" s="9" t="s">
        <v>40612</v>
      </c>
      <c r="E5992" s="9" t="s">
        <v>40613</v>
      </c>
      <c r="F5992" s="9" t="s">
        <v>40614</v>
      </c>
      <c r="G5992" s="9" t="s">
        <v>14</v>
      </c>
      <c r="H5992" s="9" t="s">
        <v>12177</v>
      </c>
    </row>
    <row r="5993" spans="1:8" ht="20.100000000000001" customHeight="1">
      <c r="A5993" s="7" t="s">
        <v>40615</v>
      </c>
      <c r="B5993" s="8" t="s">
        <v>40616</v>
      </c>
      <c r="C5993" s="9" t="s">
        <v>40617</v>
      </c>
      <c r="D5993" s="9" t="s">
        <v>40618</v>
      </c>
      <c r="E5993" s="9" t="s">
        <v>40619</v>
      </c>
      <c r="F5993" s="9" t="s">
        <v>40620</v>
      </c>
      <c r="G5993" s="9" t="s">
        <v>14</v>
      </c>
      <c r="H5993" s="9" t="s">
        <v>40621</v>
      </c>
    </row>
    <row r="5994" spans="1:8" ht="20.100000000000001" customHeight="1">
      <c r="A5994" s="7" t="s">
        <v>40622</v>
      </c>
      <c r="B5994" s="8" t="s">
        <v>40623</v>
      </c>
      <c r="C5994" s="9" t="s">
        <v>40624</v>
      </c>
      <c r="D5994" s="9" t="s">
        <v>40625</v>
      </c>
      <c r="E5994" s="9" t="s">
        <v>40626</v>
      </c>
      <c r="F5994" s="9" t="s">
        <v>40627</v>
      </c>
      <c r="G5994" s="9" t="s">
        <v>14</v>
      </c>
      <c r="H5994" s="9" t="s">
        <v>4708</v>
      </c>
    </row>
    <row r="5995" spans="1:8" ht="20.100000000000001" customHeight="1">
      <c r="A5995" s="7" t="s">
        <v>40628</v>
      </c>
      <c r="B5995" s="8" t="s">
        <v>40629</v>
      </c>
      <c r="C5995" s="9" t="s">
        <v>40630</v>
      </c>
      <c r="D5995" s="9" t="s">
        <v>40631</v>
      </c>
      <c r="E5995" s="9" t="s">
        <v>40632</v>
      </c>
      <c r="F5995" s="9" t="s">
        <v>40633</v>
      </c>
      <c r="G5995" s="9" t="s">
        <v>14</v>
      </c>
      <c r="H5995" s="9" t="s">
        <v>6229</v>
      </c>
    </row>
    <row r="5996" spans="1:8" ht="20.100000000000001" customHeight="1">
      <c r="A5996" s="7" t="s">
        <v>40634</v>
      </c>
      <c r="B5996" s="8" t="s">
        <v>40635</v>
      </c>
      <c r="C5996" s="9" t="s">
        <v>40636</v>
      </c>
      <c r="D5996" s="9" t="s">
        <v>40637</v>
      </c>
      <c r="E5996" s="9" t="s">
        <v>40638</v>
      </c>
      <c r="F5996" s="9" t="s">
        <v>40639</v>
      </c>
      <c r="G5996" s="9" t="s">
        <v>40640</v>
      </c>
      <c r="H5996" s="9" t="s">
        <v>13780</v>
      </c>
    </row>
    <row r="5997" spans="1:8" ht="20.100000000000001" customHeight="1">
      <c r="A5997" s="7" t="s">
        <v>40641</v>
      </c>
      <c r="B5997" s="8" t="s">
        <v>40642</v>
      </c>
      <c r="C5997" s="9" t="s">
        <v>40643</v>
      </c>
      <c r="D5997" s="9" t="s">
        <v>40644</v>
      </c>
      <c r="E5997" s="9" t="s">
        <v>40645</v>
      </c>
      <c r="F5997" s="9" t="s">
        <v>40646</v>
      </c>
      <c r="G5997" s="9" t="s">
        <v>14</v>
      </c>
      <c r="H5997" s="9" t="s">
        <v>5007</v>
      </c>
    </row>
    <row r="5998" spans="1:8" ht="20.100000000000001" customHeight="1">
      <c r="A5998" s="7" t="s">
        <v>40647</v>
      </c>
      <c r="B5998" s="8" t="s">
        <v>40648</v>
      </c>
      <c r="C5998" s="9" t="s">
        <v>40649</v>
      </c>
      <c r="D5998" s="9" t="s">
        <v>40650</v>
      </c>
      <c r="E5998" s="9" t="s">
        <v>40651</v>
      </c>
      <c r="F5998" s="9" t="s">
        <v>40652</v>
      </c>
      <c r="G5998" s="9" t="s">
        <v>14</v>
      </c>
      <c r="H5998" s="9" t="s">
        <v>40653</v>
      </c>
    </row>
    <row r="5999" spans="1:8" ht="20.100000000000001" customHeight="1">
      <c r="A5999" s="7" t="s">
        <v>40654</v>
      </c>
      <c r="B5999" s="8" t="s">
        <v>40655</v>
      </c>
      <c r="C5999" s="9" t="s">
        <v>40656</v>
      </c>
      <c r="D5999" s="9" t="s">
        <v>40657</v>
      </c>
      <c r="E5999" s="9" t="s">
        <v>40658</v>
      </c>
      <c r="F5999" s="9" t="s">
        <v>40659</v>
      </c>
      <c r="G5999" s="9" t="s">
        <v>18285</v>
      </c>
      <c r="H5999" s="9" t="s">
        <v>40660</v>
      </c>
    </row>
    <row r="6000" spans="1:8" ht="20.100000000000001" customHeight="1">
      <c r="A6000" s="7" t="s">
        <v>40661</v>
      </c>
      <c r="B6000" s="8" t="s">
        <v>40662</v>
      </c>
      <c r="C6000" s="9" t="s">
        <v>40663</v>
      </c>
      <c r="D6000" s="9" t="s">
        <v>40664</v>
      </c>
      <c r="E6000" s="9" t="s">
        <v>40665</v>
      </c>
      <c r="F6000" s="9" t="s">
        <v>40666</v>
      </c>
      <c r="G6000" s="9" t="s">
        <v>12574</v>
      </c>
      <c r="H6000" s="9" t="s">
        <v>12575</v>
      </c>
    </row>
    <row r="6001" spans="1:8" ht="20.100000000000001" customHeight="1">
      <c r="A6001" s="7" t="s">
        <v>40667</v>
      </c>
      <c r="B6001" s="8" t="s">
        <v>40668</v>
      </c>
      <c r="C6001" s="9" t="s">
        <v>40669</v>
      </c>
      <c r="D6001" s="9" t="s">
        <v>40670</v>
      </c>
      <c r="E6001" s="9" t="s">
        <v>40671</v>
      </c>
      <c r="F6001" s="9" t="s">
        <v>40672</v>
      </c>
      <c r="G6001" s="9" t="s">
        <v>14</v>
      </c>
      <c r="H6001" s="9" t="s">
        <v>17754</v>
      </c>
    </row>
    <row r="6002" spans="1:8" ht="20.100000000000001" customHeight="1">
      <c r="A6002" s="7" t="s">
        <v>40673</v>
      </c>
      <c r="B6002" s="8" t="s">
        <v>40674</v>
      </c>
      <c r="C6002" s="9" t="s">
        <v>40675</v>
      </c>
      <c r="D6002" s="9" t="s">
        <v>40676</v>
      </c>
      <c r="E6002" s="9" t="s">
        <v>40677</v>
      </c>
      <c r="F6002" s="9" t="s">
        <v>40678</v>
      </c>
      <c r="G6002" s="9" t="s">
        <v>12381</v>
      </c>
      <c r="H6002" s="9" t="s">
        <v>15299</v>
      </c>
    </row>
    <row r="6003" spans="1:8" ht="20.100000000000001" customHeight="1">
      <c r="A6003" s="7" t="s">
        <v>40679</v>
      </c>
      <c r="B6003" s="8" t="s">
        <v>40680</v>
      </c>
      <c r="C6003" s="9" t="s">
        <v>40681</v>
      </c>
      <c r="D6003" s="9" t="s">
        <v>40682</v>
      </c>
      <c r="E6003" s="9" t="s">
        <v>40683</v>
      </c>
      <c r="F6003" s="9" t="s">
        <v>40684</v>
      </c>
      <c r="G6003" s="9" t="s">
        <v>27484</v>
      </c>
      <c r="H6003" s="9" t="s">
        <v>27485</v>
      </c>
    </row>
    <row r="6004" spans="1:8" ht="20.100000000000001" customHeight="1">
      <c r="A6004" s="7" t="s">
        <v>40685</v>
      </c>
      <c r="B6004" s="8" t="s">
        <v>40686</v>
      </c>
      <c r="C6004" s="9" t="s">
        <v>40687</v>
      </c>
      <c r="D6004" s="9" t="s">
        <v>40688</v>
      </c>
      <c r="E6004" s="9" t="s">
        <v>40689</v>
      </c>
      <c r="F6004" s="9" t="s">
        <v>40690</v>
      </c>
      <c r="G6004" s="9" t="s">
        <v>40691</v>
      </c>
      <c r="H6004" s="9" t="s">
        <v>2297</v>
      </c>
    </row>
    <row r="6005" spans="1:8" ht="20.100000000000001" customHeight="1">
      <c r="A6005" s="7" t="s">
        <v>40692</v>
      </c>
      <c r="B6005" s="8" t="s">
        <v>40693</v>
      </c>
      <c r="C6005" s="9" t="s">
        <v>40694</v>
      </c>
      <c r="D6005" s="9" t="s">
        <v>40695</v>
      </c>
      <c r="E6005" s="9" t="s">
        <v>40696</v>
      </c>
      <c r="F6005" s="9" t="s">
        <v>40697</v>
      </c>
      <c r="G6005" s="9" t="s">
        <v>14</v>
      </c>
      <c r="H6005" s="9" t="s">
        <v>6058</v>
      </c>
    </row>
    <row r="6006" spans="1:8" ht="20.100000000000001" customHeight="1">
      <c r="A6006" s="7" t="s">
        <v>40698</v>
      </c>
      <c r="B6006" s="8" t="s">
        <v>40699</v>
      </c>
      <c r="C6006" s="9" t="s">
        <v>40700</v>
      </c>
      <c r="D6006" s="9" t="s">
        <v>40701</v>
      </c>
      <c r="E6006" s="9" t="s">
        <v>40702</v>
      </c>
      <c r="F6006" s="9" t="s">
        <v>40703</v>
      </c>
      <c r="G6006" s="9" t="s">
        <v>14</v>
      </c>
      <c r="H6006" s="9" t="s">
        <v>5284</v>
      </c>
    </row>
    <row r="6007" spans="1:8" ht="20.100000000000001" customHeight="1">
      <c r="A6007" s="7" t="s">
        <v>40704</v>
      </c>
      <c r="B6007" s="8" t="s">
        <v>40705</v>
      </c>
      <c r="C6007" s="9" t="s">
        <v>40706</v>
      </c>
      <c r="D6007" s="9" t="s">
        <v>40707</v>
      </c>
      <c r="E6007" s="9" t="s">
        <v>40708</v>
      </c>
      <c r="F6007" s="9" t="s">
        <v>40709</v>
      </c>
      <c r="G6007" s="9" t="s">
        <v>40710</v>
      </c>
      <c r="H6007" s="9" t="s">
        <v>40711</v>
      </c>
    </row>
    <row r="6008" spans="1:8" ht="20.100000000000001" customHeight="1">
      <c r="A6008" s="7" t="s">
        <v>40712</v>
      </c>
      <c r="B6008" s="8" t="s">
        <v>40713</v>
      </c>
      <c r="C6008" s="9" t="s">
        <v>40714</v>
      </c>
      <c r="D6008" s="9" t="s">
        <v>40715</v>
      </c>
      <c r="E6008" s="9" t="s">
        <v>40716</v>
      </c>
      <c r="F6008" s="9" t="s">
        <v>40717</v>
      </c>
      <c r="G6008" s="9" t="s">
        <v>14</v>
      </c>
      <c r="H6008" s="9" t="s">
        <v>40718</v>
      </c>
    </row>
    <row r="6009" spans="1:8" ht="20.100000000000001" customHeight="1">
      <c r="A6009" s="7" t="s">
        <v>40719</v>
      </c>
      <c r="B6009" s="8" t="s">
        <v>40720</v>
      </c>
      <c r="C6009" s="9" t="s">
        <v>40721</v>
      </c>
      <c r="D6009" s="9" t="s">
        <v>40722</v>
      </c>
      <c r="E6009" s="9" t="s">
        <v>40723</v>
      </c>
      <c r="F6009" s="9" t="s">
        <v>40724</v>
      </c>
      <c r="G6009" s="9" t="s">
        <v>14</v>
      </c>
      <c r="H6009" s="9" t="s">
        <v>40725</v>
      </c>
    </row>
    <row r="6010" spans="1:8" ht="20.100000000000001" customHeight="1">
      <c r="A6010" s="7" t="s">
        <v>40726</v>
      </c>
      <c r="B6010" s="8" t="s">
        <v>40727</v>
      </c>
      <c r="C6010" s="9" t="s">
        <v>40728</v>
      </c>
      <c r="D6010" s="9" t="s">
        <v>40729</v>
      </c>
      <c r="E6010" s="9" t="s">
        <v>40730</v>
      </c>
      <c r="F6010" s="9" t="s">
        <v>40731</v>
      </c>
      <c r="G6010" s="9" t="s">
        <v>3301</v>
      </c>
      <c r="H6010" s="9" t="s">
        <v>40732</v>
      </c>
    </row>
    <row r="6011" spans="1:8" ht="20.100000000000001" customHeight="1">
      <c r="A6011" s="7" t="s">
        <v>40733</v>
      </c>
      <c r="B6011" s="8" t="s">
        <v>40734</v>
      </c>
      <c r="C6011" s="9" t="s">
        <v>40735</v>
      </c>
      <c r="D6011" s="9" t="s">
        <v>40736</v>
      </c>
      <c r="E6011" s="9" t="s">
        <v>40737</v>
      </c>
      <c r="F6011" s="9" t="s">
        <v>40738</v>
      </c>
      <c r="G6011" s="9" t="s">
        <v>10405</v>
      </c>
      <c r="H6011" s="9" t="s">
        <v>4740</v>
      </c>
    </row>
    <row r="6012" spans="1:8" ht="20.100000000000001" customHeight="1">
      <c r="A6012" s="7" t="s">
        <v>40739</v>
      </c>
      <c r="B6012" s="8" t="s">
        <v>40740</v>
      </c>
      <c r="C6012" s="9" t="s">
        <v>40741</v>
      </c>
      <c r="D6012" s="9" t="s">
        <v>40742</v>
      </c>
      <c r="E6012" s="9" t="s">
        <v>40743</v>
      </c>
      <c r="F6012" s="9" t="s">
        <v>40744</v>
      </c>
      <c r="G6012" s="9" t="s">
        <v>40745</v>
      </c>
      <c r="H6012" s="9" t="s">
        <v>9946</v>
      </c>
    </row>
    <row r="6013" spans="1:8" ht="20.100000000000001" customHeight="1">
      <c r="A6013" s="7" t="s">
        <v>40746</v>
      </c>
      <c r="B6013" s="8" t="s">
        <v>40747</v>
      </c>
      <c r="C6013" s="9" t="s">
        <v>40748</v>
      </c>
      <c r="D6013" s="9" t="s">
        <v>40749</v>
      </c>
      <c r="E6013" s="9" t="s">
        <v>40750</v>
      </c>
      <c r="F6013" s="9" t="s">
        <v>40751</v>
      </c>
      <c r="G6013" s="9" t="s">
        <v>14</v>
      </c>
      <c r="H6013" s="9" t="s">
        <v>6208</v>
      </c>
    </row>
    <row r="6014" spans="1:8" ht="20.100000000000001" customHeight="1">
      <c r="A6014" s="7" t="s">
        <v>40752</v>
      </c>
      <c r="B6014" s="8" t="s">
        <v>40753</v>
      </c>
      <c r="C6014" s="9" t="s">
        <v>40754</v>
      </c>
      <c r="D6014" s="9" t="s">
        <v>40755</v>
      </c>
      <c r="E6014" s="9" t="s">
        <v>40756</v>
      </c>
      <c r="F6014" s="9" t="s">
        <v>40757</v>
      </c>
      <c r="G6014" s="9" t="s">
        <v>14</v>
      </c>
      <c r="H6014" s="9" t="s">
        <v>40758</v>
      </c>
    </row>
    <row r="6015" spans="1:8" ht="20.100000000000001" customHeight="1">
      <c r="A6015" s="7" t="s">
        <v>40759</v>
      </c>
      <c r="B6015" s="8" t="s">
        <v>40760</v>
      </c>
      <c r="C6015" s="9" t="s">
        <v>40761</v>
      </c>
      <c r="D6015" s="9" t="s">
        <v>40762</v>
      </c>
      <c r="E6015" s="9" t="s">
        <v>40763</v>
      </c>
      <c r="F6015" s="9" t="s">
        <v>40764</v>
      </c>
      <c r="G6015" s="9" t="s">
        <v>14</v>
      </c>
      <c r="H6015" s="9" t="s">
        <v>33109</v>
      </c>
    </row>
    <row r="6016" spans="1:8" ht="20.100000000000001" customHeight="1">
      <c r="A6016" s="7" t="s">
        <v>40765</v>
      </c>
      <c r="B6016" s="8" t="s">
        <v>40766</v>
      </c>
      <c r="C6016" s="9" t="s">
        <v>40767</v>
      </c>
      <c r="D6016" s="9" t="s">
        <v>40768</v>
      </c>
      <c r="E6016" s="9" t="s">
        <v>40769</v>
      </c>
      <c r="F6016" s="9" t="s">
        <v>40770</v>
      </c>
      <c r="G6016" s="9" t="s">
        <v>11447</v>
      </c>
      <c r="H6016" s="9" t="s">
        <v>8054</v>
      </c>
    </row>
    <row r="6017" spans="1:8" ht="20.100000000000001" customHeight="1">
      <c r="A6017" s="7" t="s">
        <v>40771</v>
      </c>
      <c r="B6017" s="8" t="s">
        <v>40772</v>
      </c>
      <c r="C6017" s="9" t="s">
        <v>40773</v>
      </c>
      <c r="D6017" s="9" t="s">
        <v>40774</v>
      </c>
      <c r="E6017" s="9" t="s">
        <v>40775</v>
      </c>
      <c r="F6017" s="9" t="s">
        <v>40776</v>
      </c>
      <c r="G6017" s="9" t="s">
        <v>14</v>
      </c>
      <c r="H6017" s="9" t="s">
        <v>5447</v>
      </c>
    </row>
    <row r="6018" spans="1:8" ht="20.100000000000001" customHeight="1">
      <c r="A6018" s="7" t="s">
        <v>40777</v>
      </c>
      <c r="B6018" s="8" t="s">
        <v>40778</v>
      </c>
      <c r="C6018" s="9" t="s">
        <v>40779</v>
      </c>
      <c r="D6018" s="9" t="s">
        <v>40780</v>
      </c>
      <c r="E6018" s="9" t="s">
        <v>40781</v>
      </c>
      <c r="F6018" s="9" t="s">
        <v>40782</v>
      </c>
      <c r="G6018" s="9" t="s">
        <v>6309</v>
      </c>
      <c r="H6018" s="9" t="s">
        <v>6310</v>
      </c>
    </row>
    <row r="6019" spans="1:8" ht="20.100000000000001" customHeight="1">
      <c r="A6019" s="7" t="s">
        <v>40783</v>
      </c>
      <c r="B6019" s="8" t="s">
        <v>40784</v>
      </c>
      <c r="C6019" s="9" t="s">
        <v>40785</v>
      </c>
      <c r="D6019" s="9" t="s">
        <v>40786</v>
      </c>
      <c r="E6019" s="9" t="s">
        <v>40787</v>
      </c>
      <c r="F6019" s="9" t="s">
        <v>40788</v>
      </c>
      <c r="G6019" s="9" t="s">
        <v>14</v>
      </c>
      <c r="H6019" s="9" t="s">
        <v>6065</v>
      </c>
    </row>
    <row r="6020" spans="1:8" ht="20.100000000000001" customHeight="1">
      <c r="A6020" s="7" t="s">
        <v>40789</v>
      </c>
      <c r="B6020" s="8" t="s">
        <v>40790</v>
      </c>
      <c r="C6020" s="9" t="s">
        <v>40791</v>
      </c>
      <c r="D6020" s="9" t="s">
        <v>40792</v>
      </c>
      <c r="E6020" s="9" t="s">
        <v>40793</v>
      </c>
      <c r="F6020" s="9" t="s">
        <v>40794</v>
      </c>
      <c r="G6020" s="9" t="s">
        <v>40795</v>
      </c>
      <c r="H6020" s="9" t="s">
        <v>35640</v>
      </c>
    </row>
    <row r="6021" spans="1:8" ht="20.100000000000001" customHeight="1">
      <c r="A6021" s="7" t="s">
        <v>40796</v>
      </c>
      <c r="B6021" s="8" t="s">
        <v>40797</v>
      </c>
      <c r="C6021" s="9" t="s">
        <v>40798</v>
      </c>
      <c r="D6021" s="9" t="s">
        <v>40799</v>
      </c>
      <c r="E6021" s="9" t="s">
        <v>40800</v>
      </c>
      <c r="F6021" s="9" t="s">
        <v>40801</v>
      </c>
      <c r="G6021" s="9" t="s">
        <v>4560</v>
      </c>
      <c r="H6021" s="9" t="s">
        <v>4113</v>
      </c>
    </row>
    <row r="6022" spans="1:8" ht="20.100000000000001" customHeight="1">
      <c r="A6022" s="7" t="s">
        <v>40802</v>
      </c>
      <c r="B6022" s="8" t="s">
        <v>40803</v>
      </c>
      <c r="C6022" s="9" t="s">
        <v>40804</v>
      </c>
      <c r="D6022" s="9" t="s">
        <v>40805</v>
      </c>
      <c r="E6022" s="9" t="s">
        <v>40806</v>
      </c>
      <c r="F6022" s="9" t="s">
        <v>40807</v>
      </c>
      <c r="G6022" s="9" t="s">
        <v>6171</v>
      </c>
      <c r="H6022" s="9" t="s">
        <v>1153</v>
      </c>
    </row>
    <row r="6023" spans="1:8" ht="20.100000000000001" customHeight="1">
      <c r="A6023" s="7" t="s">
        <v>40808</v>
      </c>
      <c r="B6023" s="8" t="s">
        <v>40809</v>
      </c>
      <c r="C6023" s="9" t="s">
        <v>40810</v>
      </c>
      <c r="D6023" s="9" t="s">
        <v>40811</v>
      </c>
      <c r="E6023" s="9" t="s">
        <v>40812</v>
      </c>
      <c r="F6023" s="9" t="s">
        <v>40813</v>
      </c>
      <c r="G6023" s="9" t="s">
        <v>14</v>
      </c>
      <c r="H6023" s="9" t="s">
        <v>32315</v>
      </c>
    </row>
    <row r="6024" spans="1:8" ht="20.100000000000001" customHeight="1">
      <c r="A6024" s="7" t="s">
        <v>40814</v>
      </c>
      <c r="B6024" s="8" t="s">
        <v>40815</v>
      </c>
      <c r="C6024" s="9" t="s">
        <v>40816</v>
      </c>
      <c r="D6024" s="9" t="s">
        <v>40817</v>
      </c>
      <c r="E6024" s="9" t="s">
        <v>40818</v>
      </c>
      <c r="F6024" s="9" t="s">
        <v>40819</v>
      </c>
      <c r="G6024" s="9" t="s">
        <v>40820</v>
      </c>
      <c r="H6024" s="9" t="s">
        <v>40821</v>
      </c>
    </row>
    <row r="6025" spans="1:8" ht="20.100000000000001" customHeight="1">
      <c r="A6025" s="7" t="s">
        <v>40822</v>
      </c>
      <c r="B6025" s="8" t="s">
        <v>40823</v>
      </c>
      <c r="C6025" s="9" t="s">
        <v>40824</v>
      </c>
      <c r="D6025" s="9" t="s">
        <v>40825</v>
      </c>
      <c r="E6025" s="9" t="s">
        <v>40826</v>
      </c>
      <c r="F6025" s="9" t="s">
        <v>40827</v>
      </c>
      <c r="G6025" s="9" t="s">
        <v>14</v>
      </c>
      <c r="H6025" s="9" t="s">
        <v>31056</v>
      </c>
    </row>
    <row r="6026" spans="1:8" ht="20.100000000000001" customHeight="1">
      <c r="A6026" s="7" t="s">
        <v>40828</v>
      </c>
      <c r="B6026" s="8" t="s">
        <v>40829</v>
      </c>
      <c r="C6026" s="9" t="s">
        <v>40830</v>
      </c>
      <c r="D6026" s="9" t="s">
        <v>40831</v>
      </c>
      <c r="E6026" s="9" t="s">
        <v>40832</v>
      </c>
      <c r="F6026" s="9" t="s">
        <v>40833</v>
      </c>
      <c r="G6026" s="9" t="s">
        <v>14</v>
      </c>
      <c r="H6026" s="9" t="s">
        <v>1907</v>
      </c>
    </row>
    <row r="6027" spans="1:8" ht="20.100000000000001" customHeight="1">
      <c r="A6027" s="7" t="s">
        <v>40834</v>
      </c>
      <c r="B6027" s="8" t="s">
        <v>40835</v>
      </c>
      <c r="C6027" s="9" t="s">
        <v>40836</v>
      </c>
      <c r="D6027" s="9" t="s">
        <v>40837</v>
      </c>
      <c r="E6027" s="9" t="s">
        <v>40838</v>
      </c>
      <c r="F6027" s="9" t="s">
        <v>40839</v>
      </c>
      <c r="G6027" s="9" t="s">
        <v>14</v>
      </c>
      <c r="H6027" s="9" t="s">
        <v>5182</v>
      </c>
    </row>
    <row r="6028" spans="1:8" ht="20.100000000000001" customHeight="1">
      <c r="A6028" s="7" t="s">
        <v>40840</v>
      </c>
      <c r="B6028" s="8" t="s">
        <v>40841</v>
      </c>
      <c r="C6028" s="9" t="s">
        <v>40842</v>
      </c>
      <c r="D6028" s="9" t="s">
        <v>40843</v>
      </c>
      <c r="E6028" s="9" t="s">
        <v>40844</v>
      </c>
      <c r="F6028" s="9" t="s">
        <v>40845</v>
      </c>
      <c r="G6028" s="9" t="s">
        <v>9161</v>
      </c>
      <c r="H6028" s="9" t="s">
        <v>6812</v>
      </c>
    </row>
    <row r="6029" spans="1:8" ht="20.100000000000001" customHeight="1">
      <c r="A6029" s="7" t="s">
        <v>40846</v>
      </c>
      <c r="B6029" s="8" t="s">
        <v>40847</v>
      </c>
      <c r="C6029" s="9" t="s">
        <v>40848</v>
      </c>
      <c r="D6029" s="9" t="s">
        <v>40849</v>
      </c>
      <c r="E6029" s="9" t="s">
        <v>40850</v>
      </c>
      <c r="F6029" s="9" t="s">
        <v>40851</v>
      </c>
      <c r="G6029" s="9" t="s">
        <v>14</v>
      </c>
      <c r="H6029" s="9" t="s">
        <v>30993</v>
      </c>
    </row>
    <row r="6030" spans="1:8" ht="20.100000000000001" customHeight="1">
      <c r="A6030" s="7" t="s">
        <v>40852</v>
      </c>
      <c r="B6030" s="8" t="s">
        <v>40853</v>
      </c>
      <c r="C6030" s="9" t="s">
        <v>40854</v>
      </c>
      <c r="D6030" s="9" t="s">
        <v>40855</v>
      </c>
      <c r="E6030" s="9" t="s">
        <v>40856</v>
      </c>
      <c r="F6030" s="9" t="s">
        <v>40857</v>
      </c>
      <c r="G6030" s="9" t="s">
        <v>14</v>
      </c>
      <c r="H6030" s="9" t="s">
        <v>40858</v>
      </c>
    </row>
    <row r="6031" spans="1:8" ht="20.100000000000001" customHeight="1">
      <c r="A6031" s="7" t="s">
        <v>40859</v>
      </c>
      <c r="B6031" s="8" t="s">
        <v>40860</v>
      </c>
      <c r="C6031" s="9" t="s">
        <v>40861</v>
      </c>
      <c r="D6031" s="9" t="s">
        <v>40862</v>
      </c>
      <c r="E6031" s="9" t="s">
        <v>40863</v>
      </c>
      <c r="F6031" s="9" t="s">
        <v>40864</v>
      </c>
      <c r="G6031" s="9" t="s">
        <v>14</v>
      </c>
      <c r="H6031" s="9" t="s">
        <v>122</v>
      </c>
    </row>
    <row r="6032" spans="1:8" ht="20.100000000000001" customHeight="1">
      <c r="A6032" s="7" t="s">
        <v>40865</v>
      </c>
      <c r="B6032" s="8" t="s">
        <v>40866</v>
      </c>
      <c r="C6032" s="9" t="s">
        <v>40867</v>
      </c>
      <c r="D6032" s="9" t="s">
        <v>40868</v>
      </c>
      <c r="E6032" s="9" t="s">
        <v>40869</v>
      </c>
      <c r="F6032" s="9" t="s">
        <v>40870</v>
      </c>
      <c r="G6032" s="9" t="s">
        <v>40871</v>
      </c>
      <c r="H6032" s="9" t="s">
        <v>37671</v>
      </c>
    </row>
    <row r="6033" spans="1:8" ht="20.100000000000001" customHeight="1">
      <c r="A6033" s="7" t="s">
        <v>40872</v>
      </c>
      <c r="B6033" s="8" t="s">
        <v>40873</v>
      </c>
      <c r="C6033" s="9" t="s">
        <v>40874</v>
      </c>
      <c r="D6033" s="9" t="s">
        <v>40875</v>
      </c>
      <c r="E6033" s="9" t="s">
        <v>40876</v>
      </c>
      <c r="F6033" s="9" t="s">
        <v>40877</v>
      </c>
      <c r="G6033" s="9" t="s">
        <v>14</v>
      </c>
      <c r="H6033" s="9" t="s">
        <v>18120</v>
      </c>
    </row>
    <row r="6034" spans="1:8" ht="20.100000000000001" customHeight="1">
      <c r="A6034" s="7" t="s">
        <v>40878</v>
      </c>
      <c r="B6034" s="8" t="s">
        <v>40879</v>
      </c>
      <c r="C6034" s="9" t="s">
        <v>40880</v>
      </c>
      <c r="D6034" s="9" t="s">
        <v>40881</v>
      </c>
      <c r="E6034" s="9" t="s">
        <v>40882</v>
      </c>
      <c r="F6034" s="9" t="s">
        <v>40883</v>
      </c>
      <c r="G6034" s="9" t="s">
        <v>14</v>
      </c>
      <c r="H6034" s="9" t="s">
        <v>28560</v>
      </c>
    </row>
    <row r="6035" spans="1:8" ht="20.100000000000001" customHeight="1">
      <c r="A6035" s="7" t="s">
        <v>40884</v>
      </c>
      <c r="B6035" s="8" t="s">
        <v>40885</v>
      </c>
      <c r="C6035" s="9" t="s">
        <v>40886</v>
      </c>
      <c r="D6035" s="9" t="s">
        <v>40887</v>
      </c>
      <c r="E6035" s="9" t="s">
        <v>40888</v>
      </c>
      <c r="F6035" s="9" t="s">
        <v>40889</v>
      </c>
      <c r="G6035" s="9" t="s">
        <v>14</v>
      </c>
      <c r="H6035" s="9" t="s">
        <v>436</v>
      </c>
    </row>
    <row r="6036" spans="1:8" ht="20.100000000000001" customHeight="1">
      <c r="A6036" s="7" t="s">
        <v>40890</v>
      </c>
      <c r="B6036" s="8" t="s">
        <v>40891</v>
      </c>
      <c r="C6036" s="9" t="s">
        <v>40892</v>
      </c>
      <c r="D6036" s="9" t="s">
        <v>40893</v>
      </c>
      <c r="E6036" s="9" t="s">
        <v>40894</v>
      </c>
      <c r="F6036" s="9" t="s">
        <v>40895</v>
      </c>
      <c r="G6036" s="9" t="s">
        <v>14</v>
      </c>
      <c r="H6036" s="9" t="s">
        <v>28322</v>
      </c>
    </row>
    <row r="6037" spans="1:8" ht="20.100000000000001" customHeight="1">
      <c r="A6037" s="7" t="s">
        <v>40896</v>
      </c>
      <c r="B6037" s="8" t="s">
        <v>40897</v>
      </c>
      <c r="C6037" s="9" t="s">
        <v>40898</v>
      </c>
      <c r="D6037" s="9" t="s">
        <v>40899</v>
      </c>
      <c r="E6037" s="9" t="s">
        <v>40900</v>
      </c>
      <c r="F6037" s="9" t="s">
        <v>40901</v>
      </c>
      <c r="G6037" s="9" t="s">
        <v>40902</v>
      </c>
      <c r="H6037" s="9" t="s">
        <v>38469</v>
      </c>
    </row>
    <row r="6038" spans="1:8" ht="20.100000000000001" customHeight="1">
      <c r="A6038" s="7" t="s">
        <v>40903</v>
      </c>
      <c r="B6038" s="8" t="s">
        <v>40904</v>
      </c>
      <c r="C6038" s="9" t="s">
        <v>40905</v>
      </c>
      <c r="D6038" s="9" t="s">
        <v>40906</v>
      </c>
      <c r="E6038" s="9" t="s">
        <v>40907</v>
      </c>
      <c r="F6038" s="9" t="s">
        <v>40908</v>
      </c>
      <c r="G6038" s="9" t="s">
        <v>40909</v>
      </c>
      <c r="H6038" s="9" t="s">
        <v>7822</v>
      </c>
    </row>
    <row r="6039" spans="1:8" ht="20.100000000000001" customHeight="1">
      <c r="A6039" s="7" t="s">
        <v>40910</v>
      </c>
      <c r="B6039" s="8" t="s">
        <v>40911</v>
      </c>
      <c r="C6039" s="9" t="s">
        <v>40912</v>
      </c>
      <c r="D6039" s="9" t="s">
        <v>40913</v>
      </c>
      <c r="E6039" s="9" t="s">
        <v>40914</v>
      </c>
      <c r="F6039" s="9" t="s">
        <v>40915</v>
      </c>
      <c r="G6039" s="9" t="s">
        <v>40916</v>
      </c>
      <c r="H6039" s="9" t="s">
        <v>40917</v>
      </c>
    </row>
    <row r="6040" spans="1:8" ht="20.100000000000001" customHeight="1">
      <c r="A6040" s="7" t="s">
        <v>40918</v>
      </c>
      <c r="B6040" s="8" t="s">
        <v>40919</v>
      </c>
      <c r="C6040" s="9" t="s">
        <v>40920</v>
      </c>
      <c r="D6040" s="9" t="s">
        <v>40921</v>
      </c>
      <c r="E6040" s="9" t="s">
        <v>40922</v>
      </c>
      <c r="F6040" s="9" t="s">
        <v>40923</v>
      </c>
      <c r="G6040" s="9" t="s">
        <v>31258</v>
      </c>
      <c r="H6040" s="9" t="s">
        <v>23822</v>
      </c>
    </row>
    <row r="6041" spans="1:8" ht="20.100000000000001" customHeight="1">
      <c r="A6041" s="7" t="s">
        <v>40924</v>
      </c>
      <c r="B6041" s="8" t="s">
        <v>40925</v>
      </c>
      <c r="C6041" s="9" t="s">
        <v>40926</v>
      </c>
      <c r="D6041" s="9" t="s">
        <v>40927</v>
      </c>
      <c r="E6041" s="9" t="s">
        <v>40928</v>
      </c>
      <c r="F6041" s="9" t="s">
        <v>40929</v>
      </c>
      <c r="G6041" s="9" t="s">
        <v>14</v>
      </c>
      <c r="H6041" s="9" t="s">
        <v>40930</v>
      </c>
    </row>
    <row r="6042" spans="1:8" ht="20.100000000000001" customHeight="1">
      <c r="A6042" s="7" t="s">
        <v>40931</v>
      </c>
      <c r="B6042" s="8" t="s">
        <v>40932</v>
      </c>
      <c r="C6042" s="9" t="s">
        <v>40933</v>
      </c>
      <c r="D6042" s="9" t="s">
        <v>40934</v>
      </c>
      <c r="E6042" s="9" t="s">
        <v>40935</v>
      </c>
      <c r="F6042" s="9" t="s">
        <v>40936</v>
      </c>
      <c r="G6042" s="9" t="s">
        <v>14</v>
      </c>
      <c r="H6042" s="9" t="s">
        <v>4012</v>
      </c>
    </row>
    <row r="6043" spans="1:8" ht="20.100000000000001" customHeight="1">
      <c r="A6043" s="7" t="s">
        <v>40937</v>
      </c>
      <c r="B6043" s="8" t="s">
        <v>40938</v>
      </c>
      <c r="C6043" s="9" t="s">
        <v>40939</v>
      </c>
      <c r="D6043" s="9" t="s">
        <v>40940</v>
      </c>
      <c r="E6043" s="9" t="s">
        <v>40941</v>
      </c>
      <c r="F6043" s="9" t="s">
        <v>40942</v>
      </c>
      <c r="G6043" s="9" t="s">
        <v>40943</v>
      </c>
      <c r="H6043" s="9" t="s">
        <v>25692</v>
      </c>
    </row>
    <row r="6044" spans="1:8" ht="20.100000000000001" customHeight="1">
      <c r="A6044" s="7" t="s">
        <v>40944</v>
      </c>
      <c r="B6044" s="8" t="s">
        <v>40945</v>
      </c>
      <c r="C6044" s="9" t="s">
        <v>40946</v>
      </c>
      <c r="D6044" s="9" t="s">
        <v>40947</v>
      </c>
      <c r="E6044" s="9" t="s">
        <v>40948</v>
      </c>
      <c r="F6044" s="9" t="s">
        <v>40949</v>
      </c>
      <c r="G6044" s="9" t="s">
        <v>14</v>
      </c>
      <c r="H6044" s="9" t="s">
        <v>17097</v>
      </c>
    </row>
    <row r="6045" spans="1:8" ht="20.100000000000001" customHeight="1">
      <c r="A6045" s="7" t="s">
        <v>40950</v>
      </c>
      <c r="B6045" s="8" t="s">
        <v>40951</v>
      </c>
      <c r="C6045" s="9" t="s">
        <v>40952</v>
      </c>
      <c r="D6045" s="9" t="s">
        <v>40953</v>
      </c>
      <c r="E6045" s="9" t="s">
        <v>40954</v>
      </c>
      <c r="F6045" s="9" t="s">
        <v>40955</v>
      </c>
      <c r="G6045" s="9" t="s">
        <v>14</v>
      </c>
      <c r="H6045" s="9" t="s">
        <v>40956</v>
      </c>
    </row>
    <row r="6046" spans="1:8" ht="20.100000000000001" customHeight="1">
      <c r="A6046" s="7" t="s">
        <v>40957</v>
      </c>
      <c r="B6046" s="8" t="s">
        <v>40958</v>
      </c>
      <c r="C6046" s="9" t="s">
        <v>40959</v>
      </c>
      <c r="D6046" s="9" t="s">
        <v>40960</v>
      </c>
      <c r="E6046" s="9" t="s">
        <v>40961</v>
      </c>
      <c r="F6046" s="9" t="s">
        <v>40962</v>
      </c>
      <c r="G6046" s="9" t="s">
        <v>14</v>
      </c>
      <c r="H6046" s="9" t="s">
        <v>4012</v>
      </c>
    </row>
    <row r="6047" spans="1:8" ht="20.100000000000001" customHeight="1">
      <c r="A6047" s="7" t="s">
        <v>40963</v>
      </c>
      <c r="B6047" s="8" t="s">
        <v>40964</v>
      </c>
      <c r="C6047" s="9" t="s">
        <v>40965</v>
      </c>
      <c r="D6047" s="9" t="s">
        <v>40966</v>
      </c>
      <c r="E6047" s="9" t="s">
        <v>40967</v>
      </c>
      <c r="F6047" s="9" t="s">
        <v>40968</v>
      </c>
      <c r="G6047" s="9" t="s">
        <v>14</v>
      </c>
      <c r="H6047" s="9" t="s">
        <v>6215</v>
      </c>
    </row>
    <row r="6048" spans="1:8" ht="20.100000000000001" customHeight="1">
      <c r="A6048" s="7" t="s">
        <v>40969</v>
      </c>
      <c r="B6048" s="8" t="s">
        <v>40970</v>
      </c>
      <c r="C6048" s="9" t="s">
        <v>40971</v>
      </c>
      <c r="D6048" s="9" t="s">
        <v>40972</v>
      </c>
      <c r="E6048" s="9" t="s">
        <v>40973</v>
      </c>
      <c r="F6048" s="9" t="s">
        <v>40974</v>
      </c>
      <c r="G6048" s="9" t="s">
        <v>14</v>
      </c>
      <c r="H6048" s="9" t="s">
        <v>35415</v>
      </c>
    </row>
    <row r="6049" spans="1:8" ht="20.100000000000001" customHeight="1">
      <c r="A6049" s="7" t="s">
        <v>40975</v>
      </c>
      <c r="B6049" s="8" t="s">
        <v>40976</v>
      </c>
      <c r="C6049" s="9" t="s">
        <v>40977</v>
      </c>
      <c r="D6049" s="9" t="s">
        <v>40978</v>
      </c>
      <c r="E6049" s="9" t="s">
        <v>40979</v>
      </c>
      <c r="F6049" s="9" t="s">
        <v>40980</v>
      </c>
      <c r="G6049" s="9" t="s">
        <v>14354</v>
      </c>
      <c r="H6049" s="9" t="s">
        <v>14355</v>
      </c>
    </row>
    <row r="6050" spans="1:8" ht="20.100000000000001" customHeight="1">
      <c r="A6050" s="7" t="s">
        <v>40981</v>
      </c>
      <c r="B6050" s="8" t="s">
        <v>40982</v>
      </c>
      <c r="C6050" s="9" t="s">
        <v>40983</v>
      </c>
      <c r="D6050" s="9" t="s">
        <v>40984</v>
      </c>
      <c r="E6050" s="9" t="s">
        <v>40985</v>
      </c>
      <c r="F6050" s="9" t="s">
        <v>40986</v>
      </c>
      <c r="G6050" s="9" t="s">
        <v>2544</v>
      </c>
      <c r="H6050" s="9" t="s">
        <v>23248</v>
      </c>
    </row>
    <row r="6051" spans="1:8" ht="20.100000000000001" customHeight="1">
      <c r="A6051" s="7" t="s">
        <v>40987</v>
      </c>
      <c r="B6051" s="8" t="s">
        <v>40988</v>
      </c>
      <c r="C6051" s="9" t="s">
        <v>40989</v>
      </c>
      <c r="D6051" s="9" t="s">
        <v>40990</v>
      </c>
      <c r="E6051" s="9" t="s">
        <v>40991</v>
      </c>
      <c r="F6051" s="9" t="s">
        <v>40992</v>
      </c>
      <c r="G6051" s="9" t="s">
        <v>14</v>
      </c>
      <c r="H6051" s="9" t="s">
        <v>8618</v>
      </c>
    </row>
    <row r="6052" spans="1:8" ht="20.100000000000001" customHeight="1">
      <c r="A6052" s="7" t="s">
        <v>40993</v>
      </c>
      <c r="B6052" s="8" t="s">
        <v>40994</v>
      </c>
      <c r="C6052" s="9" t="s">
        <v>40995</v>
      </c>
      <c r="D6052" s="9" t="s">
        <v>40996</v>
      </c>
      <c r="E6052" s="9" t="s">
        <v>40997</v>
      </c>
      <c r="F6052" s="9" t="s">
        <v>40998</v>
      </c>
      <c r="G6052" s="9" t="s">
        <v>40999</v>
      </c>
      <c r="H6052" s="9" t="s">
        <v>41000</v>
      </c>
    </row>
    <row r="6053" spans="1:8" ht="20.100000000000001" customHeight="1">
      <c r="A6053" s="7" t="s">
        <v>41001</v>
      </c>
      <c r="B6053" s="8" t="s">
        <v>41002</v>
      </c>
      <c r="C6053" s="9" t="s">
        <v>41003</v>
      </c>
      <c r="D6053" s="9" t="s">
        <v>41004</v>
      </c>
      <c r="E6053" s="9" t="s">
        <v>41005</v>
      </c>
      <c r="F6053" s="9" t="s">
        <v>41006</v>
      </c>
      <c r="G6053" s="9" t="s">
        <v>14</v>
      </c>
      <c r="H6053" s="9" t="s">
        <v>20497</v>
      </c>
    </row>
    <row r="6054" spans="1:8" ht="20.100000000000001" customHeight="1">
      <c r="A6054" s="7" t="s">
        <v>41007</v>
      </c>
      <c r="B6054" s="8" t="s">
        <v>41008</v>
      </c>
      <c r="C6054" s="9" t="s">
        <v>41009</v>
      </c>
      <c r="D6054" s="9" t="s">
        <v>41010</v>
      </c>
      <c r="E6054" s="9" t="s">
        <v>41011</v>
      </c>
      <c r="F6054" s="9" t="s">
        <v>41012</v>
      </c>
      <c r="G6054" s="9" t="s">
        <v>9863</v>
      </c>
      <c r="H6054" s="9" t="s">
        <v>8558</v>
      </c>
    </row>
    <row r="6055" spans="1:8" ht="20.100000000000001" customHeight="1">
      <c r="A6055" s="7" t="s">
        <v>41013</v>
      </c>
      <c r="B6055" s="8" t="s">
        <v>41014</v>
      </c>
      <c r="C6055" s="9" t="s">
        <v>41015</v>
      </c>
      <c r="D6055" s="9" t="s">
        <v>41016</v>
      </c>
      <c r="E6055" s="9" t="s">
        <v>41017</v>
      </c>
      <c r="F6055" s="9" t="s">
        <v>41018</v>
      </c>
      <c r="G6055" s="9" t="s">
        <v>14</v>
      </c>
      <c r="H6055" s="9" t="s">
        <v>41019</v>
      </c>
    </row>
    <row r="6056" spans="1:8" ht="20.100000000000001" customHeight="1">
      <c r="A6056" s="7" t="s">
        <v>41020</v>
      </c>
      <c r="B6056" s="8" t="s">
        <v>41021</v>
      </c>
      <c r="C6056" s="9" t="s">
        <v>41022</v>
      </c>
      <c r="D6056" s="9" t="s">
        <v>41023</v>
      </c>
      <c r="E6056" s="9" t="s">
        <v>41024</v>
      </c>
      <c r="F6056" s="9" t="s">
        <v>41025</v>
      </c>
      <c r="G6056" s="9" t="s">
        <v>41026</v>
      </c>
      <c r="H6056" s="9" t="s">
        <v>41027</v>
      </c>
    </row>
    <row r="6057" spans="1:8" ht="20.100000000000001" customHeight="1">
      <c r="A6057" s="7" t="s">
        <v>41028</v>
      </c>
      <c r="B6057" s="8" t="s">
        <v>41029</v>
      </c>
      <c r="C6057" s="9" t="s">
        <v>41030</v>
      </c>
      <c r="D6057" s="9" t="s">
        <v>41031</v>
      </c>
      <c r="E6057" s="9" t="s">
        <v>41032</v>
      </c>
      <c r="F6057" s="9" t="s">
        <v>41033</v>
      </c>
      <c r="G6057" s="9" t="s">
        <v>14</v>
      </c>
      <c r="H6057" s="9" t="s">
        <v>3013</v>
      </c>
    </row>
    <row r="6058" spans="1:8" ht="20.100000000000001" customHeight="1">
      <c r="A6058" s="7" t="s">
        <v>41034</v>
      </c>
      <c r="B6058" s="8" t="s">
        <v>41035</v>
      </c>
      <c r="C6058" s="9" t="s">
        <v>41036</v>
      </c>
      <c r="D6058" s="9" t="s">
        <v>41037</v>
      </c>
      <c r="E6058" s="9" t="s">
        <v>41038</v>
      </c>
      <c r="F6058" s="9" t="s">
        <v>41039</v>
      </c>
      <c r="G6058" s="9" t="s">
        <v>14</v>
      </c>
      <c r="H6058" s="9" t="s">
        <v>41040</v>
      </c>
    </row>
    <row r="6059" spans="1:8" ht="20.100000000000001" customHeight="1">
      <c r="A6059" s="7" t="s">
        <v>41041</v>
      </c>
      <c r="B6059" s="8" t="s">
        <v>41042</v>
      </c>
      <c r="C6059" s="9" t="s">
        <v>41043</v>
      </c>
      <c r="D6059" s="9" t="s">
        <v>41044</v>
      </c>
      <c r="E6059" s="9" t="s">
        <v>41045</v>
      </c>
      <c r="F6059" s="9" t="s">
        <v>41046</v>
      </c>
      <c r="G6059" s="9" t="s">
        <v>14</v>
      </c>
      <c r="H6059" s="9" t="s">
        <v>8551</v>
      </c>
    </row>
    <row r="6060" spans="1:8" ht="20.100000000000001" customHeight="1">
      <c r="A6060" s="7" t="s">
        <v>41047</v>
      </c>
      <c r="B6060" s="8" t="s">
        <v>41048</v>
      </c>
      <c r="C6060" s="9" t="s">
        <v>41049</v>
      </c>
      <c r="D6060" s="9" t="s">
        <v>41050</v>
      </c>
      <c r="E6060" s="9" t="s">
        <v>41051</v>
      </c>
      <c r="F6060" s="9" t="s">
        <v>41052</v>
      </c>
      <c r="G6060" s="9" t="s">
        <v>14</v>
      </c>
      <c r="H6060" s="9" t="s">
        <v>39822</v>
      </c>
    </row>
    <row r="6061" spans="1:8" ht="20.100000000000001" customHeight="1">
      <c r="A6061" s="7" t="s">
        <v>41053</v>
      </c>
      <c r="B6061" s="8" t="s">
        <v>41054</v>
      </c>
      <c r="C6061" s="9" t="s">
        <v>41055</v>
      </c>
      <c r="D6061" s="9" t="s">
        <v>41056</v>
      </c>
      <c r="E6061" s="9" t="s">
        <v>41057</v>
      </c>
      <c r="F6061" s="9" t="s">
        <v>41058</v>
      </c>
      <c r="G6061" s="9" t="s">
        <v>14</v>
      </c>
      <c r="H6061" s="9" t="s">
        <v>41059</v>
      </c>
    </row>
    <row r="6062" spans="1:8" ht="20.100000000000001" customHeight="1">
      <c r="A6062" s="7" t="s">
        <v>41060</v>
      </c>
      <c r="B6062" s="8" t="s">
        <v>41061</v>
      </c>
      <c r="C6062" s="9" t="s">
        <v>41062</v>
      </c>
      <c r="D6062" s="9" t="s">
        <v>41063</v>
      </c>
      <c r="E6062" s="9" t="s">
        <v>41064</v>
      </c>
      <c r="F6062" s="9" t="s">
        <v>41065</v>
      </c>
      <c r="G6062" s="9" t="s">
        <v>14</v>
      </c>
      <c r="H6062" s="9" t="s">
        <v>41066</v>
      </c>
    </row>
    <row r="6063" spans="1:8" ht="20.100000000000001" customHeight="1">
      <c r="A6063" s="7" t="s">
        <v>41067</v>
      </c>
      <c r="B6063" s="8" t="s">
        <v>41068</v>
      </c>
      <c r="C6063" s="9" t="s">
        <v>41069</v>
      </c>
      <c r="D6063" s="9" t="s">
        <v>41070</v>
      </c>
      <c r="E6063" s="9" t="s">
        <v>41071</v>
      </c>
      <c r="F6063" s="9" t="s">
        <v>41072</v>
      </c>
      <c r="G6063" s="9" t="s">
        <v>24560</v>
      </c>
      <c r="H6063" s="9" t="s">
        <v>8332</v>
      </c>
    </row>
    <row r="6064" spans="1:8" ht="20.100000000000001" customHeight="1">
      <c r="A6064" s="7" t="s">
        <v>41073</v>
      </c>
      <c r="B6064" s="8" t="s">
        <v>41074</v>
      </c>
      <c r="C6064" s="9" t="s">
        <v>41075</v>
      </c>
      <c r="D6064" s="9" t="s">
        <v>41076</v>
      </c>
      <c r="E6064" s="9" t="s">
        <v>41077</v>
      </c>
      <c r="F6064" s="9" t="s">
        <v>41078</v>
      </c>
      <c r="G6064" s="9" t="s">
        <v>26765</v>
      </c>
      <c r="H6064" s="9" t="s">
        <v>3884</v>
      </c>
    </row>
    <row r="6065" spans="1:8" ht="20.100000000000001" customHeight="1">
      <c r="A6065" s="7" t="s">
        <v>41079</v>
      </c>
      <c r="B6065" s="8" t="s">
        <v>41080</v>
      </c>
      <c r="C6065" s="9" t="s">
        <v>41081</v>
      </c>
      <c r="D6065" s="9" t="s">
        <v>41082</v>
      </c>
      <c r="E6065" s="9" t="s">
        <v>41083</v>
      </c>
      <c r="F6065" s="9" t="s">
        <v>41084</v>
      </c>
      <c r="G6065" s="9" t="s">
        <v>41085</v>
      </c>
      <c r="H6065" s="9" t="s">
        <v>25633</v>
      </c>
    </row>
    <row r="6066" spans="1:8" ht="20.100000000000001" customHeight="1">
      <c r="A6066" s="7" t="s">
        <v>41086</v>
      </c>
      <c r="B6066" s="8" t="s">
        <v>41087</v>
      </c>
      <c r="C6066" s="9" t="s">
        <v>41088</v>
      </c>
      <c r="D6066" s="9" t="s">
        <v>41089</v>
      </c>
      <c r="E6066" s="9" t="s">
        <v>41090</v>
      </c>
      <c r="F6066" s="9" t="s">
        <v>41091</v>
      </c>
      <c r="G6066" s="9" t="s">
        <v>465</v>
      </c>
      <c r="H6066" s="9" t="s">
        <v>6338</v>
      </c>
    </row>
    <row r="6067" spans="1:8" ht="20.100000000000001" customHeight="1">
      <c r="A6067" s="7" t="s">
        <v>41092</v>
      </c>
      <c r="B6067" s="8" t="s">
        <v>41093</v>
      </c>
      <c r="C6067" s="9" t="s">
        <v>41094</v>
      </c>
      <c r="D6067" s="9" t="s">
        <v>41095</v>
      </c>
      <c r="E6067" s="9" t="s">
        <v>41096</v>
      </c>
      <c r="F6067" s="9" t="s">
        <v>41097</v>
      </c>
      <c r="G6067" s="9" t="s">
        <v>41098</v>
      </c>
      <c r="H6067" s="9" t="s">
        <v>19969</v>
      </c>
    </row>
    <row r="6068" spans="1:8" ht="20.100000000000001" customHeight="1">
      <c r="A6068" s="7" t="s">
        <v>41099</v>
      </c>
      <c r="B6068" s="8" t="s">
        <v>41100</v>
      </c>
      <c r="C6068" s="9" t="s">
        <v>41101</v>
      </c>
      <c r="D6068" s="9" t="s">
        <v>41102</v>
      </c>
      <c r="E6068" s="9" t="s">
        <v>41103</v>
      </c>
      <c r="F6068" s="9" t="s">
        <v>41104</v>
      </c>
      <c r="G6068" s="9" t="s">
        <v>6883</v>
      </c>
      <c r="H6068" s="9" t="s">
        <v>1322</v>
      </c>
    </row>
    <row r="6069" spans="1:8" ht="20.100000000000001" customHeight="1">
      <c r="A6069" s="7" t="s">
        <v>41105</v>
      </c>
      <c r="B6069" s="8" t="s">
        <v>41106</v>
      </c>
      <c r="C6069" s="9" t="s">
        <v>41107</v>
      </c>
      <c r="D6069" s="9" t="s">
        <v>41108</v>
      </c>
      <c r="E6069" s="9" t="s">
        <v>41109</v>
      </c>
      <c r="F6069" s="9" t="s">
        <v>41110</v>
      </c>
      <c r="G6069" s="9" t="s">
        <v>41111</v>
      </c>
      <c r="H6069" s="9" t="s">
        <v>7331</v>
      </c>
    </row>
    <row r="6070" spans="1:8" ht="20.100000000000001" customHeight="1">
      <c r="A6070" s="7" t="s">
        <v>41112</v>
      </c>
      <c r="B6070" s="8" t="s">
        <v>41113</v>
      </c>
      <c r="C6070" s="9" t="s">
        <v>41114</v>
      </c>
      <c r="D6070" s="9" t="s">
        <v>41115</v>
      </c>
      <c r="E6070" s="9" t="s">
        <v>41116</v>
      </c>
      <c r="F6070" s="9" t="s">
        <v>41117</v>
      </c>
      <c r="G6070" s="9" t="s">
        <v>14</v>
      </c>
      <c r="H6070" s="9" t="s">
        <v>41118</v>
      </c>
    </row>
    <row r="6071" spans="1:8" ht="20.100000000000001" customHeight="1">
      <c r="A6071" s="7" t="s">
        <v>41119</v>
      </c>
      <c r="B6071" s="8" t="s">
        <v>41120</v>
      </c>
      <c r="C6071" s="9" t="s">
        <v>41121</v>
      </c>
      <c r="D6071" s="9" t="s">
        <v>41122</v>
      </c>
      <c r="E6071" s="9" t="s">
        <v>41123</v>
      </c>
      <c r="F6071" s="9" t="s">
        <v>41124</v>
      </c>
      <c r="G6071" s="9" t="s">
        <v>12082</v>
      </c>
      <c r="H6071" s="9" t="s">
        <v>38928</v>
      </c>
    </row>
    <row r="6072" spans="1:8" ht="20.100000000000001" customHeight="1">
      <c r="A6072" s="7" t="s">
        <v>41125</v>
      </c>
      <c r="B6072" s="8" t="s">
        <v>41126</v>
      </c>
      <c r="C6072" s="9" t="s">
        <v>41127</v>
      </c>
      <c r="D6072" s="9" t="s">
        <v>41128</v>
      </c>
      <c r="E6072" s="9" t="s">
        <v>41129</v>
      </c>
      <c r="F6072" s="9" t="s">
        <v>41130</v>
      </c>
      <c r="G6072" s="9" t="s">
        <v>14</v>
      </c>
      <c r="H6072" s="9" t="s">
        <v>41131</v>
      </c>
    </row>
    <row r="6073" spans="1:8" ht="20.100000000000001" customHeight="1">
      <c r="A6073" s="7" t="s">
        <v>41132</v>
      </c>
      <c r="B6073" s="8" t="s">
        <v>41133</v>
      </c>
      <c r="C6073" s="9" t="s">
        <v>41134</v>
      </c>
      <c r="D6073" s="9" t="s">
        <v>41135</v>
      </c>
      <c r="E6073" s="9" t="s">
        <v>41136</v>
      </c>
      <c r="F6073" s="9" t="s">
        <v>41137</v>
      </c>
      <c r="G6073" s="9" t="s">
        <v>14</v>
      </c>
      <c r="H6073" s="9" t="s">
        <v>1452</v>
      </c>
    </row>
    <row r="6074" spans="1:8" ht="20.100000000000001" customHeight="1">
      <c r="A6074" s="7" t="s">
        <v>41138</v>
      </c>
      <c r="B6074" s="8" t="s">
        <v>41139</v>
      </c>
      <c r="C6074" s="9" t="s">
        <v>41140</v>
      </c>
      <c r="D6074" s="9" t="s">
        <v>41141</v>
      </c>
      <c r="E6074" s="9" t="s">
        <v>41142</v>
      </c>
      <c r="F6074" s="9" t="s">
        <v>41143</v>
      </c>
      <c r="G6074" s="9" t="s">
        <v>14</v>
      </c>
      <c r="H6074" s="9" t="s">
        <v>41144</v>
      </c>
    </row>
    <row r="6075" spans="1:8" ht="20.100000000000001" customHeight="1">
      <c r="A6075" s="7" t="s">
        <v>41145</v>
      </c>
      <c r="B6075" s="8" t="s">
        <v>41146</v>
      </c>
      <c r="C6075" s="9" t="s">
        <v>41147</v>
      </c>
      <c r="D6075" s="9" t="s">
        <v>41148</v>
      </c>
      <c r="E6075" s="9" t="s">
        <v>41149</v>
      </c>
      <c r="F6075" s="9" t="s">
        <v>41150</v>
      </c>
      <c r="G6075" s="9" t="s">
        <v>13949</v>
      </c>
      <c r="H6075" s="9" t="s">
        <v>13950</v>
      </c>
    </row>
    <row r="6076" spans="1:8" ht="20.100000000000001" customHeight="1">
      <c r="A6076" s="7" t="s">
        <v>41151</v>
      </c>
      <c r="B6076" s="8" t="s">
        <v>41152</v>
      </c>
      <c r="C6076" s="9" t="s">
        <v>41153</v>
      </c>
      <c r="D6076" s="9" t="s">
        <v>41154</v>
      </c>
      <c r="E6076" s="9" t="s">
        <v>41155</v>
      </c>
      <c r="F6076" s="9" t="s">
        <v>41156</v>
      </c>
      <c r="G6076" s="9" t="s">
        <v>14</v>
      </c>
      <c r="H6076" s="9" t="s">
        <v>7210</v>
      </c>
    </row>
    <row r="6077" spans="1:8" ht="20.100000000000001" customHeight="1">
      <c r="A6077" s="7" t="s">
        <v>41157</v>
      </c>
      <c r="B6077" s="8" t="s">
        <v>41158</v>
      </c>
      <c r="C6077" s="9" t="s">
        <v>41159</v>
      </c>
      <c r="D6077" s="9" t="s">
        <v>41160</v>
      </c>
      <c r="E6077" s="9" t="s">
        <v>41161</v>
      </c>
      <c r="F6077" s="9" t="s">
        <v>41162</v>
      </c>
      <c r="G6077" s="9" t="s">
        <v>14</v>
      </c>
      <c r="H6077" s="9" t="s">
        <v>288</v>
      </c>
    </row>
    <row r="6078" spans="1:8" ht="20.100000000000001" customHeight="1">
      <c r="A6078" s="7" t="s">
        <v>41163</v>
      </c>
      <c r="B6078" s="8" t="s">
        <v>41164</v>
      </c>
      <c r="C6078" s="9" t="s">
        <v>41165</v>
      </c>
      <c r="D6078" s="9" t="s">
        <v>41166</v>
      </c>
      <c r="E6078" s="9" t="s">
        <v>41167</v>
      </c>
      <c r="F6078" s="9" t="s">
        <v>41168</v>
      </c>
      <c r="G6078" s="9" t="s">
        <v>14</v>
      </c>
      <c r="H6078" s="9" t="s">
        <v>41169</v>
      </c>
    </row>
    <row r="6079" spans="1:8" ht="20.100000000000001" customHeight="1">
      <c r="A6079" s="7" t="s">
        <v>41170</v>
      </c>
      <c r="B6079" s="8" t="s">
        <v>41171</v>
      </c>
      <c r="C6079" s="9" t="s">
        <v>41172</v>
      </c>
      <c r="D6079" s="9" t="s">
        <v>41173</v>
      </c>
      <c r="E6079" s="9" t="s">
        <v>41174</v>
      </c>
      <c r="F6079" s="9" t="s">
        <v>41175</v>
      </c>
      <c r="G6079" s="9" t="s">
        <v>14</v>
      </c>
      <c r="H6079" s="9" t="s">
        <v>41176</v>
      </c>
    </row>
    <row r="6080" spans="1:8" ht="20.100000000000001" customHeight="1">
      <c r="A6080" s="7" t="s">
        <v>41177</v>
      </c>
      <c r="B6080" s="8" t="s">
        <v>41178</v>
      </c>
      <c r="C6080" s="9" t="s">
        <v>41179</v>
      </c>
      <c r="D6080" s="9" t="s">
        <v>41180</v>
      </c>
      <c r="E6080" s="9" t="s">
        <v>41181</v>
      </c>
      <c r="F6080" s="9" t="s">
        <v>41182</v>
      </c>
      <c r="G6080" s="9" t="s">
        <v>41183</v>
      </c>
      <c r="H6080" s="9" t="s">
        <v>41184</v>
      </c>
    </row>
    <row r="6081" spans="1:8" ht="20.100000000000001" customHeight="1">
      <c r="A6081" s="7" t="s">
        <v>41185</v>
      </c>
      <c r="B6081" s="8" t="s">
        <v>41186</v>
      </c>
      <c r="C6081" s="9" t="s">
        <v>41187</v>
      </c>
      <c r="D6081" s="9" t="s">
        <v>41188</v>
      </c>
      <c r="E6081" s="9" t="s">
        <v>41189</v>
      </c>
      <c r="F6081" s="9" t="s">
        <v>41190</v>
      </c>
      <c r="G6081" s="9" t="s">
        <v>4619</v>
      </c>
      <c r="H6081" s="9" t="s">
        <v>4620</v>
      </c>
    </row>
    <row r="6082" spans="1:8" ht="20.100000000000001" customHeight="1">
      <c r="A6082" s="7" t="s">
        <v>41191</v>
      </c>
      <c r="B6082" s="8" t="s">
        <v>41192</v>
      </c>
      <c r="C6082" s="9" t="s">
        <v>41193</v>
      </c>
      <c r="D6082" s="9" t="s">
        <v>41194</v>
      </c>
      <c r="E6082" s="9" t="s">
        <v>41195</v>
      </c>
      <c r="F6082" s="9" t="s">
        <v>41196</v>
      </c>
      <c r="G6082" s="9" t="s">
        <v>14</v>
      </c>
      <c r="H6082" s="9" t="s">
        <v>14189</v>
      </c>
    </row>
    <row r="6083" spans="1:8" ht="20.100000000000001" customHeight="1">
      <c r="A6083" s="7" t="s">
        <v>41197</v>
      </c>
      <c r="B6083" s="8" t="s">
        <v>41198</v>
      </c>
      <c r="C6083" s="9" t="s">
        <v>41199</v>
      </c>
      <c r="D6083" s="9" t="s">
        <v>41200</v>
      </c>
      <c r="E6083" s="9" t="s">
        <v>41201</v>
      </c>
      <c r="F6083" s="9" t="s">
        <v>41202</v>
      </c>
      <c r="G6083" s="9" t="s">
        <v>14</v>
      </c>
      <c r="H6083" s="9" t="s">
        <v>14812</v>
      </c>
    </row>
    <row r="6084" spans="1:8" ht="20.100000000000001" customHeight="1">
      <c r="A6084" s="7" t="s">
        <v>41203</v>
      </c>
      <c r="B6084" s="8" t="s">
        <v>41204</v>
      </c>
      <c r="C6084" s="9" t="s">
        <v>41205</v>
      </c>
      <c r="D6084" s="9" t="s">
        <v>41206</v>
      </c>
      <c r="E6084" s="9" t="s">
        <v>41207</v>
      </c>
      <c r="F6084" s="9" t="s">
        <v>41208</v>
      </c>
      <c r="G6084" s="9" t="s">
        <v>12096</v>
      </c>
      <c r="H6084" s="9" t="s">
        <v>18139</v>
      </c>
    </row>
    <row r="6085" spans="1:8" ht="20.100000000000001" customHeight="1">
      <c r="A6085" s="7" t="s">
        <v>41209</v>
      </c>
      <c r="B6085" s="8" t="s">
        <v>41210</v>
      </c>
      <c r="C6085" s="9" t="s">
        <v>41211</v>
      </c>
      <c r="D6085" s="9" t="s">
        <v>41212</v>
      </c>
      <c r="E6085" s="9" t="s">
        <v>41213</v>
      </c>
      <c r="F6085" s="9" t="s">
        <v>41214</v>
      </c>
      <c r="G6085" s="9" t="s">
        <v>14</v>
      </c>
      <c r="H6085" s="9" t="s">
        <v>7238</v>
      </c>
    </row>
    <row r="6086" spans="1:8" ht="20.100000000000001" customHeight="1">
      <c r="A6086" s="7" t="s">
        <v>41215</v>
      </c>
      <c r="B6086" s="8" t="s">
        <v>41216</v>
      </c>
      <c r="C6086" s="9" t="s">
        <v>41217</v>
      </c>
      <c r="D6086" s="9" t="s">
        <v>41218</v>
      </c>
      <c r="E6086" s="9" t="s">
        <v>41219</v>
      </c>
      <c r="F6086" s="9" t="s">
        <v>41220</v>
      </c>
      <c r="G6086" s="9" t="s">
        <v>17096</v>
      </c>
      <c r="H6086" s="9" t="s">
        <v>17097</v>
      </c>
    </row>
    <row r="6087" spans="1:8" ht="20.100000000000001" customHeight="1">
      <c r="A6087" s="7" t="s">
        <v>41221</v>
      </c>
      <c r="B6087" s="8" t="s">
        <v>41222</v>
      </c>
      <c r="C6087" s="9" t="s">
        <v>41223</v>
      </c>
      <c r="D6087" s="9" t="s">
        <v>41224</v>
      </c>
      <c r="E6087" s="9" t="s">
        <v>41225</v>
      </c>
      <c r="F6087" s="9" t="s">
        <v>41226</v>
      </c>
      <c r="G6087" s="9" t="s">
        <v>14</v>
      </c>
      <c r="H6087" s="9" t="s">
        <v>5896</v>
      </c>
    </row>
    <row r="6088" spans="1:8" ht="20.100000000000001" customHeight="1">
      <c r="A6088" s="7" t="s">
        <v>41227</v>
      </c>
      <c r="B6088" s="8" t="s">
        <v>41228</v>
      </c>
      <c r="C6088" s="9" t="s">
        <v>41229</v>
      </c>
      <c r="D6088" s="9" t="s">
        <v>41230</v>
      </c>
      <c r="E6088" s="9" t="s">
        <v>41231</v>
      </c>
      <c r="F6088" s="9" t="s">
        <v>41232</v>
      </c>
      <c r="G6088" s="9" t="s">
        <v>14</v>
      </c>
      <c r="H6088" s="9" t="s">
        <v>41233</v>
      </c>
    </row>
    <row r="6089" spans="1:8" ht="20.100000000000001" customHeight="1">
      <c r="A6089" s="7" t="s">
        <v>41234</v>
      </c>
      <c r="B6089" s="8" t="s">
        <v>41235</v>
      </c>
      <c r="C6089" s="9" t="s">
        <v>41236</v>
      </c>
      <c r="D6089" s="9" t="s">
        <v>41237</v>
      </c>
      <c r="E6089" s="9" t="s">
        <v>41238</v>
      </c>
      <c r="F6089" s="9" t="s">
        <v>41239</v>
      </c>
      <c r="G6089" s="9" t="s">
        <v>4797</v>
      </c>
      <c r="H6089" s="9" t="s">
        <v>1907</v>
      </c>
    </row>
    <row r="6090" spans="1:8" ht="20.100000000000001" customHeight="1">
      <c r="A6090" s="7" t="s">
        <v>41240</v>
      </c>
      <c r="B6090" s="8" t="s">
        <v>41241</v>
      </c>
      <c r="C6090" s="9" t="s">
        <v>41242</v>
      </c>
      <c r="D6090" s="9" t="s">
        <v>41243</v>
      </c>
      <c r="E6090" s="9" t="s">
        <v>41244</v>
      </c>
      <c r="F6090" s="9" t="s">
        <v>41245</v>
      </c>
      <c r="G6090" s="9" t="s">
        <v>14</v>
      </c>
      <c r="H6090" s="9" t="s">
        <v>3665</v>
      </c>
    </row>
    <row r="6091" spans="1:8" ht="20.100000000000001" customHeight="1">
      <c r="A6091" s="7" t="s">
        <v>41246</v>
      </c>
      <c r="B6091" s="8" t="s">
        <v>41247</v>
      </c>
      <c r="C6091" s="9" t="s">
        <v>41248</v>
      </c>
      <c r="D6091" s="9" t="s">
        <v>41249</v>
      </c>
      <c r="E6091" s="9" t="s">
        <v>41250</v>
      </c>
      <c r="F6091" s="9" t="s">
        <v>41251</v>
      </c>
      <c r="G6091" s="9" t="s">
        <v>41252</v>
      </c>
      <c r="H6091" s="9" t="s">
        <v>15279</v>
      </c>
    </row>
    <row r="6092" spans="1:8" ht="20.100000000000001" customHeight="1">
      <c r="A6092" s="7" t="s">
        <v>41253</v>
      </c>
      <c r="B6092" s="8" t="s">
        <v>41254</v>
      </c>
      <c r="C6092" s="9" t="s">
        <v>41255</v>
      </c>
      <c r="D6092" s="9" t="s">
        <v>41256</v>
      </c>
      <c r="E6092" s="9" t="s">
        <v>41257</v>
      </c>
      <c r="F6092" s="9" t="s">
        <v>41258</v>
      </c>
      <c r="G6092" s="9" t="s">
        <v>4707</v>
      </c>
      <c r="H6092" s="9" t="s">
        <v>4708</v>
      </c>
    </row>
    <row r="6093" spans="1:8" ht="20.100000000000001" customHeight="1">
      <c r="A6093" s="7" t="s">
        <v>41259</v>
      </c>
      <c r="B6093" s="8" t="s">
        <v>41260</v>
      </c>
      <c r="C6093" s="9" t="s">
        <v>41261</v>
      </c>
      <c r="D6093" s="9" t="s">
        <v>41262</v>
      </c>
      <c r="E6093" s="9" t="s">
        <v>41263</v>
      </c>
      <c r="F6093" s="9" t="s">
        <v>41264</v>
      </c>
      <c r="G6093" s="9" t="s">
        <v>14</v>
      </c>
      <c r="H6093" s="9" t="s">
        <v>136</v>
      </c>
    </row>
    <row r="6094" spans="1:8" ht="20.100000000000001" customHeight="1">
      <c r="A6094" s="7" t="s">
        <v>41265</v>
      </c>
      <c r="B6094" s="8" t="s">
        <v>41266</v>
      </c>
      <c r="C6094" s="9" t="s">
        <v>41267</v>
      </c>
      <c r="D6094" s="9" t="s">
        <v>41268</v>
      </c>
      <c r="E6094" s="9" t="s">
        <v>41269</v>
      </c>
      <c r="F6094" s="9" t="s">
        <v>41270</v>
      </c>
      <c r="G6094" s="9" t="s">
        <v>28488</v>
      </c>
      <c r="H6094" s="9" t="s">
        <v>28489</v>
      </c>
    </row>
    <row r="6095" spans="1:8" ht="20.100000000000001" customHeight="1">
      <c r="A6095" s="7" t="s">
        <v>41271</v>
      </c>
      <c r="B6095" s="8" t="s">
        <v>41272</v>
      </c>
      <c r="C6095" s="9" t="s">
        <v>41273</v>
      </c>
      <c r="D6095" s="9" t="s">
        <v>41274</v>
      </c>
      <c r="E6095" s="9" t="s">
        <v>41275</v>
      </c>
      <c r="F6095" s="9" t="s">
        <v>41276</v>
      </c>
      <c r="G6095" s="9" t="s">
        <v>14</v>
      </c>
      <c r="H6095" s="9" t="s">
        <v>12310</v>
      </c>
    </row>
    <row r="6096" spans="1:8" ht="20.100000000000001" customHeight="1">
      <c r="A6096" s="7" t="s">
        <v>41277</v>
      </c>
      <c r="B6096" s="8" t="s">
        <v>41278</v>
      </c>
      <c r="C6096" s="9" t="s">
        <v>41279</v>
      </c>
      <c r="D6096" s="9" t="s">
        <v>41280</v>
      </c>
      <c r="E6096" s="9" t="s">
        <v>41281</v>
      </c>
      <c r="F6096" s="9" t="s">
        <v>41282</v>
      </c>
      <c r="G6096" s="9" t="s">
        <v>14</v>
      </c>
      <c r="H6096" s="9" t="s">
        <v>15920</v>
      </c>
    </row>
    <row r="6097" spans="1:8" ht="20.100000000000001" customHeight="1">
      <c r="A6097" s="7" t="s">
        <v>41283</v>
      </c>
      <c r="B6097" s="8" t="s">
        <v>41284</v>
      </c>
      <c r="C6097" s="9" t="s">
        <v>41285</v>
      </c>
      <c r="D6097" s="9" t="s">
        <v>41286</v>
      </c>
      <c r="E6097" s="9" t="s">
        <v>41287</v>
      </c>
      <c r="F6097" s="9" t="s">
        <v>41288</v>
      </c>
      <c r="G6097" s="9" t="s">
        <v>41289</v>
      </c>
      <c r="H6097" s="9" t="s">
        <v>41290</v>
      </c>
    </row>
    <row r="6098" spans="1:8" ht="20.100000000000001" customHeight="1">
      <c r="A6098" s="7" t="s">
        <v>41291</v>
      </c>
      <c r="B6098" s="8" t="s">
        <v>41292</v>
      </c>
      <c r="C6098" s="9" t="s">
        <v>41293</v>
      </c>
      <c r="D6098" s="9" t="s">
        <v>41294</v>
      </c>
      <c r="E6098" s="9" t="s">
        <v>41295</v>
      </c>
      <c r="F6098" s="9" t="s">
        <v>41296</v>
      </c>
      <c r="G6098" s="9" t="s">
        <v>33456</v>
      </c>
      <c r="H6098" s="9" t="s">
        <v>32941</v>
      </c>
    </row>
    <row r="6099" spans="1:8" ht="20.100000000000001" customHeight="1">
      <c r="A6099" s="7" t="s">
        <v>41297</v>
      </c>
      <c r="B6099" s="8" t="s">
        <v>41298</v>
      </c>
      <c r="C6099" s="9" t="s">
        <v>41299</v>
      </c>
      <c r="D6099" s="9" t="s">
        <v>41300</v>
      </c>
      <c r="E6099" s="9" t="s">
        <v>41301</v>
      </c>
      <c r="F6099" s="9" t="s">
        <v>41302</v>
      </c>
      <c r="G6099" s="9" t="s">
        <v>14</v>
      </c>
      <c r="H6099" s="9" t="s">
        <v>1583</v>
      </c>
    </row>
    <row r="6100" spans="1:8" ht="20.100000000000001" customHeight="1">
      <c r="A6100" s="7" t="s">
        <v>41303</v>
      </c>
      <c r="B6100" s="8" t="s">
        <v>41304</v>
      </c>
      <c r="C6100" s="9" t="s">
        <v>41305</v>
      </c>
      <c r="D6100" s="9" t="s">
        <v>41306</v>
      </c>
      <c r="E6100" s="9" t="s">
        <v>41307</v>
      </c>
      <c r="F6100" s="9" t="s">
        <v>41308</v>
      </c>
      <c r="G6100" s="9" t="s">
        <v>41309</v>
      </c>
      <c r="H6100" s="9" t="s">
        <v>41310</v>
      </c>
    </row>
    <row r="6101" spans="1:8" ht="20.100000000000001" customHeight="1">
      <c r="A6101" s="7" t="s">
        <v>41311</v>
      </c>
      <c r="B6101" s="8" t="s">
        <v>41312</v>
      </c>
      <c r="C6101" s="9" t="s">
        <v>41313</v>
      </c>
      <c r="D6101" s="9" t="s">
        <v>41314</v>
      </c>
      <c r="E6101" s="9" t="s">
        <v>41315</v>
      </c>
      <c r="F6101" s="9" t="s">
        <v>41316</v>
      </c>
      <c r="G6101" s="9" t="s">
        <v>14</v>
      </c>
      <c r="H6101" s="9" t="s">
        <v>41317</v>
      </c>
    </row>
    <row r="6102" spans="1:8" ht="20.100000000000001" customHeight="1">
      <c r="A6102" s="7" t="s">
        <v>41318</v>
      </c>
      <c r="B6102" s="8" t="s">
        <v>41319</v>
      </c>
      <c r="C6102" s="9" t="s">
        <v>41320</v>
      </c>
      <c r="D6102" s="9" t="s">
        <v>41321</v>
      </c>
      <c r="E6102" s="9" t="s">
        <v>41322</v>
      </c>
      <c r="F6102" s="9" t="s">
        <v>41323</v>
      </c>
      <c r="G6102" s="9" t="s">
        <v>19588</v>
      </c>
      <c r="H6102" s="9" t="s">
        <v>19589</v>
      </c>
    </row>
    <row r="6103" spans="1:8" ht="20.100000000000001" customHeight="1">
      <c r="A6103" s="7" t="s">
        <v>41324</v>
      </c>
      <c r="B6103" s="8" t="s">
        <v>41325</v>
      </c>
      <c r="C6103" s="9" t="s">
        <v>41326</v>
      </c>
      <c r="D6103" s="9" t="s">
        <v>41327</v>
      </c>
      <c r="E6103" s="9" t="s">
        <v>41328</v>
      </c>
      <c r="F6103" s="9" t="s">
        <v>41329</v>
      </c>
      <c r="G6103" s="9" t="s">
        <v>14</v>
      </c>
      <c r="H6103" s="9" t="s">
        <v>41330</v>
      </c>
    </row>
    <row r="6104" spans="1:8" ht="20.100000000000001" customHeight="1">
      <c r="A6104" s="7" t="s">
        <v>41331</v>
      </c>
      <c r="B6104" s="8" t="s">
        <v>41332</v>
      </c>
      <c r="C6104" s="9" t="s">
        <v>41333</v>
      </c>
      <c r="D6104" s="9" t="s">
        <v>41334</v>
      </c>
      <c r="E6104" s="9" t="s">
        <v>41335</v>
      </c>
      <c r="F6104" s="9" t="s">
        <v>41336</v>
      </c>
      <c r="G6104" s="9" t="s">
        <v>14</v>
      </c>
      <c r="H6104" s="9" t="s">
        <v>41337</v>
      </c>
    </row>
    <row r="6105" spans="1:8" ht="20.100000000000001" customHeight="1">
      <c r="A6105" s="7" t="s">
        <v>41338</v>
      </c>
      <c r="B6105" s="8" t="s">
        <v>41339</v>
      </c>
      <c r="C6105" s="9" t="s">
        <v>41340</v>
      </c>
      <c r="D6105" s="9" t="s">
        <v>41341</v>
      </c>
      <c r="E6105" s="9" t="s">
        <v>41342</v>
      </c>
      <c r="F6105" s="9" t="s">
        <v>41343</v>
      </c>
      <c r="G6105" s="9" t="s">
        <v>14</v>
      </c>
      <c r="H6105" s="9" t="s">
        <v>41344</v>
      </c>
    </row>
    <row r="6106" spans="1:8" ht="20.100000000000001" customHeight="1">
      <c r="A6106" s="7" t="s">
        <v>41345</v>
      </c>
      <c r="B6106" s="8" t="s">
        <v>41346</v>
      </c>
      <c r="C6106" s="9" t="s">
        <v>41347</v>
      </c>
      <c r="D6106" s="9" t="s">
        <v>41348</v>
      </c>
      <c r="E6106" s="9" t="s">
        <v>41349</v>
      </c>
      <c r="F6106" s="9" t="s">
        <v>41350</v>
      </c>
      <c r="G6106" s="9" t="s">
        <v>41351</v>
      </c>
      <c r="H6106" s="9" t="s">
        <v>41352</v>
      </c>
    </row>
    <row r="6107" spans="1:8" ht="20.100000000000001" customHeight="1">
      <c r="A6107" s="7" t="s">
        <v>41353</v>
      </c>
      <c r="B6107" s="8" t="s">
        <v>41354</v>
      </c>
      <c r="C6107" s="9" t="s">
        <v>41355</v>
      </c>
      <c r="D6107" s="9" t="s">
        <v>41356</v>
      </c>
      <c r="E6107" s="9" t="s">
        <v>41357</v>
      </c>
      <c r="F6107" s="9" t="s">
        <v>41358</v>
      </c>
      <c r="G6107" s="9" t="s">
        <v>14</v>
      </c>
      <c r="H6107" s="9" t="s">
        <v>20927</v>
      </c>
    </row>
    <row r="6108" spans="1:8" ht="20.100000000000001" customHeight="1">
      <c r="A6108" s="7" t="s">
        <v>41359</v>
      </c>
      <c r="B6108" s="8" t="s">
        <v>41360</v>
      </c>
      <c r="C6108" s="9" t="s">
        <v>41361</v>
      </c>
      <c r="D6108" s="9" t="s">
        <v>41362</v>
      </c>
      <c r="E6108" s="9" t="s">
        <v>41363</v>
      </c>
      <c r="F6108" s="9" t="s">
        <v>41364</v>
      </c>
      <c r="G6108" s="9" t="s">
        <v>5574</v>
      </c>
      <c r="H6108" s="9" t="s">
        <v>5575</v>
      </c>
    </row>
    <row r="6109" spans="1:8" ht="20.100000000000001" customHeight="1">
      <c r="A6109" s="7" t="s">
        <v>41365</v>
      </c>
      <c r="B6109" s="8" t="s">
        <v>41366</v>
      </c>
      <c r="C6109" s="9" t="s">
        <v>41367</v>
      </c>
      <c r="D6109" s="9" t="s">
        <v>41368</v>
      </c>
      <c r="E6109" s="9" t="s">
        <v>41369</v>
      </c>
      <c r="F6109" s="9" t="s">
        <v>41370</v>
      </c>
      <c r="G6109" s="9" t="s">
        <v>14</v>
      </c>
      <c r="H6109" s="9" t="s">
        <v>10009</v>
      </c>
    </row>
    <row r="6110" spans="1:8" ht="20.100000000000001" customHeight="1">
      <c r="A6110" s="7" t="s">
        <v>41371</v>
      </c>
      <c r="B6110" s="8" t="s">
        <v>41372</v>
      </c>
      <c r="C6110" s="9" t="s">
        <v>41373</v>
      </c>
      <c r="D6110" s="9" t="s">
        <v>41374</v>
      </c>
      <c r="E6110" s="9" t="s">
        <v>41375</v>
      </c>
      <c r="F6110" s="9" t="s">
        <v>41376</v>
      </c>
      <c r="G6110" s="9" t="s">
        <v>41377</v>
      </c>
      <c r="H6110" s="9" t="s">
        <v>10418</v>
      </c>
    </row>
    <row r="6111" spans="1:8" ht="20.100000000000001" customHeight="1">
      <c r="A6111" s="7" t="s">
        <v>41378</v>
      </c>
      <c r="B6111" s="8" t="s">
        <v>41379</v>
      </c>
      <c r="C6111" s="9" t="s">
        <v>41380</v>
      </c>
      <c r="D6111" s="9" t="s">
        <v>41381</v>
      </c>
      <c r="E6111" s="9" t="s">
        <v>41382</v>
      </c>
      <c r="F6111" s="9" t="s">
        <v>41383</v>
      </c>
      <c r="G6111" s="9" t="s">
        <v>9714</v>
      </c>
      <c r="H6111" s="9" t="s">
        <v>9715</v>
      </c>
    </row>
    <row r="6112" spans="1:8" ht="20.100000000000001" customHeight="1">
      <c r="A6112" s="7" t="s">
        <v>41384</v>
      </c>
      <c r="B6112" s="8" t="s">
        <v>41385</v>
      </c>
      <c r="C6112" s="9" t="s">
        <v>41386</v>
      </c>
      <c r="D6112" s="9" t="s">
        <v>41387</v>
      </c>
      <c r="E6112" s="9" t="s">
        <v>41388</v>
      </c>
      <c r="F6112" s="9" t="s">
        <v>41389</v>
      </c>
      <c r="G6112" s="9" t="s">
        <v>41390</v>
      </c>
      <c r="H6112" s="9" t="s">
        <v>41391</v>
      </c>
    </row>
    <row r="6113" spans="1:8" ht="20.100000000000001" customHeight="1">
      <c r="A6113" s="7" t="s">
        <v>41392</v>
      </c>
      <c r="B6113" s="8" t="s">
        <v>41393</v>
      </c>
      <c r="C6113" s="9" t="s">
        <v>41394</v>
      </c>
      <c r="D6113" s="9" t="s">
        <v>41395</v>
      </c>
      <c r="E6113" s="9" t="s">
        <v>41396</v>
      </c>
      <c r="F6113" s="9" t="s">
        <v>41397</v>
      </c>
      <c r="G6113" s="9" t="s">
        <v>41398</v>
      </c>
      <c r="H6113" s="9" t="s">
        <v>4210</v>
      </c>
    </row>
    <row r="6114" spans="1:8" ht="20.100000000000001" customHeight="1">
      <c r="A6114" s="7" t="s">
        <v>41399</v>
      </c>
      <c r="B6114" s="8" t="s">
        <v>41400</v>
      </c>
      <c r="C6114" s="9" t="s">
        <v>41401</v>
      </c>
      <c r="D6114" s="9" t="s">
        <v>41402</v>
      </c>
      <c r="E6114" s="9" t="s">
        <v>41403</v>
      </c>
      <c r="F6114" s="9" t="s">
        <v>41404</v>
      </c>
      <c r="G6114" s="9" t="s">
        <v>11596</v>
      </c>
      <c r="H6114" s="9" t="s">
        <v>11597</v>
      </c>
    </row>
    <row r="6115" spans="1:8" ht="20.100000000000001" customHeight="1">
      <c r="A6115" s="7" t="s">
        <v>41405</v>
      </c>
      <c r="B6115" s="8" t="s">
        <v>41406</v>
      </c>
      <c r="C6115" s="9" t="s">
        <v>41407</v>
      </c>
      <c r="D6115" s="9" t="s">
        <v>41408</v>
      </c>
      <c r="E6115" s="9" t="s">
        <v>41409</v>
      </c>
      <c r="F6115" s="9" t="s">
        <v>41410</v>
      </c>
      <c r="G6115" s="9" t="s">
        <v>14</v>
      </c>
      <c r="H6115" s="9" t="s">
        <v>4012</v>
      </c>
    </row>
    <row r="6116" spans="1:8" ht="20.100000000000001" customHeight="1">
      <c r="A6116" s="7" t="s">
        <v>41411</v>
      </c>
      <c r="B6116" s="8" t="s">
        <v>41412</v>
      </c>
      <c r="C6116" s="9" t="s">
        <v>41413</v>
      </c>
      <c r="D6116" s="9" t="s">
        <v>41414</v>
      </c>
      <c r="E6116" s="9" t="s">
        <v>41415</v>
      </c>
      <c r="F6116" s="9" t="s">
        <v>41416</v>
      </c>
      <c r="G6116" s="9" t="s">
        <v>3715</v>
      </c>
      <c r="H6116" s="9" t="s">
        <v>3716</v>
      </c>
    </row>
    <row r="6117" spans="1:8" ht="20.100000000000001" customHeight="1">
      <c r="A6117" s="7" t="s">
        <v>41417</v>
      </c>
      <c r="B6117" s="8" t="s">
        <v>41418</v>
      </c>
      <c r="C6117" s="9" t="s">
        <v>41419</v>
      </c>
      <c r="D6117" s="9" t="s">
        <v>41420</v>
      </c>
      <c r="E6117" s="9" t="s">
        <v>41421</v>
      </c>
      <c r="F6117" s="9" t="s">
        <v>41422</v>
      </c>
      <c r="G6117" s="9" t="s">
        <v>14</v>
      </c>
      <c r="H6117" s="9" t="s">
        <v>41423</v>
      </c>
    </row>
    <row r="6118" spans="1:8" ht="20.100000000000001" customHeight="1">
      <c r="A6118" s="7" t="s">
        <v>41424</v>
      </c>
      <c r="B6118" s="8" t="s">
        <v>41425</v>
      </c>
      <c r="C6118" s="9" t="s">
        <v>41426</v>
      </c>
      <c r="D6118" s="9" t="s">
        <v>41427</v>
      </c>
      <c r="E6118" s="9" t="s">
        <v>41428</v>
      </c>
      <c r="F6118" s="9" t="s">
        <v>41429</v>
      </c>
      <c r="G6118" s="9" t="s">
        <v>14</v>
      </c>
      <c r="H6118" s="9" t="s">
        <v>41430</v>
      </c>
    </row>
    <row r="6119" spans="1:8" ht="20.100000000000001" customHeight="1">
      <c r="A6119" s="7" t="s">
        <v>41431</v>
      </c>
      <c r="B6119" s="8" t="s">
        <v>41432</v>
      </c>
      <c r="C6119" s="9" t="s">
        <v>41433</v>
      </c>
      <c r="D6119" s="9" t="s">
        <v>41434</v>
      </c>
      <c r="E6119" s="9" t="s">
        <v>41435</v>
      </c>
      <c r="F6119" s="9" t="s">
        <v>41436</v>
      </c>
      <c r="G6119" s="9" t="s">
        <v>41437</v>
      </c>
      <c r="H6119" s="9" t="s">
        <v>41438</v>
      </c>
    </row>
    <row r="6120" spans="1:8" ht="20.100000000000001" customHeight="1">
      <c r="A6120" s="7" t="s">
        <v>41439</v>
      </c>
      <c r="B6120" s="8" t="s">
        <v>41440</v>
      </c>
      <c r="C6120" s="9" t="s">
        <v>41441</v>
      </c>
      <c r="D6120" s="9" t="s">
        <v>41442</v>
      </c>
      <c r="E6120" s="9" t="s">
        <v>41443</v>
      </c>
      <c r="F6120" s="9" t="s">
        <v>41444</v>
      </c>
      <c r="G6120" s="9" t="s">
        <v>14</v>
      </c>
      <c r="H6120" s="9" t="s">
        <v>655</v>
      </c>
    </row>
    <row r="6121" spans="1:8" ht="20.100000000000001" customHeight="1">
      <c r="A6121" s="7" t="s">
        <v>41445</v>
      </c>
      <c r="B6121" s="8" t="s">
        <v>41446</v>
      </c>
      <c r="C6121" s="9" t="s">
        <v>41447</v>
      </c>
      <c r="D6121" s="9" t="s">
        <v>41448</v>
      </c>
      <c r="E6121" s="9" t="s">
        <v>41449</v>
      </c>
      <c r="F6121" s="9" t="s">
        <v>41450</v>
      </c>
      <c r="G6121" s="9" t="s">
        <v>14</v>
      </c>
      <c r="H6121" s="9" t="s">
        <v>41451</v>
      </c>
    </row>
    <row r="6122" spans="1:8" ht="20.100000000000001" customHeight="1">
      <c r="A6122" s="7" t="s">
        <v>41452</v>
      </c>
      <c r="B6122" s="8" t="s">
        <v>41453</v>
      </c>
      <c r="C6122" s="9" t="s">
        <v>41454</v>
      </c>
      <c r="D6122" s="9" t="s">
        <v>41455</v>
      </c>
      <c r="E6122" s="9" t="s">
        <v>41456</v>
      </c>
      <c r="F6122" s="9" t="s">
        <v>41457</v>
      </c>
      <c r="G6122" s="9" t="s">
        <v>14</v>
      </c>
      <c r="H6122" s="9" t="s">
        <v>41458</v>
      </c>
    </row>
    <row r="6123" spans="1:8" ht="20.100000000000001" customHeight="1">
      <c r="A6123" s="7" t="s">
        <v>41459</v>
      </c>
      <c r="B6123" s="8" t="s">
        <v>41460</v>
      </c>
      <c r="C6123" s="9" t="s">
        <v>41461</v>
      </c>
      <c r="D6123" s="9" t="s">
        <v>41462</v>
      </c>
      <c r="E6123" s="9" t="s">
        <v>41463</v>
      </c>
      <c r="F6123" s="9" t="s">
        <v>41464</v>
      </c>
      <c r="G6123" s="9" t="s">
        <v>14</v>
      </c>
      <c r="H6123" s="9" t="s">
        <v>41465</v>
      </c>
    </row>
    <row r="6124" spans="1:8" ht="20.100000000000001" customHeight="1">
      <c r="A6124" s="7" t="s">
        <v>41466</v>
      </c>
      <c r="B6124" s="8" t="s">
        <v>41467</v>
      </c>
      <c r="C6124" s="9" t="s">
        <v>41468</v>
      </c>
      <c r="D6124" s="9" t="s">
        <v>41469</v>
      </c>
      <c r="E6124" s="9" t="s">
        <v>41470</v>
      </c>
      <c r="F6124" s="9" t="s">
        <v>41471</v>
      </c>
      <c r="G6124" s="9" t="s">
        <v>9389</v>
      </c>
      <c r="H6124" s="9" t="s">
        <v>1907</v>
      </c>
    </row>
    <row r="6125" spans="1:8" ht="20.100000000000001" customHeight="1">
      <c r="A6125" s="7" t="s">
        <v>41472</v>
      </c>
      <c r="B6125" s="8" t="s">
        <v>41473</v>
      </c>
      <c r="C6125" s="9" t="s">
        <v>41474</v>
      </c>
      <c r="D6125" s="9" t="s">
        <v>41475</v>
      </c>
      <c r="E6125" s="9" t="s">
        <v>41476</v>
      </c>
      <c r="F6125" s="9" t="s">
        <v>41477</v>
      </c>
      <c r="G6125" s="9" t="s">
        <v>1618</v>
      </c>
      <c r="H6125" s="9" t="s">
        <v>9688</v>
      </c>
    </row>
    <row r="6126" spans="1:8" ht="20.100000000000001" customHeight="1">
      <c r="A6126" s="7" t="s">
        <v>41478</v>
      </c>
      <c r="B6126" s="8" t="s">
        <v>41479</v>
      </c>
      <c r="C6126" s="9" t="s">
        <v>41480</v>
      </c>
      <c r="D6126" s="9" t="s">
        <v>41481</v>
      </c>
      <c r="E6126" s="9" t="s">
        <v>41482</v>
      </c>
      <c r="F6126" s="9" t="s">
        <v>41483</v>
      </c>
      <c r="G6126" s="9" t="s">
        <v>14</v>
      </c>
      <c r="H6126" s="9" t="s">
        <v>3146</v>
      </c>
    </row>
    <row r="6127" spans="1:8" ht="20.100000000000001" customHeight="1">
      <c r="A6127" s="7" t="s">
        <v>41484</v>
      </c>
      <c r="B6127" s="8" t="s">
        <v>41485</v>
      </c>
      <c r="C6127" s="9" t="s">
        <v>41486</v>
      </c>
      <c r="D6127" s="9" t="s">
        <v>41487</v>
      </c>
      <c r="E6127" s="9" t="s">
        <v>41488</v>
      </c>
      <c r="F6127" s="9" t="s">
        <v>41489</v>
      </c>
      <c r="G6127" s="9" t="s">
        <v>14</v>
      </c>
      <c r="H6127" s="9" t="s">
        <v>41490</v>
      </c>
    </row>
    <row r="6128" spans="1:8" ht="20.100000000000001" customHeight="1">
      <c r="A6128" s="7" t="s">
        <v>41491</v>
      </c>
      <c r="B6128" s="8" t="s">
        <v>41492</v>
      </c>
      <c r="C6128" s="9" t="s">
        <v>41493</v>
      </c>
      <c r="D6128" s="9" t="s">
        <v>41494</v>
      </c>
      <c r="E6128" s="9" t="s">
        <v>41495</v>
      </c>
      <c r="F6128" s="9" t="s">
        <v>41496</v>
      </c>
      <c r="G6128" s="9" t="s">
        <v>14</v>
      </c>
      <c r="H6128" s="9" t="s">
        <v>1907</v>
      </c>
    </row>
    <row r="6129" spans="1:8" ht="20.100000000000001" customHeight="1">
      <c r="A6129" s="7" t="s">
        <v>41497</v>
      </c>
      <c r="B6129" s="8" t="s">
        <v>41498</v>
      </c>
      <c r="C6129" s="9" t="s">
        <v>41499</v>
      </c>
      <c r="D6129" s="9" t="s">
        <v>41500</v>
      </c>
      <c r="E6129" s="9" t="s">
        <v>41501</v>
      </c>
      <c r="F6129" s="9" t="s">
        <v>41502</v>
      </c>
      <c r="G6129" s="9" t="s">
        <v>14</v>
      </c>
      <c r="H6129" s="9" t="s">
        <v>9715</v>
      </c>
    </row>
    <row r="6130" spans="1:8" ht="20.100000000000001" customHeight="1">
      <c r="A6130" s="7" t="s">
        <v>41503</v>
      </c>
      <c r="B6130" s="8" t="s">
        <v>41504</v>
      </c>
      <c r="C6130" s="9" t="s">
        <v>41505</v>
      </c>
      <c r="D6130" s="9" t="s">
        <v>41506</v>
      </c>
      <c r="E6130" s="9" t="s">
        <v>41507</v>
      </c>
      <c r="F6130" s="9" t="s">
        <v>41508</v>
      </c>
      <c r="G6130" s="9" t="s">
        <v>33751</v>
      </c>
      <c r="H6130" s="9" t="s">
        <v>22729</v>
      </c>
    </row>
    <row r="6131" spans="1:8" ht="20.100000000000001" customHeight="1">
      <c r="A6131" s="7" t="s">
        <v>41509</v>
      </c>
      <c r="B6131" s="8" t="s">
        <v>41510</v>
      </c>
      <c r="C6131" s="9" t="s">
        <v>41511</v>
      </c>
      <c r="D6131" s="9" t="s">
        <v>41512</v>
      </c>
      <c r="E6131" s="9" t="s">
        <v>41513</v>
      </c>
      <c r="F6131" s="9" t="s">
        <v>41514</v>
      </c>
      <c r="G6131" s="9" t="s">
        <v>14</v>
      </c>
      <c r="H6131" s="9" t="s">
        <v>41515</v>
      </c>
    </row>
    <row r="6132" spans="1:8" ht="20.100000000000001" customHeight="1">
      <c r="A6132" s="7" t="s">
        <v>41516</v>
      </c>
      <c r="B6132" s="8" t="s">
        <v>41517</v>
      </c>
      <c r="C6132" s="9" t="s">
        <v>41518</v>
      </c>
      <c r="D6132" s="9" t="s">
        <v>41519</v>
      </c>
      <c r="E6132" s="9" t="s">
        <v>41520</v>
      </c>
      <c r="F6132" s="9" t="s">
        <v>41521</v>
      </c>
      <c r="G6132" s="9" t="s">
        <v>21199</v>
      </c>
      <c r="H6132" s="9" t="s">
        <v>6635</v>
      </c>
    </row>
    <row r="6133" spans="1:8" ht="20.100000000000001" customHeight="1">
      <c r="A6133" s="7" t="s">
        <v>41522</v>
      </c>
      <c r="B6133" s="8" t="s">
        <v>41523</v>
      </c>
      <c r="C6133" s="9" t="s">
        <v>41524</v>
      </c>
      <c r="D6133" s="9" t="s">
        <v>41525</v>
      </c>
      <c r="E6133" s="9" t="s">
        <v>41526</v>
      </c>
      <c r="F6133" s="9" t="s">
        <v>41527</v>
      </c>
      <c r="G6133" s="9" t="s">
        <v>17132</v>
      </c>
      <c r="H6133" s="9" t="s">
        <v>17133</v>
      </c>
    </row>
    <row r="6134" spans="1:8" ht="20.100000000000001" customHeight="1">
      <c r="A6134" s="7" t="s">
        <v>41528</v>
      </c>
      <c r="B6134" s="8" t="s">
        <v>41529</v>
      </c>
      <c r="C6134" s="9" t="s">
        <v>41530</v>
      </c>
      <c r="D6134" s="9" t="s">
        <v>41531</v>
      </c>
      <c r="E6134" s="9" t="s">
        <v>41532</v>
      </c>
      <c r="F6134" s="9" t="s">
        <v>41533</v>
      </c>
      <c r="G6134" s="9" t="s">
        <v>41534</v>
      </c>
      <c r="H6134" s="9" t="s">
        <v>41535</v>
      </c>
    </row>
    <row r="6135" spans="1:8" ht="20.100000000000001" customHeight="1">
      <c r="A6135" s="7" t="s">
        <v>41536</v>
      </c>
      <c r="B6135" s="8" t="s">
        <v>41537</v>
      </c>
      <c r="C6135" s="9" t="s">
        <v>41538</v>
      </c>
      <c r="D6135" s="9" t="s">
        <v>41539</v>
      </c>
      <c r="E6135" s="9" t="s">
        <v>41540</v>
      </c>
      <c r="F6135" s="9" t="s">
        <v>41541</v>
      </c>
      <c r="G6135" s="9" t="s">
        <v>14</v>
      </c>
      <c r="H6135" s="9" t="s">
        <v>31445</v>
      </c>
    </row>
    <row r="6136" spans="1:8" ht="20.100000000000001" customHeight="1">
      <c r="A6136" s="7" t="s">
        <v>41542</v>
      </c>
      <c r="B6136" s="8" t="s">
        <v>41543</v>
      </c>
      <c r="C6136" s="9" t="s">
        <v>41544</v>
      </c>
      <c r="D6136" s="9" t="s">
        <v>41545</v>
      </c>
      <c r="E6136" s="9" t="s">
        <v>41546</v>
      </c>
      <c r="F6136" s="9" t="s">
        <v>41547</v>
      </c>
      <c r="G6136" s="9" t="s">
        <v>14</v>
      </c>
      <c r="H6136" s="9" t="s">
        <v>8945</v>
      </c>
    </row>
    <row r="6137" spans="1:8" ht="20.100000000000001" customHeight="1">
      <c r="A6137" s="7" t="s">
        <v>41548</v>
      </c>
      <c r="B6137" s="8" t="s">
        <v>41549</v>
      </c>
      <c r="C6137" s="9" t="s">
        <v>41550</v>
      </c>
      <c r="D6137" s="9" t="s">
        <v>41551</v>
      </c>
      <c r="E6137" s="9" t="s">
        <v>41552</v>
      </c>
      <c r="F6137" s="9" t="s">
        <v>41553</v>
      </c>
      <c r="G6137" s="9" t="s">
        <v>36659</v>
      </c>
      <c r="H6137" s="9" t="s">
        <v>36660</v>
      </c>
    </row>
    <row r="6138" spans="1:8" ht="20.100000000000001" customHeight="1">
      <c r="A6138" s="7" t="s">
        <v>41554</v>
      </c>
      <c r="B6138" s="8" t="s">
        <v>41555</v>
      </c>
      <c r="C6138" s="9" t="s">
        <v>41556</v>
      </c>
      <c r="D6138" s="9" t="s">
        <v>41557</v>
      </c>
      <c r="E6138" s="9" t="s">
        <v>41558</v>
      </c>
      <c r="F6138" s="9" t="s">
        <v>41559</v>
      </c>
      <c r="G6138" s="9" t="s">
        <v>11703</v>
      </c>
      <c r="H6138" s="9" t="s">
        <v>11704</v>
      </c>
    </row>
    <row r="6139" spans="1:8" ht="20.100000000000001" customHeight="1">
      <c r="A6139" s="7" t="s">
        <v>41560</v>
      </c>
      <c r="B6139" s="8" t="s">
        <v>41561</v>
      </c>
      <c r="C6139" s="9" t="s">
        <v>41562</v>
      </c>
      <c r="D6139" s="9" t="s">
        <v>41563</v>
      </c>
      <c r="E6139" s="9" t="s">
        <v>41564</v>
      </c>
      <c r="F6139" s="9" t="s">
        <v>41565</v>
      </c>
      <c r="G6139" s="9" t="s">
        <v>14</v>
      </c>
      <c r="H6139" s="9" t="s">
        <v>31577</v>
      </c>
    </row>
    <row r="6140" spans="1:8" ht="20.100000000000001" customHeight="1">
      <c r="A6140" s="7" t="s">
        <v>41566</v>
      </c>
      <c r="B6140" s="8" t="s">
        <v>41567</v>
      </c>
      <c r="C6140" s="9" t="s">
        <v>41568</v>
      </c>
      <c r="D6140" s="9" t="s">
        <v>41569</v>
      </c>
      <c r="E6140" s="9" t="s">
        <v>41570</v>
      </c>
      <c r="F6140" s="9" t="s">
        <v>41571</v>
      </c>
      <c r="G6140" s="9" t="s">
        <v>14</v>
      </c>
      <c r="H6140" s="9" t="s">
        <v>41572</v>
      </c>
    </row>
    <row r="6141" spans="1:8" ht="20.100000000000001" customHeight="1">
      <c r="A6141" s="7" t="s">
        <v>41573</v>
      </c>
      <c r="B6141" s="8" t="s">
        <v>41574</v>
      </c>
      <c r="C6141" s="9" t="s">
        <v>41575</v>
      </c>
      <c r="D6141" s="9" t="s">
        <v>41576</v>
      </c>
      <c r="E6141" s="9" t="s">
        <v>41577</v>
      </c>
      <c r="F6141" s="9" t="s">
        <v>41578</v>
      </c>
      <c r="G6141" s="9" t="s">
        <v>14</v>
      </c>
      <c r="H6141" s="9" t="s">
        <v>5225</v>
      </c>
    </row>
    <row r="6142" spans="1:8" ht="20.100000000000001" customHeight="1">
      <c r="A6142" s="7" t="s">
        <v>41579</v>
      </c>
      <c r="B6142" s="8" t="s">
        <v>41580</v>
      </c>
      <c r="C6142" s="9" t="s">
        <v>41581</v>
      </c>
      <c r="D6142" s="9" t="s">
        <v>41582</v>
      </c>
      <c r="E6142" s="9" t="s">
        <v>41583</v>
      </c>
      <c r="F6142" s="9" t="s">
        <v>41584</v>
      </c>
      <c r="G6142" s="9" t="s">
        <v>14</v>
      </c>
      <c r="H6142" s="9" t="s">
        <v>15905</v>
      </c>
    </row>
    <row r="6143" spans="1:8" ht="20.100000000000001" customHeight="1">
      <c r="A6143" s="7" t="s">
        <v>41585</v>
      </c>
      <c r="B6143" s="8" t="s">
        <v>41586</v>
      </c>
      <c r="C6143" s="9" t="s">
        <v>41587</v>
      </c>
      <c r="D6143" s="9" t="s">
        <v>41588</v>
      </c>
      <c r="E6143" s="9" t="s">
        <v>41589</v>
      </c>
      <c r="F6143" s="9" t="s">
        <v>41590</v>
      </c>
      <c r="G6143" s="9" t="s">
        <v>14</v>
      </c>
      <c r="H6143" s="9" t="s">
        <v>41591</v>
      </c>
    </row>
    <row r="6144" spans="1:8" ht="20.100000000000001" customHeight="1">
      <c r="A6144" s="7" t="s">
        <v>41592</v>
      </c>
      <c r="B6144" s="8" t="s">
        <v>41593</v>
      </c>
      <c r="C6144" s="9" t="s">
        <v>41594</v>
      </c>
      <c r="D6144" s="9" t="s">
        <v>41595</v>
      </c>
      <c r="E6144" s="9" t="s">
        <v>41596</v>
      </c>
      <c r="F6144" s="9" t="s">
        <v>41597</v>
      </c>
      <c r="G6144" s="9" t="s">
        <v>14</v>
      </c>
      <c r="H6144" s="9" t="s">
        <v>1371</v>
      </c>
    </row>
    <row r="6145" spans="1:8" ht="20.100000000000001" customHeight="1">
      <c r="A6145" s="7" t="s">
        <v>41598</v>
      </c>
      <c r="B6145" s="8" t="s">
        <v>41599</v>
      </c>
      <c r="C6145" s="9" t="s">
        <v>41600</v>
      </c>
      <c r="D6145" s="9" t="s">
        <v>41601</v>
      </c>
      <c r="E6145" s="9" t="s">
        <v>41602</v>
      </c>
      <c r="F6145" s="9" t="s">
        <v>41603</v>
      </c>
      <c r="G6145" s="9" t="s">
        <v>14</v>
      </c>
      <c r="H6145" s="9" t="s">
        <v>22195</v>
      </c>
    </row>
    <row r="6146" spans="1:8" ht="20.100000000000001" customHeight="1">
      <c r="A6146" s="7" t="s">
        <v>41604</v>
      </c>
      <c r="B6146" s="8" t="s">
        <v>41605</v>
      </c>
      <c r="C6146" s="9" t="s">
        <v>41606</v>
      </c>
      <c r="D6146" s="9" t="s">
        <v>41607</v>
      </c>
      <c r="E6146" s="9" t="s">
        <v>41608</v>
      </c>
      <c r="F6146" s="9" t="s">
        <v>41609</v>
      </c>
      <c r="G6146" s="9" t="s">
        <v>14</v>
      </c>
      <c r="H6146" s="9" t="s">
        <v>41610</v>
      </c>
    </row>
    <row r="6147" spans="1:8" ht="20.100000000000001" customHeight="1">
      <c r="A6147" s="7" t="s">
        <v>41611</v>
      </c>
      <c r="B6147" s="8" t="s">
        <v>41612</v>
      </c>
      <c r="C6147" s="9" t="s">
        <v>41613</v>
      </c>
      <c r="D6147" s="9" t="s">
        <v>41614</v>
      </c>
      <c r="E6147" s="9" t="s">
        <v>41615</v>
      </c>
      <c r="F6147" s="9" t="s">
        <v>41616</v>
      </c>
      <c r="G6147" s="9" t="s">
        <v>14</v>
      </c>
      <c r="H6147" s="9" t="s">
        <v>2269</v>
      </c>
    </row>
    <row r="6148" spans="1:8" ht="20.100000000000001" customHeight="1">
      <c r="A6148" s="7" t="s">
        <v>41617</v>
      </c>
      <c r="B6148" s="8" t="s">
        <v>41618</v>
      </c>
      <c r="C6148" s="9" t="s">
        <v>41619</v>
      </c>
      <c r="D6148" s="9" t="s">
        <v>41620</v>
      </c>
      <c r="E6148" s="9" t="s">
        <v>41621</v>
      </c>
      <c r="F6148" s="9" t="s">
        <v>41622</v>
      </c>
      <c r="G6148" s="9" t="s">
        <v>35749</v>
      </c>
      <c r="H6148" s="9" t="s">
        <v>41623</v>
      </c>
    </row>
    <row r="6149" spans="1:8" ht="20.100000000000001" customHeight="1">
      <c r="A6149" s="7" t="s">
        <v>41624</v>
      </c>
      <c r="B6149" s="8" t="s">
        <v>41625</v>
      </c>
      <c r="C6149" s="9" t="s">
        <v>41626</v>
      </c>
      <c r="D6149" s="9" t="s">
        <v>41627</v>
      </c>
      <c r="E6149" s="9" t="s">
        <v>41628</v>
      </c>
      <c r="F6149" s="9" t="s">
        <v>41629</v>
      </c>
      <c r="G6149" s="9" t="s">
        <v>14</v>
      </c>
      <c r="H6149" s="9" t="s">
        <v>41630</v>
      </c>
    </row>
    <row r="6150" spans="1:8" ht="20.100000000000001" customHeight="1">
      <c r="A6150" s="7" t="s">
        <v>41631</v>
      </c>
      <c r="B6150" s="8" t="s">
        <v>41632</v>
      </c>
      <c r="C6150" s="9" t="s">
        <v>41633</v>
      </c>
      <c r="D6150" s="9" t="s">
        <v>41634</v>
      </c>
      <c r="E6150" s="9" t="s">
        <v>41635</v>
      </c>
      <c r="F6150" s="9" t="s">
        <v>41636</v>
      </c>
      <c r="G6150" s="9" t="s">
        <v>30516</v>
      </c>
      <c r="H6150" s="9" t="s">
        <v>30517</v>
      </c>
    </row>
    <row r="6151" spans="1:8" ht="20.100000000000001" customHeight="1">
      <c r="A6151" s="7" t="s">
        <v>41637</v>
      </c>
      <c r="B6151" s="8" t="s">
        <v>41638</v>
      </c>
      <c r="C6151" s="9" t="s">
        <v>41639</v>
      </c>
      <c r="D6151" s="9" t="s">
        <v>41640</v>
      </c>
      <c r="E6151" s="9" t="s">
        <v>41641</v>
      </c>
      <c r="F6151" s="9" t="s">
        <v>41642</v>
      </c>
      <c r="G6151" s="9" t="s">
        <v>14</v>
      </c>
      <c r="H6151" s="9" t="s">
        <v>41643</v>
      </c>
    </row>
    <row r="6152" spans="1:8" ht="20.100000000000001" customHeight="1">
      <c r="A6152" s="7" t="s">
        <v>41644</v>
      </c>
      <c r="B6152" s="8" t="s">
        <v>41645</v>
      </c>
      <c r="C6152" s="9" t="s">
        <v>41646</v>
      </c>
      <c r="D6152" s="9" t="s">
        <v>41647</v>
      </c>
      <c r="E6152" s="9" t="s">
        <v>41648</v>
      </c>
      <c r="F6152" s="9" t="s">
        <v>41649</v>
      </c>
      <c r="G6152" s="9" t="s">
        <v>9932</v>
      </c>
      <c r="H6152" s="9" t="s">
        <v>41650</v>
      </c>
    </row>
    <row r="6153" spans="1:8" ht="20.100000000000001" customHeight="1">
      <c r="A6153" s="7" t="s">
        <v>41651</v>
      </c>
      <c r="B6153" s="8" t="s">
        <v>41652</v>
      </c>
      <c r="C6153" s="9" t="s">
        <v>41653</v>
      </c>
      <c r="D6153" s="9" t="s">
        <v>41654</v>
      </c>
      <c r="E6153" s="9" t="s">
        <v>41655</v>
      </c>
      <c r="F6153" s="9" t="s">
        <v>41656</v>
      </c>
      <c r="G6153" s="9" t="s">
        <v>14</v>
      </c>
      <c r="H6153" s="9" t="s">
        <v>41657</v>
      </c>
    </row>
    <row r="6154" spans="1:8" ht="20.100000000000001" customHeight="1">
      <c r="A6154" s="7" t="s">
        <v>41658</v>
      </c>
      <c r="B6154" s="8" t="s">
        <v>41659</v>
      </c>
      <c r="C6154" s="9" t="s">
        <v>41660</v>
      </c>
      <c r="D6154" s="9" t="s">
        <v>41661</v>
      </c>
      <c r="E6154" s="9" t="s">
        <v>41662</v>
      </c>
      <c r="F6154" s="9" t="s">
        <v>41663</v>
      </c>
      <c r="G6154" s="9" t="s">
        <v>7628</v>
      </c>
      <c r="H6154" s="9" t="s">
        <v>7629</v>
      </c>
    </row>
    <row r="6155" spans="1:8" ht="20.100000000000001" customHeight="1">
      <c r="A6155" s="7" t="s">
        <v>41664</v>
      </c>
      <c r="B6155" s="8" t="s">
        <v>41665</v>
      </c>
      <c r="C6155" s="9" t="s">
        <v>41666</v>
      </c>
      <c r="D6155" s="9" t="s">
        <v>41667</v>
      </c>
      <c r="E6155" s="9" t="s">
        <v>41668</v>
      </c>
      <c r="F6155" s="9" t="s">
        <v>41669</v>
      </c>
      <c r="G6155" s="9" t="s">
        <v>14</v>
      </c>
      <c r="H6155" s="9" t="s">
        <v>19356</v>
      </c>
    </row>
    <row r="6156" spans="1:8" ht="20.100000000000001" customHeight="1">
      <c r="A6156" s="7" t="s">
        <v>41670</v>
      </c>
      <c r="B6156" s="8" t="s">
        <v>41671</v>
      </c>
      <c r="C6156" s="9" t="s">
        <v>41672</v>
      </c>
      <c r="D6156" s="9" t="s">
        <v>41673</v>
      </c>
      <c r="E6156" s="9" t="s">
        <v>41674</v>
      </c>
      <c r="F6156" s="9" t="s">
        <v>41675</v>
      </c>
      <c r="G6156" s="9" t="s">
        <v>14</v>
      </c>
      <c r="H6156" s="9" t="s">
        <v>8992</v>
      </c>
    </row>
    <row r="6157" spans="1:8" ht="20.100000000000001" customHeight="1">
      <c r="A6157" s="7" t="s">
        <v>41676</v>
      </c>
      <c r="B6157" s="8" t="s">
        <v>41677</v>
      </c>
      <c r="C6157" s="9" t="s">
        <v>41678</v>
      </c>
      <c r="D6157" s="9" t="s">
        <v>41679</v>
      </c>
      <c r="E6157" s="9" t="s">
        <v>41680</v>
      </c>
      <c r="F6157" s="9" t="s">
        <v>41681</v>
      </c>
      <c r="G6157" s="9" t="s">
        <v>5702</v>
      </c>
      <c r="H6157" s="9" t="s">
        <v>1698</v>
      </c>
    </row>
    <row r="6158" spans="1:8" ht="20.100000000000001" customHeight="1">
      <c r="A6158" s="7" t="s">
        <v>41682</v>
      </c>
      <c r="B6158" s="8" t="s">
        <v>41683</v>
      </c>
      <c r="C6158" s="9" t="s">
        <v>41684</v>
      </c>
      <c r="D6158" s="9" t="s">
        <v>41685</v>
      </c>
      <c r="E6158" s="9" t="s">
        <v>41686</v>
      </c>
      <c r="F6158" s="9" t="s">
        <v>41687</v>
      </c>
      <c r="G6158" s="9" t="s">
        <v>4465</v>
      </c>
      <c r="H6158" s="9" t="s">
        <v>4466</v>
      </c>
    </row>
    <row r="6159" spans="1:8" ht="20.100000000000001" customHeight="1">
      <c r="A6159" s="7" t="s">
        <v>41688</v>
      </c>
      <c r="B6159" s="8" t="s">
        <v>41689</v>
      </c>
      <c r="C6159" s="9" t="s">
        <v>41690</v>
      </c>
      <c r="D6159" s="9" t="s">
        <v>41691</v>
      </c>
      <c r="E6159" s="9" t="s">
        <v>41692</v>
      </c>
      <c r="F6159" s="9" t="s">
        <v>41693</v>
      </c>
      <c r="G6159" s="9" t="s">
        <v>14</v>
      </c>
      <c r="H6159" s="9" t="s">
        <v>41694</v>
      </c>
    </row>
    <row r="6160" spans="1:8" ht="20.100000000000001" customHeight="1">
      <c r="A6160" s="7" t="s">
        <v>41695</v>
      </c>
      <c r="B6160" s="8" t="s">
        <v>41696</v>
      </c>
      <c r="C6160" s="9" t="s">
        <v>41697</v>
      </c>
      <c r="D6160" s="9" t="s">
        <v>41698</v>
      </c>
      <c r="E6160" s="9" t="s">
        <v>41699</v>
      </c>
      <c r="F6160" s="9" t="s">
        <v>41700</v>
      </c>
      <c r="G6160" s="9" t="s">
        <v>41701</v>
      </c>
      <c r="H6160" s="9" t="s">
        <v>24162</v>
      </c>
    </row>
    <row r="6161" spans="1:8" ht="20.100000000000001" customHeight="1">
      <c r="A6161" s="7" t="s">
        <v>41702</v>
      </c>
      <c r="B6161" s="8" t="s">
        <v>41703</v>
      </c>
      <c r="C6161" s="9" t="s">
        <v>41704</v>
      </c>
      <c r="D6161" s="9" t="s">
        <v>41705</v>
      </c>
      <c r="E6161" s="9" t="s">
        <v>41706</v>
      </c>
      <c r="F6161" s="9" t="s">
        <v>41707</v>
      </c>
      <c r="G6161" s="9" t="s">
        <v>41708</v>
      </c>
      <c r="H6161" s="9" t="s">
        <v>41709</v>
      </c>
    </row>
    <row r="6162" spans="1:8" ht="20.100000000000001" customHeight="1">
      <c r="A6162" s="7" t="s">
        <v>41710</v>
      </c>
      <c r="B6162" s="8" t="s">
        <v>41711</v>
      </c>
      <c r="C6162" s="9" t="s">
        <v>41712</v>
      </c>
      <c r="D6162" s="9" t="s">
        <v>41713</v>
      </c>
      <c r="E6162" s="9" t="s">
        <v>41714</v>
      </c>
      <c r="F6162" s="9" t="s">
        <v>41715</v>
      </c>
      <c r="G6162" s="9" t="s">
        <v>14</v>
      </c>
      <c r="H6162" s="9" t="s">
        <v>4113</v>
      </c>
    </row>
    <row r="6163" spans="1:8" ht="20.100000000000001" customHeight="1">
      <c r="A6163" s="7" t="s">
        <v>41716</v>
      </c>
      <c r="B6163" s="8" t="s">
        <v>41717</v>
      </c>
      <c r="C6163" s="9" t="s">
        <v>41718</v>
      </c>
      <c r="D6163" s="9" t="s">
        <v>41719</v>
      </c>
      <c r="E6163" s="9" t="s">
        <v>41720</v>
      </c>
      <c r="F6163" s="9" t="s">
        <v>41721</v>
      </c>
      <c r="G6163" s="9" t="s">
        <v>14</v>
      </c>
      <c r="H6163" s="9" t="s">
        <v>3513</v>
      </c>
    </row>
    <row r="6164" spans="1:8" ht="20.100000000000001" customHeight="1">
      <c r="A6164" s="7" t="s">
        <v>41722</v>
      </c>
      <c r="B6164" s="8" t="s">
        <v>41723</v>
      </c>
      <c r="C6164" s="9" t="s">
        <v>41724</v>
      </c>
      <c r="D6164" s="9" t="s">
        <v>41725</v>
      </c>
      <c r="E6164" s="9" t="s">
        <v>41726</v>
      </c>
      <c r="F6164" s="9" t="s">
        <v>41727</v>
      </c>
      <c r="G6164" s="9" t="s">
        <v>41728</v>
      </c>
      <c r="H6164" s="9" t="s">
        <v>41729</v>
      </c>
    </row>
    <row r="6165" spans="1:8" ht="20.100000000000001" customHeight="1">
      <c r="A6165" s="7" t="s">
        <v>41730</v>
      </c>
      <c r="B6165" s="8" t="s">
        <v>41731</v>
      </c>
      <c r="C6165" s="9" t="s">
        <v>41732</v>
      </c>
      <c r="D6165" s="9" t="s">
        <v>41733</v>
      </c>
      <c r="E6165" s="9" t="s">
        <v>41734</v>
      </c>
      <c r="F6165" s="9" t="s">
        <v>41735</v>
      </c>
      <c r="G6165" s="9" t="s">
        <v>14</v>
      </c>
      <c r="H6165" s="9" t="s">
        <v>27540</v>
      </c>
    </row>
    <row r="6166" spans="1:8" ht="20.100000000000001" customHeight="1">
      <c r="A6166" s="7" t="s">
        <v>41736</v>
      </c>
      <c r="B6166" s="8" t="s">
        <v>41737</v>
      </c>
      <c r="C6166" s="9" t="s">
        <v>41738</v>
      </c>
      <c r="D6166" s="9" t="s">
        <v>41739</v>
      </c>
      <c r="E6166" s="9" t="s">
        <v>41740</v>
      </c>
      <c r="F6166" s="9" t="s">
        <v>41741</v>
      </c>
      <c r="G6166" s="9" t="s">
        <v>14</v>
      </c>
      <c r="H6166" s="9" t="s">
        <v>1175</v>
      </c>
    </row>
    <row r="6167" spans="1:8" ht="20.100000000000001" customHeight="1">
      <c r="A6167" s="7" t="s">
        <v>41742</v>
      </c>
      <c r="B6167" s="8" t="s">
        <v>41743</v>
      </c>
      <c r="C6167" s="9" t="s">
        <v>41744</v>
      </c>
      <c r="D6167" s="9" t="s">
        <v>41745</v>
      </c>
      <c r="E6167" s="9" t="s">
        <v>41746</v>
      </c>
      <c r="F6167" s="9" t="s">
        <v>41747</v>
      </c>
      <c r="G6167" s="9" t="s">
        <v>14</v>
      </c>
      <c r="H6167" s="9" t="s">
        <v>22436</v>
      </c>
    </row>
    <row r="6168" spans="1:8" ht="20.100000000000001" customHeight="1">
      <c r="A6168" s="7" t="s">
        <v>41748</v>
      </c>
      <c r="B6168" s="8" t="s">
        <v>41749</v>
      </c>
      <c r="C6168" s="9" t="s">
        <v>41750</v>
      </c>
      <c r="D6168" s="9" t="s">
        <v>41751</v>
      </c>
      <c r="E6168" s="9" t="s">
        <v>41752</v>
      </c>
      <c r="F6168" s="9" t="s">
        <v>41753</v>
      </c>
      <c r="G6168" s="9" t="s">
        <v>14</v>
      </c>
      <c r="H6168" s="9" t="s">
        <v>32322</v>
      </c>
    </row>
    <row r="6169" spans="1:8" ht="20.100000000000001" customHeight="1">
      <c r="A6169" s="7" t="s">
        <v>41754</v>
      </c>
      <c r="B6169" s="8" t="s">
        <v>41755</v>
      </c>
      <c r="C6169" s="9" t="s">
        <v>41756</v>
      </c>
      <c r="D6169" s="9" t="s">
        <v>41757</v>
      </c>
      <c r="E6169" s="9" t="s">
        <v>41758</v>
      </c>
      <c r="F6169" s="9" t="s">
        <v>41759</v>
      </c>
      <c r="G6169" s="9" t="s">
        <v>41760</v>
      </c>
      <c r="H6169" s="9" t="s">
        <v>38449</v>
      </c>
    </row>
    <row r="6170" spans="1:8" ht="20.100000000000001" customHeight="1">
      <c r="A6170" s="7" t="s">
        <v>41761</v>
      </c>
      <c r="B6170" s="8" t="s">
        <v>41762</v>
      </c>
      <c r="C6170" s="9" t="s">
        <v>41763</v>
      </c>
      <c r="D6170" s="9" t="s">
        <v>41764</v>
      </c>
      <c r="E6170" s="9" t="s">
        <v>41765</v>
      </c>
      <c r="F6170" s="9" t="s">
        <v>41766</v>
      </c>
      <c r="G6170" s="9" t="s">
        <v>38175</v>
      </c>
      <c r="H6170" s="9" t="s">
        <v>1810</v>
      </c>
    </row>
    <row r="6171" spans="1:8" ht="20.100000000000001" customHeight="1">
      <c r="A6171" s="7" t="s">
        <v>41767</v>
      </c>
      <c r="B6171" s="8" t="s">
        <v>41768</v>
      </c>
      <c r="C6171" s="9" t="s">
        <v>41769</v>
      </c>
      <c r="D6171" s="9" t="s">
        <v>41770</v>
      </c>
      <c r="E6171" s="9" t="s">
        <v>41771</v>
      </c>
      <c r="F6171" s="9" t="s">
        <v>41772</v>
      </c>
      <c r="G6171" s="9" t="s">
        <v>14</v>
      </c>
      <c r="H6171" s="9" t="s">
        <v>16465</v>
      </c>
    </row>
    <row r="6172" spans="1:8" ht="20.100000000000001" customHeight="1">
      <c r="A6172" s="7" t="s">
        <v>41773</v>
      </c>
      <c r="B6172" s="8" t="s">
        <v>41774</v>
      </c>
      <c r="C6172" s="9" t="s">
        <v>41775</v>
      </c>
      <c r="D6172" s="9" t="s">
        <v>41776</v>
      </c>
      <c r="E6172" s="9" t="s">
        <v>41777</v>
      </c>
      <c r="F6172" s="9" t="s">
        <v>41778</v>
      </c>
      <c r="G6172" s="9" t="s">
        <v>41779</v>
      </c>
      <c r="H6172" s="9" t="s">
        <v>41780</v>
      </c>
    </row>
    <row r="6173" spans="1:8" ht="20.100000000000001" customHeight="1">
      <c r="A6173" s="7" t="s">
        <v>41781</v>
      </c>
      <c r="B6173" s="8" t="s">
        <v>41782</v>
      </c>
      <c r="C6173" s="9" t="s">
        <v>41783</v>
      </c>
      <c r="D6173" s="9" t="s">
        <v>41784</v>
      </c>
      <c r="E6173" s="9" t="s">
        <v>41785</v>
      </c>
      <c r="F6173" s="9" t="s">
        <v>41786</v>
      </c>
      <c r="G6173" s="9" t="s">
        <v>26833</v>
      </c>
      <c r="H6173" s="9" t="s">
        <v>2659</v>
      </c>
    </row>
    <row r="6174" spans="1:8" ht="20.100000000000001" customHeight="1">
      <c r="A6174" s="7" t="s">
        <v>41787</v>
      </c>
      <c r="B6174" s="8" t="s">
        <v>41788</v>
      </c>
      <c r="C6174" s="9" t="s">
        <v>41789</v>
      </c>
      <c r="D6174" s="9" t="s">
        <v>41790</v>
      </c>
      <c r="E6174" s="9" t="s">
        <v>41791</v>
      </c>
      <c r="F6174" s="9" t="s">
        <v>41792</v>
      </c>
      <c r="G6174" s="9" t="s">
        <v>25266</v>
      </c>
      <c r="H6174" s="9" t="s">
        <v>2739</v>
      </c>
    </row>
    <row r="6175" spans="1:8" ht="20.100000000000001" customHeight="1">
      <c r="A6175" s="7" t="s">
        <v>41793</v>
      </c>
      <c r="B6175" s="8" t="s">
        <v>41794</v>
      </c>
      <c r="C6175" s="9" t="s">
        <v>41795</v>
      </c>
      <c r="D6175" s="9" t="s">
        <v>41796</v>
      </c>
      <c r="E6175" s="9" t="s">
        <v>41797</v>
      </c>
      <c r="F6175" s="9" t="s">
        <v>41798</v>
      </c>
      <c r="G6175" s="9" t="s">
        <v>23434</v>
      </c>
      <c r="H6175" s="9" t="s">
        <v>41799</v>
      </c>
    </row>
    <row r="6176" spans="1:8" ht="20.100000000000001" customHeight="1">
      <c r="A6176" s="7" t="s">
        <v>41800</v>
      </c>
      <c r="B6176" s="8" t="s">
        <v>41801</v>
      </c>
      <c r="C6176" s="9" t="s">
        <v>41802</v>
      </c>
      <c r="D6176" s="9" t="s">
        <v>41803</v>
      </c>
      <c r="E6176" s="9" t="s">
        <v>41804</v>
      </c>
      <c r="F6176" s="9" t="s">
        <v>41805</v>
      </c>
      <c r="G6176" s="9" t="s">
        <v>14</v>
      </c>
      <c r="H6176" s="9" t="s">
        <v>19308</v>
      </c>
    </row>
    <row r="6177" spans="1:8" ht="20.100000000000001" customHeight="1">
      <c r="A6177" s="7" t="s">
        <v>41806</v>
      </c>
      <c r="B6177" s="8" t="s">
        <v>41807</v>
      </c>
      <c r="C6177" s="9" t="s">
        <v>41808</v>
      </c>
      <c r="D6177" s="9" t="s">
        <v>41809</v>
      </c>
      <c r="E6177" s="9" t="s">
        <v>41810</v>
      </c>
      <c r="F6177" s="9" t="s">
        <v>41811</v>
      </c>
      <c r="G6177" s="9" t="s">
        <v>41812</v>
      </c>
      <c r="H6177" s="9" t="s">
        <v>41813</v>
      </c>
    </row>
    <row r="6178" spans="1:8" ht="20.100000000000001" customHeight="1">
      <c r="A6178" s="7" t="s">
        <v>41814</v>
      </c>
      <c r="B6178" s="8" t="s">
        <v>41815</v>
      </c>
      <c r="C6178" s="9" t="s">
        <v>41816</v>
      </c>
      <c r="D6178" s="9" t="s">
        <v>41817</v>
      </c>
      <c r="E6178" s="9" t="s">
        <v>41818</v>
      </c>
      <c r="F6178" s="9" t="s">
        <v>41819</v>
      </c>
      <c r="G6178" s="9" t="s">
        <v>6295</v>
      </c>
      <c r="H6178" s="9" t="s">
        <v>4084</v>
      </c>
    </row>
    <row r="6179" spans="1:8" ht="20.100000000000001" customHeight="1">
      <c r="A6179" s="7" t="s">
        <v>41820</v>
      </c>
      <c r="B6179" s="8" t="s">
        <v>41821</v>
      </c>
      <c r="C6179" s="9" t="s">
        <v>41822</v>
      </c>
      <c r="D6179" s="9" t="s">
        <v>41823</v>
      </c>
      <c r="E6179" s="9" t="s">
        <v>41824</v>
      </c>
      <c r="F6179" s="9" t="s">
        <v>41825</v>
      </c>
      <c r="G6179" s="9" t="s">
        <v>41826</v>
      </c>
      <c r="H6179" s="9" t="s">
        <v>33765</v>
      </c>
    </row>
    <row r="6180" spans="1:8" ht="20.100000000000001" customHeight="1">
      <c r="A6180" s="7" t="s">
        <v>41827</v>
      </c>
      <c r="B6180" s="8" t="s">
        <v>41828</v>
      </c>
      <c r="C6180" s="9" t="s">
        <v>41829</v>
      </c>
      <c r="D6180" s="9" t="s">
        <v>41830</v>
      </c>
      <c r="E6180" s="9" t="s">
        <v>41831</v>
      </c>
      <c r="F6180" s="9" t="s">
        <v>41832</v>
      </c>
      <c r="G6180" s="9" t="s">
        <v>8661</v>
      </c>
      <c r="H6180" s="9" t="s">
        <v>5284</v>
      </c>
    </row>
    <row r="6181" spans="1:8" ht="20.100000000000001" customHeight="1">
      <c r="A6181" s="7" t="s">
        <v>41833</v>
      </c>
      <c r="B6181" s="8" t="s">
        <v>41834</v>
      </c>
      <c r="C6181" s="9" t="s">
        <v>41835</v>
      </c>
      <c r="D6181" s="9" t="s">
        <v>41836</v>
      </c>
      <c r="E6181" s="9" t="s">
        <v>41837</v>
      </c>
      <c r="F6181" s="9" t="s">
        <v>41838</v>
      </c>
      <c r="G6181" s="9" t="s">
        <v>14</v>
      </c>
      <c r="H6181" s="9" t="s">
        <v>5794</v>
      </c>
    </row>
    <row r="6182" spans="1:8" ht="20.100000000000001" customHeight="1">
      <c r="A6182" s="7" t="s">
        <v>41839</v>
      </c>
      <c r="B6182" s="8" t="s">
        <v>41840</v>
      </c>
      <c r="C6182" s="9" t="s">
        <v>41841</v>
      </c>
      <c r="D6182" s="9" t="s">
        <v>41842</v>
      </c>
      <c r="E6182" s="9" t="s">
        <v>41843</v>
      </c>
      <c r="F6182" s="9" t="s">
        <v>41844</v>
      </c>
      <c r="G6182" s="9" t="s">
        <v>41845</v>
      </c>
      <c r="H6182" s="9" t="s">
        <v>41846</v>
      </c>
    </row>
    <row r="6183" spans="1:8" ht="20.100000000000001" customHeight="1">
      <c r="A6183" s="7" t="s">
        <v>41847</v>
      </c>
      <c r="B6183" s="8" t="s">
        <v>41848</v>
      </c>
      <c r="C6183" s="9" t="s">
        <v>41849</v>
      </c>
      <c r="D6183" s="9" t="s">
        <v>41850</v>
      </c>
      <c r="E6183" s="9" t="s">
        <v>41851</v>
      </c>
      <c r="F6183" s="9" t="s">
        <v>41852</v>
      </c>
      <c r="G6183" s="9" t="s">
        <v>14</v>
      </c>
      <c r="H6183" s="9" t="s">
        <v>2412</v>
      </c>
    </row>
    <row r="6184" spans="1:8" ht="20.100000000000001" customHeight="1">
      <c r="A6184" s="7" t="s">
        <v>41853</v>
      </c>
      <c r="B6184" s="8" t="s">
        <v>41854</v>
      </c>
      <c r="C6184" s="9" t="s">
        <v>41855</v>
      </c>
      <c r="D6184" s="9" t="s">
        <v>41856</v>
      </c>
      <c r="E6184" s="9" t="s">
        <v>41857</v>
      </c>
      <c r="F6184" s="9" t="s">
        <v>41858</v>
      </c>
      <c r="G6184" s="9" t="s">
        <v>41859</v>
      </c>
      <c r="H6184" s="9" t="s">
        <v>17358</v>
      </c>
    </row>
    <row r="6185" spans="1:8" ht="20.100000000000001" customHeight="1">
      <c r="A6185" s="7" t="s">
        <v>41860</v>
      </c>
      <c r="B6185" s="8" t="s">
        <v>41861</v>
      </c>
      <c r="C6185" s="9" t="s">
        <v>41862</v>
      </c>
      <c r="D6185" s="9" t="s">
        <v>41863</v>
      </c>
      <c r="E6185" s="9" t="s">
        <v>41864</v>
      </c>
      <c r="F6185" s="9" t="s">
        <v>41865</v>
      </c>
      <c r="G6185" s="9" t="s">
        <v>14</v>
      </c>
      <c r="H6185" s="9" t="s">
        <v>41866</v>
      </c>
    </row>
    <row r="6186" spans="1:8" ht="20.100000000000001" customHeight="1">
      <c r="A6186" s="7" t="s">
        <v>41867</v>
      </c>
      <c r="B6186" s="8" t="s">
        <v>41868</v>
      </c>
      <c r="C6186" s="9" t="s">
        <v>41869</v>
      </c>
      <c r="D6186" s="9" t="s">
        <v>41870</v>
      </c>
      <c r="E6186" s="9" t="s">
        <v>41871</v>
      </c>
      <c r="F6186" s="9" t="s">
        <v>41872</v>
      </c>
      <c r="G6186" s="9" t="s">
        <v>41873</v>
      </c>
      <c r="H6186" s="9" t="s">
        <v>2016</v>
      </c>
    </row>
    <row r="6187" spans="1:8" ht="20.100000000000001" customHeight="1">
      <c r="A6187" s="7" t="s">
        <v>41874</v>
      </c>
      <c r="B6187" s="8" t="s">
        <v>41875</v>
      </c>
      <c r="C6187" s="9" t="s">
        <v>41876</v>
      </c>
      <c r="D6187" s="9" t="s">
        <v>41877</v>
      </c>
      <c r="E6187" s="9" t="s">
        <v>41878</v>
      </c>
      <c r="F6187" s="9" t="s">
        <v>41879</v>
      </c>
      <c r="G6187" s="9" t="s">
        <v>14</v>
      </c>
      <c r="H6187" s="9" t="s">
        <v>41880</v>
      </c>
    </row>
    <row r="6188" spans="1:8" ht="20.100000000000001" customHeight="1">
      <c r="A6188" s="7" t="s">
        <v>41881</v>
      </c>
      <c r="B6188" s="8" t="s">
        <v>41882</v>
      </c>
      <c r="C6188" s="9" t="s">
        <v>41883</v>
      </c>
      <c r="D6188" s="9" t="s">
        <v>41884</v>
      </c>
      <c r="E6188" s="9" t="s">
        <v>41885</v>
      </c>
      <c r="F6188" s="9" t="s">
        <v>41886</v>
      </c>
      <c r="G6188" s="9" t="s">
        <v>14</v>
      </c>
      <c r="H6188" s="9" t="s">
        <v>10009</v>
      </c>
    </row>
    <row r="6189" spans="1:8" ht="20.100000000000001" customHeight="1">
      <c r="A6189" s="7" t="s">
        <v>41887</v>
      </c>
      <c r="B6189" s="8" t="s">
        <v>41888</v>
      </c>
      <c r="C6189" s="9" t="s">
        <v>41889</v>
      </c>
      <c r="D6189" s="9" t="s">
        <v>41890</v>
      </c>
      <c r="E6189" s="9" t="s">
        <v>41891</v>
      </c>
      <c r="F6189" s="9" t="s">
        <v>41892</v>
      </c>
      <c r="G6189" s="9" t="s">
        <v>15124</v>
      </c>
      <c r="H6189" s="9" t="s">
        <v>5268</v>
      </c>
    </row>
    <row r="6190" spans="1:8" ht="20.100000000000001" customHeight="1">
      <c r="A6190" s="7" t="s">
        <v>41893</v>
      </c>
      <c r="B6190" s="8" t="s">
        <v>41894</v>
      </c>
      <c r="C6190" s="9" t="s">
        <v>41895</v>
      </c>
      <c r="D6190" s="9" t="s">
        <v>41896</v>
      </c>
      <c r="E6190" s="9" t="s">
        <v>41897</v>
      </c>
      <c r="F6190" s="9" t="s">
        <v>41898</v>
      </c>
      <c r="G6190" s="9" t="s">
        <v>14</v>
      </c>
      <c r="H6190" s="9" t="s">
        <v>38476</v>
      </c>
    </row>
    <row r="6191" spans="1:8" ht="20.100000000000001" customHeight="1">
      <c r="A6191" s="7" t="s">
        <v>41899</v>
      </c>
      <c r="B6191" s="8" t="s">
        <v>41900</v>
      </c>
      <c r="C6191" s="9" t="s">
        <v>41901</v>
      </c>
      <c r="D6191" s="9" t="s">
        <v>41902</v>
      </c>
      <c r="E6191" s="9" t="s">
        <v>41903</v>
      </c>
      <c r="F6191" s="9" t="s">
        <v>41904</v>
      </c>
      <c r="G6191" s="9" t="s">
        <v>41905</v>
      </c>
      <c r="H6191" s="9" t="s">
        <v>41906</v>
      </c>
    </row>
    <row r="6192" spans="1:8" ht="20.100000000000001" customHeight="1">
      <c r="A6192" s="7" t="s">
        <v>41907</v>
      </c>
      <c r="B6192" s="8" t="s">
        <v>41908</v>
      </c>
      <c r="C6192" s="9" t="s">
        <v>41909</v>
      </c>
      <c r="D6192" s="9" t="s">
        <v>41910</v>
      </c>
      <c r="E6192" s="9" t="s">
        <v>41911</v>
      </c>
      <c r="F6192" s="9" t="s">
        <v>41912</v>
      </c>
      <c r="G6192" s="9" t="s">
        <v>7166</v>
      </c>
      <c r="H6192" s="9" t="s">
        <v>114</v>
      </c>
    </row>
    <row r="6193" spans="1:8" ht="20.100000000000001" customHeight="1">
      <c r="A6193" s="7" t="s">
        <v>41913</v>
      </c>
      <c r="B6193" s="8" t="s">
        <v>41914</v>
      </c>
      <c r="C6193" s="9" t="s">
        <v>41915</v>
      </c>
      <c r="D6193" s="9" t="s">
        <v>41916</v>
      </c>
      <c r="E6193" s="9" t="s">
        <v>41917</v>
      </c>
      <c r="F6193" s="9" t="s">
        <v>41918</v>
      </c>
      <c r="G6193" s="9" t="s">
        <v>14</v>
      </c>
      <c r="H6193" s="9" t="s">
        <v>7455</v>
      </c>
    </row>
    <row r="6194" spans="1:8" ht="20.100000000000001" customHeight="1">
      <c r="A6194" s="7" t="s">
        <v>41919</v>
      </c>
      <c r="B6194" s="8" t="s">
        <v>41920</v>
      </c>
      <c r="C6194" s="9" t="s">
        <v>41921</v>
      </c>
      <c r="D6194" s="9" t="s">
        <v>41922</v>
      </c>
      <c r="E6194" s="9" t="s">
        <v>41923</v>
      </c>
      <c r="F6194" s="9" t="s">
        <v>41924</v>
      </c>
      <c r="G6194" s="9" t="s">
        <v>11014</v>
      </c>
      <c r="H6194" s="9" t="s">
        <v>19611</v>
      </c>
    </row>
    <row r="6195" spans="1:8" ht="20.100000000000001" customHeight="1">
      <c r="A6195" s="7" t="s">
        <v>41925</v>
      </c>
      <c r="B6195" s="8" t="s">
        <v>41926</v>
      </c>
      <c r="C6195" s="9" t="s">
        <v>41927</v>
      </c>
      <c r="D6195" s="9" t="s">
        <v>41928</v>
      </c>
      <c r="E6195" s="9" t="s">
        <v>41929</v>
      </c>
      <c r="F6195" s="9" t="s">
        <v>41930</v>
      </c>
      <c r="G6195" s="9" t="s">
        <v>14</v>
      </c>
      <c r="H6195" s="9" t="s">
        <v>4970</v>
      </c>
    </row>
    <row r="6196" spans="1:8" ht="20.100000000000001" customHeight="1">
      <c r="A6196" s="7" t="s">
        <v>41931</v>
      </c>
      <c r="B6196" s="8" t="s">
        <v>41932</v>
      </c>
      <c r="C6196" s="9" t="s">
        <v>41933</v>
      </c>
      <c r="D6196" s="9" t="s">
        <v>41934</v>
      </c>
      <c r="E6196" s="9" t="s">
        <v>41935</v>
      </c>
      <c r="F6196" s="9" t="s">
        <v>41936</v>
      </c>
      <c r="G6196" s="9" t="s">
        <v>41937</v>
      </c>
      <c r="H6196" s="9" t="s">
        <v>41938</v>
      </c>
    </row>
    <row r="6197" spans="1:8" ht="20.100000000000001" customHeight="1">
      <c r="A6197" s="7" t="s">
        <v>41939</v>
      </c>
      <c r="B6197" s="8" t="s">
        <v>41940</v>
      </c>
      <c r="C6197" s="9" t="s">
        <v>41941</v>
      </c>
      <c r="D6197" s="9" t="s">
        <v>41942</v>
      </c>
      <c r="E6197" s="9" t="s">
        <v>41943</v>
      </c>
      <c r="F6197" s="9" t="s">
        <v>41944</v>
      </c>
      <c r="G6197" s="9" t="s">
        <v>9389</v>
      </c>
      <c r="H6197" s="9" t="s">
        <v>1907</v>
      </c>
    </row>
    <row r="6198" spans="1:8" ht="20.100000000000001" customHeight="1">
      <c r="A6198" s="7" t="s">
        <v>41945</v>
      </c>
      <c r="B6198" s="8" t="s">
        <v>41946</v>
      </c>
      <c r="C6198" s="9" t="s">
        <v>41947</v>
      </c>
      <c r="D6198" s="9" t="s">
        <v>41948</v>
      </c>
      <c r="E6198" s="9" t="s">
        <v>41949</v>
      </c>
      <c r="F6198" s="9" t="s">
        <v>41950</v>
      </c>
      <c r="G6198" s="9" t="s">
        <v>14</v>
      </c>
      <c r="H6198" s="9" t="s">
        <v>41951</v>
      </c>
    </row>
    <row r="6199" spans="1:8" ht="20.100000000000001" customHeight="1">
      <c r="A6199" s="7" t="s">
        <v>41952</v>
      </c>
      <c r="B6199" s="8" t="s">
        <v>41953</v>
      </c>
      <c r="C6199" s="9" t="s">
        <v>41954</v>
      </c>
      <c r="D6199" s="9" t="s">
        <v>41955</v>
      </c>
      <c r="E6199" s="9" t="s">
        <v>41956</v>
      </c>
      <c r="F6199" s="9" t="s">
        <v>41957</v>
      </c>
      <c r="G6199" s="9" t="s">
        <v>14</v>
      </c>
      <c r="H6199" s="9" t="s">
        <v>9715</v>
      </c>
    </row>
    <row r="6200" spans="1:8" ht="20.100000000000001" customHeight="1">
      <c r="A6200" s="7" t="s">
        <v>41958</v>
      </c>
      <c r="B6200" s="8" t="s">
        <v>41959</v>
      </c>
      <c r="C6200" s="9" t="s">
        <v>41960</v>
      </c>
      <c r="D6200" s="9" t="s">
        <v>41961</v>
      </c>
      <c r="E6200" s="9" t="s">
        <v>41962</v>
      </c>
      <c r="F6200" s="9" t="s">
        <v>41963</v>
      </c>
      <c r="G6200" s="9" t="s">
        <v>14</v>
      </c>
      <c r="H6200" s="9" t="s">
        <v>41964</v>
      </c>
    </row>
    <row r="6201" spans="1:8" ht="20.100000000000001" customHeight="1">
      <c r="A6201" s="7" t="s">
        <v>41965</v>
      </c>
      <c r="B6201" s="8" t="s">
        <v>41966</v>
      </c>
      <c r="C6201" s="9" t="s">
        <v>41967</v>
      </c>
      <c r="D6201" s="9" t="s">
        <v>41968</v>
      </c>
      <c r="E6201" s="9" t="s">
        <v>41969</v>
      </c>
      <c r="F6201" s="9" t="s">
        <v>41970</v>
      </c>
      <c r="G6201" s="9" t="s">
        <v>17328</v>
      </c>
      <c r="H6201" s="9" t="s">
        <v>743</v>
      </c>
    </row>
    <row r="6202" spans="1:8" ht="20.100000000000001" customHeight="1">
      <c r="A6202" s="7" t="s">
        <v>41971</v>
      </c>
      <c r="B6202" s="8" t="s">
        <v>41972</v>
      </c>
      <c r="C6202" s="9" t="s">
        <v>41973</v>
      </c>
      <c r="D6202" s="9" t="s">
        <v>41974</v>
      </c>
      <c r="E6202" s="9" t="s">
        <v>41975</v>
      </c>
      <c r="F6202" s="9" t="s">
        <v>41976</v>
      </c>
      <c r="G6202" s="9" t="s">
        <v>14</v>
      </c>
      <c r="H6202" s="9" t="s">
        <v>35415</v>
      </c>
    </row>
    <row r="6203" spans="1:8" ht="20.100000000000001" customHeight="1">
      <c r="A6203" s="7" t="s">
        <v>41977</v>
      </c>
      <c r="B6203" s="8" t="s">
        <v>41978</v>
      </c>
      <c r="C6203" s="9" t="s">
        <v>41979</v>
      </c>
      <c r="D6203" s="9" t="s">
        <v>41980</v>
      </c>
      <c r="E6203" s="9" t="s">
        <v>41981</v>
      </c>
      <c r="F6203" s="9" t="s">
        <v>41982</v>
      </c>
      <c r="G6203" s="9" t="s">
        <v>12211</v>
      </c>
      <c r="H6203" s="9" t="s">
        <v>41983</v>
      </c>
    </row>
    <row r="6204" spans="1:8" ht="20.100000000000001" customHeight="1">
      <c r="A6204" s="7" t="s">
        <v>41984</v>
      </c>
      <c r="B6204" s="8" t="s">
        <v>41985</v>
      </c>
      <c r="C6204" s="9" t="s">
        <v>41986</v>
      </c>
      <c r="D6204" s="9" t="s">
        <v>41987</v>
      </c>
      <c r="E6204" s="9" t="s">
        <v>41988</v>
      </c>
      <c r="F6204" s="9" t="s">
        <v>41989</v>
      </c>
      <c r="G6204" s="9" t="s">
        <v>14</v>
      </c>
      <c r="H6204" s="9" t="s">
        <v>23215</v>
      </c>
    </row>
    <row r="6205" spans="1:8" ht="20.100000000000001" customHeight="1">
      <c r="A6205" s="7" t="s">
        <v>41990</v>
      </c>
      <c r="B6205" s="8" t="s">
        <v>41991</v>
      </c>
      <c r="C6205" s="9" t="s">
        <v>41992</v>
      </c>
      <c r="D6205" s="9" t="s">
        <v>41993</v>
      </c>
      <c r="E6205" s="9" t="s">
        <v>41994</v>
      </c>
      <c r="F6205" s="9" t="s">
        <v>41995</v>
      </c>
      <c r="G6205" s="9" t="s">
        <v>14</v>
      </c>
      <c r="H6205" s="9" t="s">
        <v>41996</v>
      </c>
    </row>
    <row r="6206" spans="1:8" ht="20.100000000000001" customHeight="1">
      <c r="A6206" s="7" t="s">
        <v>41997</v>
      </c>
      <c r="B6206" s="8" t="s">
        <v>41998</v>
      </c>
      <c r="C6206" s="9" t="s">
        <v>41999</v>
      </c>
      <c r="D6206" s="9" t="s">
        <v>42000</v>
      </c>
      <c r="E6206" s="9" t="s">
        <v>42001</v>
      </c>
      <c r="F6206" s="9" t="s">
        <v>42002</v>
      </c>
      <c r="G6206" s="9" t="s">
        <v>2223</v>
      </c>
      <c r="H6206" s="9" t="s">
        <v>17661</v>
      </c>
    </row>
    <row r="6207" spans="1:8" ht="20.100000000000001" customHeight="1">
      <c r="A6207" s="7" t="s">
        <v>42003</v>
      </c>
      <c r="B6207" s="8" t="s">
        <v>42004</v>
      </c>
      <c r="C6207" s="9" t="s">
        <v>42005</v>
      </c>
      <c r="D6207" s="9" t="s">
        <v>42006</v>
      </c>
      <c r="E6207" s="9" t="s">
        <v>42007</v>
      </c>
      <c r="F6207" s="9" t="s">
        <v>42008</v>
      </c>
      <c r="G6207" s="9" t="s">
        <v>42009</v>
      </c>
      <c r="H6207" s="9" t="s">
        <v>42010</v>
      </c>
    </row>
    <row r="6208" spans="1:8" ht="20.100000000000001" customHeight="1">
      <c r="A6208" s="7" t="s">
        <v>42011</v>
      </c>
      <c r="B6208" s="8" t="s">
        <v>42012</v>
      </c>
      <c r="C6208" s="9" t="s">
        <v>42013</v>
      </c>
      <c r="D6208" s="9" t="s">
        <v>42014</v>
      </c>
      <c r="E6208" s="9" t="s">
        <v>42015</v>
      </c>
      <c r="F6208" s="9" t="s">
        <v>42016</v>
      </c>
      <c r="G6208" s="9" t="s">
        <v>14</v>
      </c>
      <c r="H6208" s="9" t="s">
        <v>40464</v>
      </c>
    </row>
    <row r="6209" spans="1:8" ht="20.100000000000001" customHeight="1">
      <c r="A6209" s="7" t="s">
        <v>42017</v>
      </c>
      <c r="B6209" s="8" t="s">
        <v>42018</v>
      </c>
      <c r="C6209" s="9" t="s">
        <v>42019</v>
      </c>
      <c r="D6209" s="9" t="s">
        <v>42020</v>
      </c>
      <c r="E6209" s="9" t="s">
        <v>42021</v>
      </c>
      <c r="F6209" s="9" t="s">
        <v>42022</v>
      </c>
      <c r="G6209" s="9" t="s">
        <v>14</v>
      </c>
      <c r="H6209" s="9" t="s">
        <v>42023</v>
      </c>
    </row>
    <row r="6210" spans="1:8" ht="20.100000000000001" customHeight="1">
      <c r="A6210" s="7" t="s">
        <v>42024</v>
      </c>
      <c r="B6210" s="8" t="s">
        <v>42025</v>
      </c>
      <c r="C6210" s="9" t="s">
        <v>42026</v>
      </c>
      <c r="D6210" s="9" t="s">
        <v>42027</v>
      </c>
      <c r="E6210" s="9" t="s">
        <v>42028</v>
      </c>
      <c r="F6210" s="9" t="s">
        <v>42029</v>
      </c>
      <c r="G6210" s="9" t="s">
        <v>12096</v>
      </c>
      <c r="H6210" s="9" t="s">
        <v>18139</v>
      </c>
    </row>
    <row r="6211" spans="1:8" ht="20.100000000000001" customHeight="1">
      <c r="A6211" s="7" t="s">
        <v>42030</v>
      </c>
      <c r="B6211" s="8" t="s">
        <v>42031</v>
      </c>
      <c r="C6211" s="9" t="s">
        <v>42032</v>
      </c>
      <c r="D6211" s="9" t="s">
        <v>42033</v>
      </c>
      <c r="E6211" s="9" t="s">
        <v>42034</v>
      </c>
      <c r="F6211" s="9" t="s">
        <v>42035</v>
      </c>
      <c r="G6211" s="9" t="s">
        <v>14</v>
      </c>
      <c r="H6211" s="9" t="s">
        <v>7882</v>
      </c>
    </row>
    <row r="6212" spans="1:8" ht="20.100000000000001" customHeight="1">
      <c r="A6212" s="7" t="s">
        <v>42036</v>
      </c>
      <c r="B6212" s="8" t="s">
        <v>42037</v>
      </c>
      <c r="C6212" s="9" t="s">
        <v>42038</v>
      </c>
      <c r="D6212" s="9" t="s">
        <v>42039</v>
      </c>
      <c r="E6212" s="9" t="s">
        <v>42040</v>
      </c>
      <c r="F6212" s="9" t="s">
        <v>42041</v>
      </c>
      <c r="G6212" s="9" t="s">
        <v>14</v>
      </c>
      <c r="H6212" s="9" t="s">
        <v>921</v>
      </c>
    </row>
    <row r="6213" spans="1:8" ht="20.100000000000001" customHeight="1">
      <c r="A6213" s="7" t="s">
        <v>42042</v>
      </c>
      <c r="B6213" s="8" t="s">
        <v>42043</v>
      </c>
      <c r="C6213" s="9" t="s">
        <v>42044</v>
      </c>
      <c r="D6213" s="9" t="s">
        <v>42045</v>
      </c>
      <c r="E6213" s="9" t="s">
        <v>42046</v>
      </c>
      <c r="F6213" s="9" t="s">
        <v>42047</v>
      </c>
      <c r="G6213" s="9" t="s">
        <v>14</v>
      </c>
      <c r="H6213" s="9" t="s">
        <v>42048</v>
      </c>
    </row>
    <row r="6214" spans="1:8" ht="20.100000000000001" customHeight="1">
      <c r="A6214" s="7" t="s">
        <v>42049</v>
      </c>
      <c r="B6214" s="8" t="s">
        <v>42050</v>
      </c>
      <c r="C6214" s="9" t="s">
        <v>42051</v>
      </c>
      <c r="D6214" s="9" t="s">
        <v>42052</v>
      </c>
      <c r="E6214" s="9" t="s">
        <v>42053</v>
      </c>
      <c r="F6214" s="9" t="s">
        <v>42054</v>
      </c>
      <c r="G6214" s="9" t="s">
        <v>14</v>
      </c>
      <c r="H6214" s="9" t="s">
        <v>42055</v>
      </c>
    </row>
    <row r="6215" spans="1:8" ht="20.100000000000001" customHeight="1">
      <c r="A6215" s="7" t="s">
        <v>42056</v>
      </c>
      <c r="B6215" s="8" t="s">
        <v>42057</v>
      </c>
      <c r="C6215" s="9" t="s">
        <v>42058</v>
      </c>
      <c r="D6215" s="9" t="s">
        <v>42059</v>
      </c>
      <c r="E6215" s="9" t="s">
        <v>42060</v>
      </c>
      <c r="F6215" s="9" t="s">
        <v>42061</v>
      </c>
      <c r="G6215" s="9" t="s">
        <v>14</v>
      </c>
      <c r="H6215" s="9" t="s">
        <v>1760</v>
      </c>
    </row>
    <row r="6216" spans="1:8" ht="20.100000000000001" customHeight="1">
      <c r="A6216" s="7" t="s">
        <v>42062</v>
      </c>
      <c r="B6216" s="8" t="s">
        <v>42063</v>
      </c>
      <c r="C6216" s="9" t="s">
        <v>42064</v>
      </c>
      <c r="D6216" s="9" t="s">
        <v>42065</v>
      </c>
      <c r="E6216" s="9" t="s">
        <v>42066</v>
      </c>
      <c r="F6216" s="9" t="s">
        <v>42067</v>
      </c>
      <c r="G6216" s="9" t="s">
        <v>42068</v>
      </c>
      <c r="H6216" s="9" t="s">
        <v>42069</v>
      </c>
    </row>
    <row r="6217" spans="1:8" ht="20.100000000000001" customHeight="1">
      <c r="A6217" s="7" t="s">
        <v>42070</v>
      </c>
      <c r="B6217" s="8" t="s">
        <v>42071</v>
      </c>
      <c r="C6217" s="9" t="s">
        <v>42072</v>
      </c>
      <c r="D6217" s="9" t="s">
        <v>42073</v>
      </c>
      <c r="E6217" s="9" t="s">
        <v>42074</v>
      </c>
      <c r="F6217" s="9" t="s">
        <v>42075</v>
      </c>
      <c r="G6217" s="9" t="s">
        <v>14</v>
      </c>
      <c r="H6217" s="9" t="s">
        <v>42076</v>
      </c>
    </row>
    <row r="6218" spans="1:8" ht="20.100000000000001" customHeight="1">
      <c r="A6218" s="7" t="s">
        <v>42077</v>
      </c>
      <c r="B6218" s="8" t="s">
        <v>42078</v>
      </c>
      <c r="C6218" s="9" t="s">
        <v>42079</v>
      </c>
      <c r="D6218" s="9" t="s">
        <v>42080</v>
      </c>
      <c r="E6218" s="9" t="s">
        <v>42081</v>
      </c>
      <c r="F6218" s="9" t="s">
        <v>42082</v>
      </c>
      <c r="G6218" s="9" t="s">
        <v>14</v>
      </c>
      <c r="H6218" s="9" t="s">
        <v>14706</v>
      </c>
    </row>
    <row r="6219" spans="1:8" ht="20.100000000000001" customHeight="1">
      <c r="A6219" s="7" t="s">
        <v>42083</v>
      </c>
      <c r="B6219" s="8" t="s">
        <v>42084</v>
      </c>
      <c r="C6219" s="9" t="s">
        <v>42085</v>
      </c>
      <c r="D6219" s="9" t="s">
        <v>42086</v>
      </c>
      <c r="E6219" s="9" t="s">
        <v>42087</v>
      </c>
      <c r="F6219" s="9" t="s">
        <v>42088</v>
      </c>
      <c r="G6219" s="9" t="s">
        <v>14</v>
      </c>
      <c r="H6219" s="9" t="s">
        <v>213</v>
      </c>
    </row>
    <row r="6220" spans="1:8" ht="20.100000000000001" customHeight="1">
      <c r="A6220" s="7" t="s">
        <v>42089</v>
      </c>
      <c r="B6220" s="8" t="s">
        <v>42090</v>
      </c>
      <c r="C6220" s="9" t="s">
        <v>42091</v>
      </c>
      <c r="D6220" s="9" t="s">
        <v>42092</v>
      </c>
      <c r="E6220" s="9" t="s">
        <v>42093</v>
      </c>
      <c r="F6220" s="9" t="s">
        <v>42094</v>
      </c>
      <c r="G6220" s="9" t="s">
        <v>42095</v>
      </c>
      <c r="H6220" s="9" t="s">
        <v>42096</v>
      </c>
    </row>
    <row r="6221" spans="1:8" ht="20.100000000000001" customHeight="1">
      <c r="A6221" s="7" t="s">
        <v>42097</v>
      </c>
      <c r="B6221" s="8" t="s">
        <v>42098</v>
      </c>
      <c r="C6221" s="9" t="s">
        <v>42099</v>
      </c>
      <c r="D6221" s="9" t="s">
        <v>42100</v>
      </c>
      <c r="E6221" s="9" t="s">
        <v>42101</v>
      </c>
      <c r="F6221" s="9" t="s">
        <v>42102</v>
      </c>
      <c r="G6221" s="9" t="s">
        <v>34305</v>
      </c>
      <c r="H6221" s="9" t="s">
        <v>42103</v>
      </c>
    </row>
    <row r="6222" spans="1:8" ht="20.100000000000001" customHeight="1">
      <c r="A6222" s="7" t="s">
        <v>42104</v>
      </c>
      <c r="B6222" s="8" t="s">
        <v>42105</v>
      </c>
      <c r="C6222" s="9" t="s">
        <v>42106</v>
      </c>
      <c r="D6222" s="9" t="s">
        <v>42107</v>
      </c>
      <c r="E6222" s="9" t="s">
        <v>42108</v>
      </c>
      <c r="F6222" s="9" t="s">
        <v>42109</v>
      </c>
      <c r="G6222" s="9" t="s">
        <v>14</v>
      </c>
      <c r="H6222" s="9" t="s">
        <v>42110</v>
      </c>
    </row>
    <row r="6223" spans="1:8" ht="20.100000000000001" customHeight="1">
      <c r="A6223" s="7" t="s">
        <v>42111</v>
      </c>
      <c r="B6223" s="8" t="s">
        <v>42112</v>
      </c>
      <c r="C6223" s="9" t="s">
        <v>42113</v>
      </c>
      <c r="D6223" s="9" t="s">
        <v>42114</v>
      </c>
      <c r="E6223" s="9" t="s">
        <v>42115</v>
      </c>
      <c r="F6223" s="9" t="s">
        <v>42116</v>
      </c>
      <c r="G6223" s="9" t="s">
        <v>197</v>
      </c>
      <c r="H6223" s="9" t="s">
        <v>114</v>
      </c>
    </row>
    <row r="6224" spans="1:8" ht="20.100000000000001" customHeight="1">
      <c r="A6224" s="7" t="s">
        <v>42117</v>
      </c>
      <c r="B6224" s="8" t="s">
        <v>42118</v>
      </c>
      <c r="C6224" s="9" t="s">
        <v>42119</v>
      </c>
      <c r="D6224" s="9" t="s">
        <v>42120</v>
      </c>
      <c r="E6224" s="9" t="s">
        <v>42121</v>
      </c>
      <c r="F6224" s="9" t="s">
        <v>42122</v>
      </c>
      <c r="G6224" s="9" t="s">
        <v>11822</v>
      </c>
      <c r="H6224" s="9" t="s">
        <v>5320</v>
      </c>
    </row>
    <row r="6225" spans="1:8" ht="20.100000000000001" customHeight="1">
      <c r="A6225" s="7" t="s">
        <v>42123</v>
      </c>
      <c r="B6225" s="8" t="s">
        <v>42124</v>
      </c>
      <c r="C6225" s="9" t="s">
        <v>42125</v>
      </c>
      <c r="D6225" s="9" t="s">
        <v>42126</v>
      </c>
      <c r="E6225" s="9" t="s">
        <v>42127</v>
      </c>
      <c r="F6225" s="9" t="s">
        <v>42128</v>
      </c>
      <c r="G6225" s="9" t="s">
        <v>23802</v>
      </c>
      <c r="H6225" s="9" t="s">
        <v>23803</v>
      </c>
    </row>
    <row r="6226" spans="1:8" ht="20.100000000000001" customHeight="1">
      <c r="A6226" s="7" t="s">
        <v>42129</v>
      </c>
      <c r="B6226" s="8" t="s">
        <v>42130</v>
      </c>
      <c r="C6226" s="9" t="s">
        <v>42131</v>
      </c>
      <c r="D6226" s="9" t="s">
        <v>42132</v>
      </c>
      <c r="E6226" s="9" t="s">
        <v>42133</v>
      </c>
      <c r="F6226" s="9" t="s">
        <v>42134</v>
      </c>
      <c r="G6226" s="9" t="s">
        <v>42135</v>
      </c>
      <c r="H6226" s="9" t="s">
        <v>42136</v>
      </c>
    </row>
    <row r="6227" spans="1:8" ht="20.100000000000001" customHeight="1">
      <c r="A6227" s="7" t="s">
        <v>42137</v>
      </c>
      <c r="B6227" s="8" t="s">
        <v>42138</v>
      </c>
      <c r="C6227" s="9" t="s">
        <v>42139</v>
      </c>
      <c r="D6227" s="9" t="s">
        <v>42140</v>
      </c>
      <c r="E6227" s="9" t="s">
        <v>42141</v>
      </c>
      <c r="F6227" s="9" t="s">
        <v>42142</v>
      </c>
      <c r="G6227" s="9" t="s">
        <v>14</v>
      </c>
      <c r="H6227" s="9" t="s">
        <v>42143</v>
      </c>
    </row>
    <row r="6228" spans="1:8" ht="20.100000000000001" customHeight="1">
      <c r="A6228" s="7" t="s">
        <v>42144</v>
      </c>
      <c r="B6228" s="8" t="s">
        <v>42145</v>
      </c>
      <c r="C6228" s="9" t="s">
        <v>42146</v>
      </c>
      <c r="D6228" s="9" t="s">
        <v>42147</v>
      </c>
      <c r="E6228" s="9" t="s">
        <v>42148</v>
      </c>
      <c r="F6228" s="9" t="s">
        <v>42149</v>
      </c>
      <c r="G6228" s="9" t="s">
        <v>14</v>
      </c>
      <c r="H6228" s="9" t="s">
        <v>511</v>
      </c>
    </row>
    <row r="6229" spans="1:8" ht="20.100000000000001" customHeight="1">
      <c r="A6229" s="7" t="s">
        <v>42150</v>
      </c>
      <c r="B6229" s="8" t="s">
        <v>42151</v>
      </c>
      <c r="C6229" s="9" t="s">
        <v>42152</v>
      </c>
      <c r="D6229" s="9" t="s">
        <v>42153</v>
      </c>
      <c r="E6229" s="9" t="s">
        <v>42154</v>
      </c>
      <c r="F6229" s="9" t="s">
        <v>42155</v>
      </c>
      <c r="G6229" s="9" t="s">
        <v>14</v>
      </c>
      <c r="H6229" s="9" t="s">
        <v>6338</v>
      </c>
    </row>
    <row r="6230" spans="1:8" ht="20.100000000000001" customHeight="1">
      <c r="A6230" s="7" t="s">
        <v>42156</v>
      </c>
      <c r="B6230" s="8" t="s">
        <v>42157</v>
      </c>
      <c r="C6230" s="9" t="s">
        <v>42158</v>
      </c>
      <c r="D6230" s="9" t="s">
        <v>42159</v>
      </c>
      <c r="E6230" s="9" t="s">
        <v>42160</v>
      </c>
      <c r="F6230" s="9" t="s">
        <v>42161</v>
      </c>
      <c r="G6230" s="9" t="s">
        <v>14</v>
      </c>
      <c r="H6230" s="9" t="s">
        <v>10350</v>
      </c>
    </row>
    <row r="6231" spans="1:8" ht="20.100000000000001" customHeight="1">
      <c r="A6231" s="7" t="s">
        <v>42162</v>
      </c>
      <c r="B6231" s="8" t="s">
        <v>42163</v>
      </c>
      <c r="C6231" s="9" t="s">
        <v>42164</v>
      </c>
      <c r="D6231" s="9" t="s">
        <v>42165</v>
      </c>
      <c r="E6231" s="9" t="s">
        <v>42166</v>
      </c>
      <c r="F6231" s="9" t="s">
        <v>42167</v>
      </c>
      <c r="G6231" s="9" t="s">
        <v>14</v>
      </c>
      <c r="H6231" s="9" t="s">
        <v>42168</v>
      </c>
    </row>
    <row r="6232" spans="1:8" ht="20.100000000000001" customHeight="1">
      <c r="A6232" s="7" t="s">
        <v>42169</v>
      </c>
      <c r="B6232" s="8" t="s">
        <v>42170</v>
      </c>
      <c r="C6232" s="9" t="s">
        <v>42171</v>
      </c>
      <c r="D6232" s="9" t="s">
        <v>42172</v>
      </c>
      <c r="E6232" s="9" t="s">
        <v>42173</v>
      </c>
      <c r="F6232" s="9" t="s">
        <v>42174</v>
      </c>
      <c r="G6232" s="9" t="s">
        <v>14</v>
      </c>
      <c r="H6232" s="9" t="s">
        <v>18365</v>
      </c>
    </row>
    <row r="6233" spans="1:8" ht="20.100000000000001" customHeight="1">
      <c r="A6233" s="7" t="s">
        <v>42175</v>
      </c>
      <c r="B6233" s="8" t="s">
        <v>42176</v>
      </c>
      <c r="C6233" s="9" t="s">
        <v>42177</v>
      </c>
      <c r="D6233" s="9" t="s">
        <v>42178</v>
      </c>
      <c r="E6233" s="9" t="s">
        <v>42179</v>
      </c>
      <c r="F6233" s="9" t="s">
        <v>42180</v>
      </c>
      <c r="G6233" s="9" t="s">
        <v>42181</v>
      </c>
      <c r="H6233" s="9" t="s">
        <v>42182</v>
      </c>
    </row>
    <row r="6234" spans="1:8" ht="20.100000000000001" customHeight="1">
      <c r="A6234" s="7" t="s">
        <v>42183</v>
      </c>
      <c r="B6234" s="8" t="s">
        <v>42184</v>
      </c>
      <c r="C6234" s="9" t="s">
        <v>42185</v>
      </c>
      <c r="D6234" s="9" t="s">
        <v>42186</v>
      </c>
      <c r="E6234" s="9" t="s">
        <v>42187</v>
      </c>
      <c r="F6234" s="9" t="s">
        <v>42188</v>
      </c>
      <c r="G6234" s="9" t="s">
        <v>14</v>
      </c>
      <c r="H6234" s="9" t="s">
        <v>8558</v>
      </c>
    </row>
    <row r="6235" spans="1:8" ht="20.100000000000001" customHeight="1">
      <c r="A6235" s="7" t="s">
        <v>42189</v>
      </c>
      <c r="B6235" s="8" t="s">
        <v>42190</v>
      </c>
      <c r="C6235" s="9" t="s">
        <v>42191</v>
      </c>
      <c r="D6235" s="9" t="s">
        <v>42192</v>
      </c>
      <c r="E6235" s="9" t="s">
        <v>42193</v>
      </c>
      <c r="F6235" s="9" t="s">
        <v>42194</v>
      </c>
      <c r="G6235" s="9" t="s">
        <v>84</v>
      </c>
      <c r="H6235" s="9" t="s">
        <v>29730</v>
      </c>
    </row>
    <row r="6236" spans="1:8" ht="20.100000000000001" customHeight="1">
      <c r="A6236" s="7" t="s">
        <v>42195</v>
      </c>
      <c r="B6236" s="8" t="s">
        <v>42196</v>
      </c>
      <c r="C6236" s="9" t="s">
        <v>42197</v>
      </c>
      <c r="D6236" s="9" t="s">
        <v>42198</v>
      </c>
      <c r="E6236" s="9" t="s">
        <v>42199</v>
      </c>
      <c r="F6236" s="9" t="s">
        <v>42200</v>
      </c>
      <c r="G6236" s="9" t="s">
        <v>14</v>
      </c>
      <c r="H6236" s="9" t="s">
        <v>7890</v>
      </c>
    </row>
    <row r="6237" spans="1:8" ht="20.100000000000001" customHeight="1">
      <c r="A6237" s="7" t="s">
        <v>42201</v>
      </c>
      <c r="B6237" s="8" t="s">
        <v>42202</v>
      </c>
      <c r="C6237" s="9" t="s">
        <v>42203</v>
      </c>
      <c r="D6237" s="9" t="s">
        <v>42204</v>
      </c>
      <c r="E6237" s="9" t="s">
        <v>42205</v>
      </c>
      <c r="F6237" s="9" t="s">
        <v>42206</v>
      </c>
      <c r="G6237" s="9" t="s">
        <v>14</v>
      </c>
      <c r="H6237" s="9" t="s">
        <v>27073</v>
      </c>
    </row>
    <row r="6238" spans="1:8" ht="20.100000000000001" customHeight="1">
      <c r="A6238" s="7" t="s">
        <v>42207</v>
      </c>
      <c r="B6238" s="8" t="s">
        <v>42208</v>
      </c>
      <c r="C6238" s="9" t="s">
        <v>42209</v>
      </c>
      <c r="D6238" s="9" t="s">
        <v>42210</v>
      </c>
      <c r="E6238" s="9" t="s">
        <v>42211</v>
      </c>
      <c r="F6238" s="9" t="s">
        <v>42212</v>
      </c>
      <c r="G6238" s="9" t="s">
        <v>14</v>
      </c>
      <c r="H6238" s="9" t="s">
        <v>12657</v>
      </c>
    </row>
    <row r="6239" spans="1:8" ht="20.100000000000001" customHeight="1">
      <c r="A6239" s="7" t="s">
        <v>42213</v>
      </c>
      <c r="B6239" s="8" t="s">
        <v>42214</v>
      </c>
      <c r="C6239" s="9" t="s">
        <v>42215</v>
      </c>
      <c r="D6239" s="9" t="s">
        <v>42216</v>
      </c>
      <c r="E6239" s="9" t="s">
        <v>42217</v>
      </c>
      <c r="F6239" s="9" t="s">
        <v>42218</v>
      </c>
      <c r="G6239" s="9" t="s">
        <v>14</v>
      </c>
      <c r="H6239" s="9" t="s">
        <v>42219</v>
      </c>
    </row>
    <row r="6240" spans="1:8" ht="20.100000000000001" customHeight="1">
      <c r="A6240" s="7" t="s">
        <v>42220</v>
      </c>
      <c r="B6240" s="8" t="s">
        <v>42221</v>
      </c>
      <c r="C6240" s="9" t="s">
        <v>42222</v>
      </c>
      <c r="D6240" s="9" t="s">
        <v>42223</v>
      </c>
      <c r="E6240" s="9" t="s">
        <v>42224</v>
      </c>
      <c r="F6240" s="9" t="s">
        <v>42225</v>
      </c>
      <c r="G6240" s="9" t="s">
        <v>42226</v>
      </c>
      <c r="H6240" s="9" t="s">
        <v>42227</v>
      </c>
    </row>
    <row r="6241" spans="1:8" ht="20.100000000000001" customHeight="1">
      <c r="A6241" s="7" t="s">
        <v>42228</v>
      </c>
      <c r="B6241" s="8" t="s">
        <v>42229</v>
      </c>
      <c r="C6241" s="9" t="s">
        <v>42230</v>
      </c>
      <c r="D6241" s="9" t="s">
        <v>42231</v>
      </c>
      <c r="E6241" s="9" t="s">
        <v>42232</v>
      </c>
      <c r="F6241" s="9" t="s">
        <v>42233</v>
      </c>
      <c r="G6241" s="9" t="s">
        <v>1281</v>
      </c>
      <c r="H6241" s="9" t="s">
        <v>1153</v>
      </c>
    </row>
    <row r="6242" spans="1:8" ht="20.100000000000001" customHeight="1">
      <c r="A6242" s="7" t="s">
        <v>42234</v>
      </c>
      <c r="B6242" s="8" t="s">
        <v>42235</v>
      </c>
      <c r="C6242" s="9" t="s">
        <v>42236</v>
      </c>
      <c r="D6242" s="9" t="s">
        <v>42237</v>
      </c>
      <c r="E6242" s="9" t="s">
        <v>42238</v>
      </c>
      <c r="F6242" s="9" t="s">
        <v>42239</v>
      </c>
      <c r="G6242" s="9" t="s">
        <v>14</v>
      </c>
      <c r="H6242" s="9" t="s">
        <v>5182</v>
      </c>
    </row>
    <row r="6243" spans="1:8" ht="20.100000000000001" customHeight="1">
      <c r="A6243" s="7" t="s">
        <v>42240</v>
      </c>
      <c r="B6243" s="8" t="s">
        <v>42241</v>
      </c>
      <c r="C6243" s="9" t="s">
        <v>42242</v>
      </c>
      <c r="D6243" s="9" t="s">
        <v>42243</v>
      </c>
      <c r="E6243" s="9" t="s">
        <v>42244</v>
      </c>
      <c r="F6243" s="9" t="s">
        <v>42245</v>
      </c>
      <c r="G6243" s="9" t="s">
        <v>34948</v>
      </c>
      <c r="H6243" s="9" t="s">
        <v>5661</v>
      </c>
    </row>
    <row r="6244" spans="1:8" ht="20.100000000000001" customHeight="1">
      <c r="A6244" s="7" t="s">
        <v>42246</v>
      </c>
      <c r="B6244" s="8" t="s">
        <v>42247</v>
      </c>
      <c r="C6244" s="9" t="s">
        <v>42248</v>
      </c>
      <c r="D6244" s="9" t="s">
        <v>42249</v>
      </c>
      <c r="E6244" s="9" t="s">
        <v>42250</v>
      </c>
      <c r="F6244" s="9" t="s">
        <v>42251</v>
      </c>
      <c r="G6244" s="9" t="s">
        <v>14</v>
      </c>
      <c r="H6244" s="9" t="s">
        <v>6812</v>
      </c>
    </row>
    <row r="6245" spans="1:8" ht="20.100000000000001" customHeight="1">
      <c r="A6245" s="7" t="s">
        <v>42252</v>
      </c>
      <c r="B6245" s="8" t="s">
        <v>42253</v>
      </c>
      <c r="C6245" s="9" t="s">
        <v>42254</v>
      </c>
      <c r="D6245" s="9" t="s">
        <v>42255</v>
      </c>
      <c r="E6245" s="9" t="s">
        <v>42256</v>
      </c>
      <c r="F6245" s="9" t="s">
        <v>42257</v>
      </c>
      <c r="G6245" s="9" t="s">
        <v>42257</v>
      </c>
      <c r="H6245" s="9" t="s">
        <v>42258</v>
      </c>
    </row>
    <row r="6246" spans="1:8" ht="20.100000000000001" customHeight="1">
      <c r="A6246" s="7" t="s">
        <v>42259</v>
      </c>
      <c r="B6246" s="8" t="s">
        <v>42260</v>
      </c>
      <c r="C6246" s="9" t="s">
        <v>42261</v>
      </c>
      <c r="D6246" s="9" t="s">
        <v>42262</v>
      </c>
      <c r="E6246" s="9" t="s">
        <v>42263</v>
      </c>
      <c r="F6246" s="9" t="s">
        <v>42264</v>
      </c>
      <c r="G6246" s="9" t="s">
        <v>662</v>
      </c>
      <c r="H6246" s="9" t="s">
        <v>36355</v>
      </c>
    </row>
    <row r="6247" spans="1:8" ht="20.100000000000001" customHeight="1">
      <c r="A6247" s="7" t="s">
        <v>42265</v>
      </c>
      <c r="B6247" s="8" t="s">
        <v>42266</v>
      </c>
      <c r="C6247" s="9" t="s">
        <v>42267</v>
      </c>
      <c r="D6247" s="9" t="s">
        <v>42268</v>
      </c>
      <c r="E6247" s="9" t="s">
        <v>42269</v>
      </c>
      <c r="F6247" s="9" t="s">
        <v>42270</v>
      </c>
      <c r="G6247" s="9" t="s">
        <v>14</v>
      </c>
      <c r="H6247" s="9" t="s">
        <v>42271</v>
      </c>
    </row>
    <row r="6248" spans="1:8" ht="20.100000000000001" customHeight="1">
      <c r="A6248" s="7" t="s">
        <v>42272</v>
      </c>
      <c r="B6248" s="8" t="s">
        <v>42273</v>
      </c>
      <c r="C6248" s="9" t="s">
        <v>42274</v>
      </c>
      <c r="D6248" s="9" t="s">
        <v>42275</v>
      </c>
      <c r="E6248" s="9" t="s">
        <v>42276</v>
      </c>
      <c r="F6248" s="9" t="s">
        <v>42277</v>
      </c>
      <c r="G6248" s="9" t="s">
        <v>14</v>
      </c>
      <c r="H6248" s="9" t="s">
        <v>42278</v>
      </c>
    </row>
    <row r="6249" spans="1:8" ht="20.100000000000001" customHeight="1">
      <c r="A6249" s="7" t="s">
        <v>42279</v>
      </c>
      <c r="B6249" s="8" t="s">
        <v>42280</v>
      </c>
      <c r="C6249" s="9" t="s">
        <v>42281</v>
      </c>
      <c r="D6249" s="9" t="s">
        <v>42282</v>
      </c>
      <c r="E6249" s="9" t="s">
        <v>42283</v>
      </c>
      <c r="F6249" s="9" t="s">
        <v>42284</v>
      </c>
      <c r="G6249" s="9" t="s">
        <v>42285</v>
      </c>
      <c r="H6249" s="9" t="s">
        <v>22181</v>
      </c>
    </row>
    <row r="6250" spans="1:8" ht="20.100000000000001" customHeight="1">
      <c r="A6250" s="7" t="s">
        <v>42286</v>
      </c>
      <c r="B6250" s="8" t="s">
        <v>42287</v>
      </c>
      <c r="C6250" s="9" t="s">
        <v>42288</v>
      </c>
      <c r="D6250" s="9" t="s">
        <v>42289</v>
      </c>
      <c r="E6250" s="9" t="s">
        <v>42290</v>
      </c>
      <c r="F6250" s="9" t="s">
        <v>42291</v>
      </c>
      <c r="G6250" s="9" t="s">
        <v>23355</v>
      </c>
      <c r="H6250" s="9" t="s">
        <v>42292</v>
      </c>
    </row>
    <row r="6251" spans="1:8" ht="20.100000000000001" customHeight="1">
      <c r="A6251" s="7" t="s">
        <v>42293</v>
      </c>
      <c r="B6251" s="8" t="s">
        <v>42294</v>
      </c>
      <c r="C6251" s="9" t="s">
        <v>42295</v>
      </c>
      <c r="D6251" s="9" t="s">
        <v>42296</v>
      </c>
      <c r="E6251" s="9" t="s">
        <v>42297</v>
      </c>
      <c r="F6251" s="9" t="s">
        <v>42298</v>
      </c>
      <c r="G6251" s="9" t="s">
        <v>14</v>
      </c>
      <c r="H6251" s="9" t="s">
        <v>31132</v>
      </c>
    </row>
    <row r="6252" spans="1:8" ht="20.100000000000001" customHeight="1">
      <c r="A6252" s="7" t="s">
        <v>42299</v>
      </c>
      <c r="B6252" s="8" t="s">
        <v>42300</v>
      </c>
      <c r="C6252" s="9" t="s">
        <v>42301</v>
      </c>
      <c r="D6252" s="9" t="s">
        <v>42302</v>
      </c>
      <c r="E6252" s="9" t="s">
        <v>42303</v>
      </c>
      <c r="F6252" s="9" t="s">
        <v>42304</v>
      </c>
      <c r="G6252" s="9" t="s">
        <v>14</v>
      </c>
      <c r="H6252" s="9" t="s">
        <v>42305</v>
      </c>
    </row>
    <row r="6253" spans="1:8" ht="20.100000000000001" customHeight="1">
      <c r="A6253" s="7" t="s">
        <v>42306</v>
      </c>
      <c r="B6253" s="8" t="s">
        <v>42307</v>
      </c>
      <c r="C6253" s="9" t="s">
        <v>42308</v>
      </c>
      <c r="D6253" s="9" t="s">
        <v>42309</v>
      </c>
      <c r="E6253" s="9" t="s">
        <v>42310</v>
      </c>
      <c r="F6253" s="9" t="s">
        <v>42311</v>
      </c>
      <c r="G6253" s="9" t="s">
        <v>9063</v>
      </c>
      <c r="H6253" s="9" t="s">
        <v>6593</v>
      </c>
    </row>
    <row r="6254" spans="1:8" ht="20.100000000000001" customHeight="1">
      <c r="A6254" s="7" t="s">
        <v>42312</v>
      </c>
      <c r="B6254" s="8" t="s">
        <v>42313</v>
      </c>
      <c r="C6254" s="9" t="s">
        <v>42314</v>
      </c>
      <c r="D6254" s="9" t="s">
        <v>42315</v>
      </c>
      <c r="E6254" s="9" t="s">
        <v>42316</v>
      </c>
      <c r="F6254" s="9" t="s">
        <v>42317</v>
      </c>
      <c r="G6254" s="9" t="s">
        <v>35589</v>
      </c>
      <c r="H6254" s="9" t="s">
        <v>35590</v>
      </c>
    </row>
    <row r="6255" spans="1:8" ht="20.100000000000001" customHeight="1">
      <c r="A6255" s="7" t="s">
        <v>42318</v>
      </c>
      <c r="B6255" s="8" t="s">
        <v>42319</v>
      </c>
      <c r="C6255" s="9" t="s">
        <v>42320</v>
      </c>
      <c r="D6255" s="9" t="s">
        <v>42321</v>
      </c>
      <c r="E6255" s="9" t="s">
        <v>42322</v>
      </c>
      <c r="F6255" s="9" t="s">
        <v>42323</v>
      </c>
      <c r="G6255" s="9" t="s">
        <v>14</v>
      </c>
      <c r="H6255" s="9" t="s">
        <v>42324</v>
      </c>
    </row>
    <row r="6256" spans="1:8" ht="20.100000000000001" customHeight="1">
      <c r="A6256" s="7" t="s">
        <v>42325</v>
      </c>
      <c r="B6256" s="8" t="s">
        <v>42326</v>
      </c>
      <c r="C6256" s="9" t="s">
        <v>42327</v>
      </c>
      <c r="D6256" s="9" t="s">
        <v>42328</v>
      </c>
      <c r="E6256" s="9" t="s">
        <v>42329</v>
      </c>
      <c r="F6256" s="9" t="s">
        <v>42330</v>
      </c>
      <c r="G6256" s="9" t="s">
        <v>14</v>
      </c>
      <c r="H6256" s="9" t="s">
        <v>27965</v>
      </c>
    </row>
    <row r="6257" spans="1:8" ht="20.100000000000001" customHeight="1">
      <c r="A6257" s="7" t="s">
        <v>42331</v>
      </c>
      <c r="B6257" s="8" t="s">
        <v>42332</v>
      </c>
      <c r="C6257" s="9" t="s">
        <v>42333</v>
      </c>
      <c r="D6257" s="9" t="s">
        <v>42334</v>
      </c>
      <c r="E6257" s="9" t="s">
        <v>42335</v>
      </c>
      <c r="F6257" s="9" t="s">
        <v>42336</v>
      </c>
      <c r="G6257" s="9" t="s">
        <v>42337</v>
      </c>
      <c r="H6257" s="9" t="s">
        <v>10980</v>
      </c>
    </row>
    <row r="6258" spans="1:8" ht="20.100000000000001" customHeight="1">
      <c r="A6258" s="7" t="s">
        <v>42338</v>
      </c>
      <c r="B6258" s="8" t="s">
        <v>42339</v>
      </c>
      <c r="C6258" s="9" t="s">
        <v>42340</v>
      </c>
      <c r="D6258" s="9" t="s">
        <v>42341</v>
      </c>
      <c r="E6258" s="9" t="s">
        <v>42342</v>
      </c>
      <c r="F6258" s="9" t="s">
        <v>42343</v>
      </c>
      <c r="G6258" s="9" t="s">
        <v>10840</v>
      </c>
      <c r="H6258" s="9" t="s">
        <v>42344</v>
      </c>
    </row>
    <row r="6259" spans="1:8" ht="20.100000000000001" customHeight="1">
      <c r="A6259" s="7" t="s">
        <v>42345</v>
      </c>
      <c r="B6259" s="8" t="s">
        <v>42346</v>
      </c>
      <c r="C6259" s="9" t="s">
        <v>42347</v>
      </c>
      <c r="D6259" s="9" t="s">
        <v>42348</v>
      </c>
      <c r="E6259" s="9" t="s">
        <v>42349</v>
      </c>
      <c r="F6259" s="9" t="s">
        <v>42350</v>
      </c>
      <c r="G6259" s="9" t="s">
        <v>24414</v>
      </c>
      <c r="H6259" s="9" t="s">
        <v>24415</v>
      </c>
    </row>
    <row r="6260" spans="1:8" ht="20.100000000000001" customHeight="1">
      <c r="A6260" s="7" t="s">
        <v>42351</v>
      </c>
      <c r="B6260" s="8" t="s">
        <v>42352</v>
      </c>
      <c r="C6260" s="9" t="s">
        <v>42353</v>
      </c>
      <c r="D6260" s="9" t="s">
        <v>42354</v>
      </c>
      <c r="E6260" s="9" t="s">
        <v>42355</v>
      </c>
      <c r="F6260" s="9" t="s">
        <v>42356</v>
      </c>
      <c r="G6260" s="9" t="s">
        <v>14</v>
      </c>
      <c r="H6260" s="9" t="s">
        <v>42357</v>
      </c>
    </row>
    <row r="6261" spans="1:8" ht="20.100000000000001" customHeight="1">
      <c r="A6261" s="7" t="s">
        <v>42358</v>
      </c>
      <c r="B6261" s="8" t="s">
        <v>42359</v>
      </c>
      <c r="C6261" s="9" t="s">
        <v>42360</v>
      </c>
      <c r="D6261" s="9" t="s">
        <v>42361</v>
      </c>
      <c r="E6261" s="9" t="s">
        <v>42362</v>
      </c>
      <c r="F6261" s="9" t="s">
        <v>42363</v>
      </c>
      <c r="G6261" s="9" t="s">
        <v>14</v>
      </c>
      <c r="H6261" s="9" t="s">
        <v>10980</v>
      </c>
    </row>
    <row r="6262" spans="1:8" ht="20.100000000000001" customHeight="1">
      <c r="A6262" s="7" t="s">
        <v>42364</v>
      </c>
      <c r="B6262" s="8" t="s">
        <v>42365</v>
      </c>
      <c r="C6262" s="9" t="s">
        <v>42366</v>
      </c>
      <c r="D6262" s="9" t="s">
        <v>42367</v>
      </c>
      <c r="E6262" s="9" t="s">
        <v>42368</v>
      </c>
      <c r="F6262" s="9" t="s">
        <v>42369</v>
      </c>
      <c r="G6262" s="9" t="s">
        <v>14</v>
      </c>
      <c r="H6262" s="9" t="s">
        <v>42370</v>
      </c>
    </row>
    <row r="6263" spans="1:8" ht="20.100000000000001" customHeight="1">
      <c r="A6263" s="7" t="s">
        <v>42371</v>
      </c>
      <c r="B6263" s="8" t="s">
        <v>42372</v>
      </c>
      <c r="C6263" s="9" t="s">
        <v>42373</v>
      </c>
      <c r="D6263" s="9" t="s">
        <v>42374</v>
      </c>
      <c r="E6263" s="9" t="s">
        <v>42375</v>
      </c>
      <c r="F6263" s="9" t="s">
        <v>42376</v>
      </c>
      <c r="G6263" s="9" t="s">
        <v>14</v>
      </c>
      <c r="H6263" s="9" t="s">
        <v>8958</v>
      </c>
    </row>
    <row r="6264" spans="1:8" ht="20.100000000000001" customHeight="1">
      <c r="A6264" s="7" t="s">
        <v>42377</v>
      </c>
      <c r="B6264" s="8" t="s">
        <v>42378</v>
      </c>
      <c r="C6264" s="9" t="s">
        <v>42379</v>
      </c>
      <c r="D6264" s="9" t="s">
        <v>42380</v>
      </c>
      <c r="E6264" s="9" t="s">
        <v>42381</v>
      </c>
      <c r="F6264" s="9" t="s">
        <v>42382</v>
      </c>
      <c r="G6264" s="9" t="s">
        <v>9863</v>
      </c>
      <c r="H6264" s="9" t="s">
        <v>8558</v>
      </c>
    </row>
    <row r="6265" spans="1:8" ht="20.100000000000001" customHeight="1">
      <c r="A6265" s="7" t="s">
        <v>42383</v>
      </c>
      <c r="B6265" s="8" t="s">
        <v>42384</v>
      </c>
      <c r="C6265" s="9" t="s">
        <v>42385</v>
      </c>
      <c r="D6265" s="9" t="s">
        <v>42386</v>
      </c>
      <c r="E6265" s="9" t="s">
        <v>42387</v>
      </c>
      <c r="F6265" s="9" t="s">
        <v>42388</v>
      </c>
      <c r="G6265" s="9" t="s">
        <v>14</v>
      </c>
      <c r="H6265" s="9" t="s">
        <v>42389</v>
      </c>
    </row>
    <row r="6266" spans="1:8" ht="20.100000000000001" customHeight="1">
      <c r="A6266" s="7" t="s">
        <v>42390</v>
      </c>
      <c r="B6266" s="8" t="s">
        <v>42391</v>
      </c>
      <c r="C6266" s="9" t="s">
        <v>42392</v>
      </c>
      <c r="D6266" s="9" t="s">
        <v>42393</v>
      </c>
      <c r="E6266" s="9" t="s">
        <v>42394</v>
      </c>
      <c r="F6266" s="9" t="s">
        <v>42395</v>
      </c>
      <c r="G6266" s="9" t="s">
        <v>14</v>
      </c>
      <c r="H6266" s="9" t="s">
        <v>13250</v>
      </c>
    </row>
    <row r="6267" spans="1:8" ht="20.100000000000001" customHeight="1">
      <c r="A6267" s="7" t="s">
        <v>42396</v>
      </c>
      <c r="B6267" s="8" t="s">
        <v>42397</v>
      </c>
      <c r="C6267" s="9" t="s">
        <v>42398</v>
      </c>
      <c r="D6267" s="9" t="s">
        <v>42399</v>
      </c>
      <c r="E6267" s="9" t="s">
        <v>42400</v>
      </c>
      <c r="F6267" s="9" t="s">
        <v>42401</v>
      </c>
      <c r="G6267" s="9" t="s">
        <v>197</v>
      </c>
      <c r="H6267" s="9" t="s">
        <v>114</v>
      </c>
    </row>
    <row r="6268" spans="1:8" ht="20.100000000000001" customHeight="1">
      <c r="A6268" s="7" t="s">
        <v>42402</v>
      </c>
      <c r="B6268" s="8" t="s">
        <v>42403</v>
      </c>
      <c r="C6268" s="9" t="s">
        <v>42404</v>
      </c>
      <c r="D6268" s="9" t="s">
        <v>42405</v>
      </c>
      <c r="E6268" s="9" t="s">
        <v>42406</v>
      </c>
      <c r="F6268" s="9" t="s">
        <v>42407</v>
      </c>
      <c r="G6268" s="9" t="s">
        <v>14</v>
      </c>
      <c r="H6268" s="9" t="s">
        <v>15653</v>
      </c>
    </row>
    <row r="6269" spans="1:8" ht="20.100000000000001" customHeight="1">
      <c r="A6269" s="7" t="s">
        <v>42408</v>
      </c>
      <c r="B6269" s="8" t="s">
        <v>42409</v>
      </c>
      <c r="C6269" s="9" t="s">
        <v>42410</v>
      </c>
      <c r="D6269" s="9" t="s">
        <v>42411</v>
      </c>
      <c r="E6269" s="9" t="s">
        <v>42412</v>
      </c>
      <c r="F6269" s="9" t="s">
        <v>42413</v>
      </c>
      <c r="G6269" s="9" t="s">
        <v>14</v>
      </c>
      <c r="H6269" s="9" t="s">
        <v>1467</v>
      </c>
    </row>
    <row r="6270" spans="1:8" ht="20.100000000000001" customHeight="1">
      <c r="A6270" s="7" t="s">
        <v>42414</v>
      </c>
      <c r="B6270" s="8" t="s">
        <v>42415</v>
      </c>
      <c r="C6270" s="9" t="s">
        <v>42416</v>
      </c>
      <c r="D6270" s="9" t="s">
        <v>42417</v>
      </c>
      <c r="E6270" s="9" t="s">
        <v>42418</v>
      </c>
      <c r="F6270" s="9" t="s">
        <v>42419</v>
      </c>
      <c r="G6270" s="9" t="s">
        <v>9863</v>
      </c>
      <c r="H6270" s="9" t="s">
        <v>8558</v>
      </c>
    </row>
    <row r="6271" spans="1:8" ht="20.100000000000001" customHeight="1">
      <c r="A6271" s="7" t="s">
        <v>42420</v>
      </c>
      <c r="B6271" s="8" t="s">
        <v>42421</v>
      </c>
      <c r="C6271" s="9" t="s">
        <v>42422</v>
      </c>
      <c r="D6271" s="9" t="s">
        <v>42423</v>
      </c>
      <c r="E6271" s="9" t="s">
        <v>42424</v>
      </c>
      <c r="F6271" s="9" t="s">
        <v>42425</v>
      </c>
      <c r="G6271" s="9" t="s">
        <v>14</v>
      </c>
      <c r="H6271" s="9" t="s">
        <v>7375</v>
      </c>
    </row>
    <row r="6272" spans="1:8" ht="20.100000000000001" customHeight="1">
      <c r="A6272" s="7" t="s">
        <v>42426</v>
      </c>
      <c r="B6272" s="8" t="s">
        <v>42427</v>
      </c>
      <c r="C6272" s="9" t="s">
        <v>42428</v>
      </c>
      <c r="D6272" s="9" t="s">
        <v>42429</v>
      </c>
      <c r="E6272" s="9" t="s">
        <v>42430</v>
      </c>
      <c r="F6272" s="9" t="s">
        <v>42431</v>
      </c>
      <c r="G6272" s="9" t="s">
        <v>31437</v>
      </c>
      <c r="H6272" s="9" t="s">
        <v>31438</v>
      </c>
    </row>
    <row r="6273" spans="1:8" ht="20.100000000000001" customHeight="1">
      <c r="A6273" s="7" t="s">
        <v>42432</v>
      </c>
      <c r="B6273" s="8" t="s">
        <v>42433</v>
      </c>
      <c r="C6273" s="9" t="s">
        <v>42434</v>
      </c>
      <c r="D6273" s="9" t="s">
        <v>42435</v>
      </c>
      <c r="E6273" s="9" t="s">
        <v>42436</v>
      </c>
      <c r="F6273" s="9" t="s">
        <v>42437</v>
      </c>
      <c r="G6273" s="9" t="s">
        <v>42438</v>
      </c>
      <c r="H6273" s="9" t="s">
        <v>42439</v>
      </c>
    </row>
    <row r="6274" spans="1:8" ht="20.100000000000001" customHeight="1">
      <c r="A6274" s="7" t="s">
        <v>42440</v>
      </c>
      <c r="B6274" s="8" t="s">
        <v>42441</v>
      </c>
      <c r="C6274" s="9" t="s">
        <v>42442</v>
      </c>
      <c r="D6274" s="9" t="s">
        <v>42443</v>
      </c>
      <c r="E6274" s="9" t="s">
        <v>42444</v>
      </c>
      <c r="F6274" s="9" t="s">
        <v>42445</v>
      </c>
      <c r="G6274" s="9" t="s">
        <v>5646</v>
      </c>
      <c r="H6274" s="9" t="s">
        <v>7238</v>
      </c>
    </row>
    <row r="6275" spans="1:8" ht="20.100000000000001" customHeight="1">
      <c r="A6275" s="7" t="s">
        <v>42446</v>
      </c>
      <c r="B6275" s="8" t="s">
        <v>42447</v>
      </c>
      <c r="C6275" s="9" t="s">
        <v>42448</v>
      </c>
      <c r="D6275" s="9" t="s">
        <v>42449</v>
      </c>
      <c r="E6275" s="9" t="s">
        <v>42450</v>
      </c>
      <c r="F6275" s="9" t="s">
        <v>42451</v>
      </c>
      <c r="G6275" s="9" t="s">
        <v>42452</v>
      </c>
      <c r="H6275" s="9" t="s">
        <v>42453</v>
      </c>
    </row>
    <row r="6276" spans="1:8" ht="20.100000000000001" customHeight="1">
      <c r="A6276" s="7" t="s">
        <v>42454</v>
      </c>
      <c r="B6276" s="8" t="s">
        <v>42455</v>
      </c>
      <c r="C6276" s="9" t="s">
        <v>42456</v>
      </c>
      <c r="D6276" s="9" t="s">
        <v>42457</v>
      </c>
      <c r="E6276" s="9" t="s">
        <v>42458</v>
      </c>
      <c r="F6276" s="9" t="s">
        <v>42459</v>
      </c>
      <c r="G6276" s="9" t="s">
        <v>42460</v>
      </c>
      <c r="H6276" s="9" t="s">
        <v>42461</v>
      </c>
    </row>
    <row r="6277" spans="1:8" ht="20.100000000000001" customHeight="1">
      <c r="A6277" s="7" t="s">
        <v>42462</v>
      </c>
      <c r="B6277" s="8" t="s">
        <v>42463</v>
      </c>
      <c r="C6277" s="9" t="s">
        <v>42464</v>
      </c>
      <c r="D6277" s="9" t="s">
        <v>42465</v>
      </c>
      <c r="E6277" s="9" t="s">
        <v>42466</v>
      </c>
      <c r="F6277" s="9" t="s">
        <v>42467</v>
      </c>
      <c r="G6277" s="9" t="s">
        <v>14</v>
      </c>
      <c r="H6277" s="9" t="s">
        <v>391</v>
      </c>
    </row>
    <row r="6278" spans="1:8" ht="20.100000000000001" customHeight="1">
      <c r="A6278" s="7" t="s">
        <v>42468</v>
      </c>
      <c r="B6278" s="8" t="s">
        <v>42469</v>
      </c>
      <c r="C6278" s="9" t="s">
        <v>42470</v>
      </c>
      <c r="D6278" s="9" t="s">
        <v>42471</v>
      </c>
      <c r="E6278" s="9" t="s">
        <v>42472</v>
      </c>
      <c r="F6278" s="9" t="s">
        <v>42473</v>
      </c>
      <c r="G6278" s="9" t="s">
        <v>23934</v>
      </c>
      <c r="H6278" s="9" t="s">
        <v>23935</v>
      </c>
    </row>
    <row r="6279" spans="1:8" ht="20.100000000000001" customHeight="1">
      <c r="A6279" s="7" t="s">
        <v>42474</v>
      </c>
      <c r="B6279" s="8" t="s">
        <v>42475</v>
      </c>
      <c r="C6279" s="9" t="s">
        <v>42476</v>
      </c>
      <c r="D6279" s="9" t="s">
        <v>42477</v>
      </c>
      <c r="E6279" s="9" t="s">
        <v>42478</v>
      </c>
      <c r="F6279" s="9" t="s">
        <v>42479</v>
      </c>
      <c r="G6279" s="9" t="s">
        <v>14</v>
      </c>
      <c r="H6279" s="9" t="s">
        <v>42480</v>
      </c>
    </row>
    <row r="6280" spans="1:8" ht="20.100000000000001" customHeight="1">
      <c r="A6280" s="7" t="s">
        <v>42481</v>
      </c>
      <c r="B6280" s="8" t="s">
        <v>42482</v>
      </c>
      <c r="C6280" s="9" t="s">
        <v>42483</v>
      </c>
      <c r="D6280" s="9" t="s">
        <v>42484</v>
      </c>
      <c r="E6280" s="9" t="s">
        <v>42485</v>
      </c>
      <c r="F6280" s="9" t="s">
        <v>42486</v>
      </c>
      <c r="G6280" s="9" t="s">
        <v>14</v>
      </c>
      <c r="H6280" s="9" t="s">
        <v>1232</v>
      </c>
    </row>
    <row r="6281" spans="1:8" ht="20.100000000000001" customHeight="1">
      <c r="A6281" s="7" t="s">
        <v>42487</v>
      </c>
      <c r="B6281" s="8" t="s">
        <v>42488</v>
      </c>
      <c r="C6281" s="9" t="s">
        <v>42489</v>
      </c>
      <c r="D6281" s="9" t="s">
        <v>42490</v>
      </c>
      <c r="E6281" s="9" t="s">
        <v>42491</v>
      </c>
      <c r="F6281" s="9" t="s">
        <v>42492</v>
      </c>
      <c r="G6281" s="9" t="s">
        <v>14</v>
      </c>
      <c r="H6281" s="9" t="s">
        <v>42493</v>
      </c>
    </row>
    <row r="6282" spans="1:8" ht="20.100000000000001" customHeight="1">
      <c r="A6282" s="7" t="s">
        <v>42494</v>
      </c>
      <c r="B6282" s="8" t="s">
        <v>42495</v>
      </c>
      <c r="C6282" s="9" t="s">
        <v>42496</v>
      </c>
      <c r="D6282" s="9" t="s">
        <v>42497</v>
      </c>
      <c r="E6282" s="9" t="s">
        <v>42498</v>
      </c>
      <c r="F6282" s="9" t="s">
        <v>42499</v>
      </c>
      <c r="G6282" s="9" t="s">
        <v>26732</v>
      </c>
      <c r="H6282" s="9" t="s">
        <v>1329</v>
      </c>
    </row>
    <row r="6283" spans="1:8" ht="20.100000000000001" customHeight="1">
      <c r="A6283" s="7" t="s">
        <v>42500</v>
      </c>
      <c r="B6283" s="8" t="s">
        <v>42501</v>
      </c>
      <c r="C6283" s="9" t="s">
        <v>42502</v>
      </c>
      <c r="D6283" s="9" t="s">
        <v>42503</v>
      </c>
      <c r="E6283" s="9" t="s">
        <v>42504</v>
      </c>
      <c r="F6283" s="9" t="s">
        <v>42505</v>
      </c>
      <c r="G6283" s="9" t="s">
        <v>4762</v>
      </c>
      <c r="H6283" s="9" t="s">
        <v>42506</v>
      </c>
    </row>
    <row r="6284" spans="1:8" ht="20.100000000000001" customHeight="1">
      <c r="A6284" s="7" t="s">
        <v>42507</v>
      </c>
      <c r="B6284" s="8" t="s">
        <v>42508</v>
      </c>
      <c r="C6284" s="9" t="s">
        <v>42509</v>
      </c>
      <c r="D6284" s="9" t="s">
        <v>42510</v>
      </c>
      <c r="E6284" s="9" t="s">
        <v>42511</v>
      </c>
      <c r="F6284" s="9" t="s">
        <v>42512</v>
      </c>
      <c r="G6284" s="9" t="s">
        <v>42513</v>
      </c>
      <c r="H6284" s="9" t="s">
        <v>42514</v>
      </c>
    </row>
    <row r="6285" spans="1:8" ht="20.100000000000001" customHeight="1">
      <c r="A6285" s="7" t="s">
        <v>42515</v>
      </c>
      <c r="B6285" s="8" t="s">
        <v>42516</v>
      </c>
      <c r="C6285" s="9" t="s">
        <v>42517</v>
      </c>
      <c r="D6285" s="9" t="s">
        <v>42518</v>
      </c>
      <c r="E6285" s="9" t="s">
        <v>42519</v>
      </c>
      <c r="F6285" s="9" t="s">
        <v>42520</v>
      </c>
      <c r="G6285" s="9" t="s">
        <v>14</v>
      </c>
      <c r="H6285" s="9" t="s">
        <v>42521</v>
      </c>
    </row>
    <row r="6286" spans="1:8" ht="20.100000000000001" customHeight="1">
      <c r="A6286" s="7" t="s">
        <v>42522</v>
      </c>
      <c r="B6286" s="8" t="s">
        <v>42523</v>
      </c>
      <c r="C6286" s="9" t="s">
        <v>42524</v>
      </c>
      <c r="D6286" s="9" t="s">
        <v>42525</v>
      </c>
      <c r="E6286" s="9" t="s">
        <v>42526</v>
      </c>
      <c r="F6286" s="9" t="s">
        <v>42527</v>
      </c>
      <c r="G6286" s="9" t="s">
        <v>14</v>
      </c>
      <c r="H6286" s="9" t="s">
        <v>3789</v>
      </c>
    </row>
    <row r="6287" spans="1:8" ht="20.100000000000001" customHeight="1">
      <c r="A6287" s="7" t="s">
        <v>42528</v>
      </c>
      <c r="B6287" s="8" t="s">
        <v>42529</v>
      </c>
      <c r="C6287" s="9" t="s">
        <v>42530</v>
      </c>
      <c r="D6287" s="9" t="s">
        <v>42531</v>
      </c>
      <c r="E6287" s="9" t="s">
        <v>42532</v>
      </c>
      <c r="F6287" s="9" t="s">
        <v>42533</v>
      </c>
      <c r="G6287" s="9" t="s">
        <v>25824</v>
      </c>
      <c r="H6287" s="9" t="s">
        <v>30707</v>
      </c>
    </row>
    <row r="6288" spans="1:8" ht="20.100000000000001" customHeight="1">
      <c r="A6288" s="7" t="s">
        <v>42534</v>
      </c>
      <c r="B6288" s="8" t="s">
        <v>42535</v>
      </c>
      <c r="C6288" s="9" t="s">
        <v>42536</v>
      </c>
      <c r="D6288" s="9" t="s">
        <v>42537</v>
      </c>
      <c r="E6288" s="9" t="s">
        <v>42538</v>
      </c>
      <c r="F6288" s="9" t="s">
        <v>42539</v>
      </c>
      <c r="G6288" s="9" t="s">
        <v>5977</v>
      </c>
      <c r="H6288" s="9" t="s">
        <v>1111</v>
      </c>
    </row>
    <row r="6289" spans="1:8" ht="20.100000000000001" customHeight="1">
      <c r="A6289" s="7" t="s">
        <v>42540</v>
      </c>
      <c r="B6289" s="8" t="s">
        <v>42541</v>
      </c>
      <c r="C6289" s="9" t="s">
        <v>42542</v>
      </c>
      <c r="D6289" s="9" t="s">
        <v>42543</v>
      </c>
      <c r="E6289" s="9" t="s">
        <v>42544</v>
      </c>
      <c r="F6289" s="9" t="s">
        <v>42545</v>
      </c>
      <c r="G6289" s="9" t="s">
        <v>14</v>
      </c>
      <c r="H6289" s="9" t="s">
        <v>9326</v>
      </c>
    </row>
    <row r="6290" spans="1:8" ht="20.100000000000001" customHeight="1">
      <c r="A6290" s="7" t="s">
        <v>42546</v>
      </c>
      <c r="B6290" s="8" t="s">
        <v>42547</v>
      </c>
      <c r="C6290" s="9" t="s">
        <v>42548</v>
      </c>
      <c r="D6290" s="9" t="s">
        <v>42549</v>
      </c>
      <c r="E6290" s="9" t="s">
        <v>42550</v>
      </c>
      <c r="F6290" s="9" t="s">
        <v>42551</v>
      </c>
      <c r="G6290" s="9" t="s">
        <v>14</v>
      </c>
      <c r="H6290" s="9" t="s">
        <v>42552</v>
      </c>
    </row>
    <row r="6291" spans="1:8" ht="20.100000000000001" customHeight="1">
      <c r="A6291" s="7" t="s">
        <v>42553</v>
      </c>
      <c r="B6291" s="8" t="s">
        <v>42554</v>
      </c>
      <c r="C6291" s="9" t="s">
        <v>42555</v>
      </c>
      <c r="D6291" s="9" t="s">
        <v>42556</v>
      </c>
      <c r="E6291" s="9" t="s">
        <v>42557</v>
      </c>
      <c r="F6291" s="9" t="s">
        <v>42558</v>
      </c>
      <c r="G6291" s="9" t="s">
        <v>14</v>
      </c>
      <c r="H6291" s="9" t="s">
        <v>8001</v>
      </c>
    </row>
    <row r="6292" spans="1:8" ht="20.100000000000001" customHeight="1">
      <c r="A6292" s="7" t="s">
        <v>42559</v>
      </c>
      <c r="B6292" s="8" t="s">
        <v>42560</v>
      </c>
      <c r="C6292" s="9" t="s">
        <v>42561</v>
      </c>
      <c r="D6292" s="9" t="s">
        <v>42562</v>
      </c>
      <c r="E6292" s="9" t="s">
        <v>42563</v>
      </c>
      <c r="F6292" s="9" t="s">
        <v>42564</v>
      </c>
      <c r="G6292" s="9" t="s">
        <v>14</v>
      </c>
      <c r="H6292" s="9" t="s">
        <v>655</v>
      </c>
    </row>
    <row r="6293" spans="1:8" ht="20.100000000000001" customHeight="1">
      <c r="A6293" s="7" t="s">
        <v>42565</v>
      </c>
      <c r="B6293" s="8" t="s">
        <v>42566</v>
      </c>
      <c r="C6293" s="9" t="s">
        <v>42567</v>
      </c>
      <c r="D6293" s="9" t="s">
        <v>42568</v>
      </c>
      <c r="E6293" s="9" t="s">
        <v>42569</v>
      </c>
      <c r="F6293" s="9" t="s">
        <v>42570</v>
      </c>
      <c r="G6293" s="9" t="s">
        <v>14</v>
      </c>
      <c r="H6293" s="9" t="s">
        <v>42571</v>
      </c>
    </row>
    <row r="6294" spans="1:8" ht="20.100000000000001" customHeight="1">
      <c r="A6294" s="7" t="s">
        <v>42572</v>
      </c>
      <c r="B6294" s="8" t="s">
        <v>42573</v>
      </c>
      <c r="C6294" s="9" t="s">
        <v>42574</v>
      </c>
      <c r="D6294" s="9" t="s">
        <v>42575</v>
      </c>
      <c r="E6294" s="9" t="s">
        <v>42576</v>
      </c>
      <c r="F6294" s="9" t="s">
        <v>42577</v>
      </c>
      <c r="G6294" s="9" t="s">
        <v>14</v>
      </c>
      <c r="H6294" s="9" t="s">
        <v>35163</v>
      </c>
    </row>
    <row r="6295" spans="1:8" ht="20.100000000000001" customHeight="1">
      <c r="A6295" s="7" t="s">
        <v>42578</v>
      </c>
      <c r="B6295" s="8" t="s">
        <v>42579</v>
      </c>
      <c r="C6295" s="9" t="s">
        <v>42580</v>
      </c>
      <c r="D6295" s="9" t="s">
        <v>42581</v>
      </c>
      <c r="E6295" s="9" t="s">
        <v>42582</v>
      </c>
      <c r="F6295" s="9" t="s">
        <v>42583</v>
      </c>
      <c r="G6295" s="9" t="s">
        <v>2223</v>
      </c>
      <c r="H6295" s="9" t="s">
        <v>17661</v>
      </c>
    </row>
    <row r="6296" spans="1:8" ht="20.100000000000001" customHeight="1">
      <c r="A6296" s="7" t="s">
        <v>42584</v>
      </c>
      <c r="B6296" s="8" t="s">
        <v>42585</v>
      </c>
      <c r="C6296" s="9" t="s">
        <v>42586</v>
      </c>
      <c r="D6296" s="9" t="s">
        <v>42587</v>
      </c>
      <c r="E6296" s="9" t="s">
        <v>42588</v>
      </c>
      <c r="F6296" s="9" t="s">
        <v>42589</v>
      </c>
      <c r="G6296" s="9" t="s">
        <v>42590</v>
      </c>
      <c r="H6296" s="9" t="s">
        <v>42591</v>
      </c>
    </row>
    <row r="6297" spans="1:8" ht="20.100000000000001" customHeight="1">
      <c r="A6297" s="7" t="s">
        <v>42592</v>
      </c>
      <c r="B6297" s="8" t="s">
        <v>42593</v>
      </c>
      <c r="C6297" s="9" t="s">
        <v>42594</v>
      </c>
      <c r="D6297" s="9" t="s">
        <v>42595</v>
      </c>
      <c r="E6297" s="9" t="s">
        <v>42596</v>
      </c>
      <c r="F6297" s="9" t="s">
        <v>42597</v>
      </c>
      <c r="G6297" s="9" t="s">
        <v>7095</v>
      </c>
      <c r="H6297" s="9" t="s">
        <v>42598</v>
      </c>
    </row>
    <row r="6298" spans="1:8" ht="20.100000000000001" customHeight="1">
      <c r="A6298" s="7" t="s">
        <v>42599</v>
      </c>
      <c r="B6298" s="8" t="s">
        <v>42600</v>
      </c>
      <c r="C6298" s="9" t="s">
        <v>42601</v>
      </c>
      <c r="D6298" s="9" t="s">
        <v>42602</v>
      </c>
      <c r="E6298" s="9" t="s">
        <v>42603</v>
      </c>
      <c r="F6298" s="9" t="s">
        <v>42604</v>
      </c>
      <c r="G6298" s="9" t="s">
        <v>42605</v>
      </c>
      <c r="H6298" s="9" t="s">
        <v>42606</v>
      </c>
    </row>
    <row r="6299" spans="1:8" ht="20.100000000000001" customHeight="1">
      <c r="A6299" s="7" t="s">
        <v>42607</v>
      </c>
      <c r="B6299" s="8" t="s">
        <v>42608</v>
      </c>
      <c r="C6299" s="9" t="s">
        <v>42609</v>
      </c>
      <c r="D6299" s="9" t="s">
        <v>42610</v>
      </c>
      <c r="E6299" s="9" t="s">
        <v>42611</v>
      </c>
      <c r="F6299" s="9" t="s">
        <v>42612</v>
      </c>
      <c r="G6299" s="9" t="s">
        <v>10778</v>
      </c>
      <c r="H6299" s="9" t="s">
        <v>8188</v>
      </c>
    </row>
    <row r="6300" spans="1:8" ht="20.100000000000001" customHeight="1">
      <c r="A6300" s="7" t="s">
        <v>42613</v>
      </c>
      <c r="B6300" s="8" t="s">
        <v>42614</v>
      </c>
      <c r="C6300" s="9" t="s">
        <v>42615</v>
      </c>
      <c r="D6300" s="9" t="s">
        <v>42616</v>
      </c>
      <c r="E6300" s="9" t="s">
        <v>42617</v>
      </c>
      <c r="F6300" s="9" t="s">
        <v>42618</v>
      </c>
      <c r="G6300" s="9" t="s">
        <v>42619</v>
      </c>
      <c r="H6300" s="9" t="s">
        <v>42620</v>
      </c>
    </row>
    <row r="6301" spans="1:8" ht="20.100000000000001" customHeight="1">
      <c r="A6301" s="7" t="s">
        <v>42621</v>
      </c>
      <c r="B6301" s="8" t="s">
        <v>42622</v>
      </c>
      <c r="C6301" s="9" t="s">
        <v>42623</v>
      </c>
      <c r="D6301" s="9" t="s">
        <v>42624</v>
      </c>
      <c r="E6301" s="9" t="s">
        <v>42625</v>
      </c>
      <c r="F6301" s="9" t="s">
        <v>42626</v>
      </c>
      <c r="G6301" s="9" t="s">
        <v>26200</v>
      </c>
      <c r="H6301" s="9" t="s">
        <v>26201</v>
      </c>
    </row>
    <row r="6302" spans="1:8" ht="20.100000000000001" customHeight="1">
      <c r="A6302" s="7" t="s">
        <v>42627</v>
      </c>
      <c r="B6302" s="8" t="s">
        <v>42628</v>
      </c>
      <c r="C6302" s="9" t="s">
        <v>42629</v>
      </c>
      <c r="D6302" s="9" t="s">
        <v>42630</v>
      </c>
      <c r="E6302" s="9" t="s">
        <v>42631</v>
      </c>
      <c r="F6302" s="9" t="s">
        <v>42632</v>
      </c>
      <c r="G6302" s="9" t="s">
        <v>3700</v>
      </c>
      <c r="H6302" s="9" t="s">
        <v>3701</v>
      </c>
    </row>
    <row r="6303" spans="1:8" ht="20.100000000000001" customHeight="1">
      <c r="A6303" s="7" t="s">
        <v>42633</v>
      </c>
      <c r="B6303" s="8" t="s">
        <v>42634</v>
      </c>
      <c r="C6303" s="9" t="s">
        <v>42635</v>
      </c>
      <c r="D6303" s="9" t="s">
        <v>42636</v>
      </c>
      <c r="E6303" s="9" t="s">
        <v>42637</v>
      </c>
      <c r="F6303" s="9" t="s">
        <v>42638</v>
      </c>
      <c r="G6303" s="9" t="s">
        <v>29245</v>
      </c>
      <c r="H6303" s="9" t="s">
        <v>9305</v>
      </c>
    </row>
    <row r="6304" spans="1:8" ht="20.100000000000001" customHeight="1">
      <c r="A6304" s="7" t="s">
        <v>42639</v>
      </c>
      <c r="B6304" s="8" t="s">
        <v>42640</v>
      </c>
      <c r="C6304" s="9" t="s">
        <v>42641</v>
      </c>
      <c r="D6304" s="9" t="s">
        <v>42642</v>
      </c>
      <c r="E6304" s="9" t="s">
        <v>42643</v>
      </c>
      <c r="F6304" s="9" t="s">
        <v>42644</v>
      </c>
      <c r="G6304" s="9" t="s">
        <v>14</v>
      </c>
      <c r="H6304" s="9" t="s">
        <v>5381</v>
      </c>
    </row>
    <row r="6305" spans="1:8" ht="20.100000000000001" customHeight="1">
      <c r="A6305" s="7" t="s">
        <v>42645</v>
      </c>
      <c r="B6305" s="8" t="s">
        <v>42646</v>
      </c>
      <c r="C6305" s="9" t="s">
        <v>42647</v>
      </c>
      <c r="D6305" s="9" t="s">
        <v>42648</v>
      </c>
      <c r="E6305" s="9" t="s">
        <v>42649</v>
      </c>
      <c r="F6305" s="9" t="s">
        <v>42650</v>
      </c>
      <c r="G6305" s="9" t="s">
        <v>14</v>
      </c>
      <c r="H6305" s="9" t="s">
        <v>20050</v>
      </c>
    </row>
    <row r="6306" spans="1:8" ht="20.100000000000001" customHeight="1">
      <c r="A6306" s="7" t="s">
        <v>42651</v>
      </c>
      <c r="B6306" s="8" t="s">
        <v>42652</v>
      </c>
      <c r="C6306" s="9" t="s">
        <v>42653</v>
      </c>
      <c r="D6306" s="9" t="s">
        <v>42654</v>
      </c>
      <c r="E6306" s="9" t="s">
        <v>42655</v>
      </c>
      <c r="F6306" s="9" t="s">
        <v>42656</v>
      </c>
      <c r="G6306" s="9" t="s">
        <v>14</v>
      </c>
      <c r="H6306" s="9" t="s">
        <v>42657</v>
      </c>
    </row>
    <row r="6307" spans="1:8" ht="20.100000000000001" customHeight="1">
      <c r="A6307" s="7" t="s">
        <v>42658</v>
      </c>
      <c r="B6307" s="8" t="s">
        <v>42659</v>
      </c>
      <c r="C6307" s="9" t="s">
        <v>42660</v>
      </c>
      <c r="D6307" s="9" t="s">
        <v>42661</v>
      </c>
      <c r="E6307" s="9" t="s">
        <v>42662</v>
      </c>
      <c r="F6307" s="9" t="s">
        <v>42663</v>
      </c>
      <c r="G6307" s="9" t="s">
        <v>14</v>
      </c>
      <c r="H6307" s="9" t="s">
        <v>11232</v>
      </c>
    </row>
    <row r="6308" spans="1:8" ht="20.100000000000001" customHeight="1">
      <c r="A6308" s="7" t="s">
        <v>42664</v>
      </c>
      <c r="B6308" s="8" t="s">
        <v>42665</v>
      </c>
      <c r="C6308" s="9" t="s">
        <v>42666</v>
      </c>
      <c r="D6308" s="9" t="s">
        <v>42667</v>
      </c>
      <c r="E6308" s="9" t="s">
        <v>42668</v>
      </c>
      <c r="F6308" s="9" t="s">
        <v>42669</v>
      </c>
      <c r="G6308" s="9" t="s">
        <v>42135</v>
      </c>
      <c r="H6308" s="9" t="s">
        <v>42136</v>
      </c>
    </row>
    <row r="6309" spans="1:8" ht="20.100000000000001" customHeight="1">
      <c r="A6309" s="7" t="s">
        <v>42670</v>
      </c>
      <c r="B6309" s="8" t="s">
        <v>42671</v>
      </c>
      <c r="C6309" s="9" t="s">
        <v>42672</v>
      </c>
      <c r="D6309" s="9" t="s">
        <v>42673</v>
      </c>
      <c r="E6309" s="9" t="s">
        <v>42674</v>
      </c>
      <c r="F6309" s="9" t="s">
        <v>42675</v>
      </c>
      <c r="G6309" s="9" t="s">
        <v>14</v>
      </c>
      <c r="H6309" s="9" t="s">
        <v>20189</v>
      </c>
    </row>
    <row r="6310" spans="1:8" ht="20.100000000000001" customHeight="1">
      <c r="A6310" s="7" t="s">
        <v>42676</v>
      </c>
      <c r="B6310" s="8" t="s">
        <v>42677</v>
      </c>
      <c r="C6310" s="9" t="s">
        <v>42678</v>
      </c>
      <c r="D6310" s="9" t="s">
        <v>42679</v>
      </c>
      <c r="E6310" s="9" t="s">
        <v>42680</v>
      </c>
      <c r="F6310" s="9" t="s">
        <v>42681</v>
      </c>
      <c r="G6310" s="9" t="s">
        <v>5454</v>
      </c>
      <c r="H6310" s="9" t="s">
        <v>5455</v>
      </c>
    </row>
    <row r="6311" spans="1:8" ht="20.100000000000001" customHeight="1">
      <c r="A6311" s="7" t="s">
        <v>42682</v>
      </c>
      <c r="B6311" s="8" t="s">
        <v>42683</v>
      </c>
      <c r="C6311" s="9" t="s">
        <v>42684</v>
      </c>
      <c r="D6311" s="9" t="s">
        <v>42685</v>
      </c>
      <c r="E6311" s="9" t="s">
        <v>42686</v>
      </c>
      <c r="F6311" s="9" t="s">
        <v>42687</v>
      </c>
      <c r="G6311" s="9" t="s">
        <v>14</v>
      </c>
      <c r="H6311" s="9" t="s">
        <v>1329</v>
      </c>
    </row>
    <row r="6312" spans="1:8" ht="20.100000000000001" customHeight="1">
      <c r="A6312" s="7" t="s">
        <v>42688</v>
      </c>
      <c r="B6312" s="8" t="s">
        <v>42689</v>
      </c>
      <c r="C6312" s="9" t="s">
        <v>42690</v>
      </c>
      <c r="D6312" s="9" t="s">
        <v>42691</v>
      </c>
      <c r="E6312" s="9" t="s">
        <v>42692</v>
      </c>
      <c r="F6312" s="9" t="s">
        <v>42693</v>
      </c>
      <c r="G6312" s="9" t="s">
        <v>14</v>
      </c>
      <c r="H6312" s="9" t="s">
        <v>42694</v>
      </c>
    </row>
    <row r="6313" spans="1:8" ht="20.100000000000001" customHeight="1">
      <c r="A6313" s="7" t="s">
        <v>42695</v>
      </c>
      <c r="B6313" s="8" t="s">
        <v>42696</v>
      </c>
      <c r="C6313" s="9" t="s">
        <v>42697</v>
      </c>
      <c r="D6313" s="9" t="s">
        <v>42698</v>
      </c>
      <c r="E6313" s="9" t="s">
        <v>42699</v>
      </c>
      <c r="F6313" s="9" t="s">
        <v>42700</v>
      </c>
      <c r="G6313" s="9" t="s">
        <v>14</v>
      </c>
      <c r="H6313" s="9" t="s">
        <v>42701</v>
      </c>
    </row>
    <row r="6314" spans="1:8" ht="20.100000000000001" customHeight="1">
      <c r="A6314" s="7" t="s">
        <v>42702</v>
      </c>
      <c r="B6314" s="8" t="s">
        <v>42703</v>
      </c>
      <c r="C6314" s="9" t="s">
        <v>42704</v>
      </c>
      <c r="D6314" s="9" t="s">
        <v>42705</v>
      </c>
      <c r="E6314" s="9" t="s">
        <v>42706</v>
      </c>
      <c r="F6314" s="9" t="s">
        <v>42707</v>
      </c>
      <c r="G6314" s="9" t="s">
        <v>14</v>
      </c>
      <c r="H6314" s="9" t="s">
        <v>42708</v>
      </c>
    </row>
    <row r="6315" spans="1:8" ht="20.100000000000001" customHeight="1">
      <c r="A6315" s="7" t="s">
        <v>42709</v>
      </c>
      <c r="B6315" s="8" t="s">
        <v>42710</v>
      </c>
      <c r="C6315" s="9" t="s">
        <v>42711</v>
      </c>
      <c r="D6315" s="9" t="s">
        <v>42712</v>
      </c>
      <c r="E6315" s="9" t="s">
        <v>42713</v>
      </c>
      <c r="F6315" s="9" t="s">
        <v>42714</v>
      </c>
      <c r="G6315" s="9" t="s">
        <v>6394</v>
      </c>
      <c r="H6315" s="9" t="s">
        <v>42715</v>
      </c>
    </row>
    <row r="6316" spans="1:8" ht="20.100000000000001" customHeight="1">
      <c r="A6316" s="7" t="s">
        <v>42716</v>
      </c>
      <c r="B6316" s="8" t="s">
        <v>42717</v>
      </c>
      <c r="C6316" s="9" t="s">
        <v>42718</v>
      </c>
      <c r="D6316" s="9" t="s">
        <v>42719</v>
      </c>
      <c r="E6316" s="9" t="s">
        <v>42720</v>
      </c>
      <c r="F6316" s="9" t="s">
        <v>42721</v>
      </c>
      <c r="G6316" s="9" t="s">
        <v>14</v>
      </c>
      <c r="H6316" s="9" t="s">
        <v>5462</v>
      </c>
    </row>
    <row r="6317" spans="1:8" ht="20.100000000000001" customHeight="1">
      <c r="A6317" s="7" t="s">
        <v>42722</v>
      </c>
      <c r="B6317" s="8" t="s">
        <v>42723</v>
      </c>
      <c r="C6317" s="9" t="s">
        <v>42724</v>
      </c>
      <c r="D6317" s="9" t="s">
        <v>42725</v>
      </c>
      <c r="E6317" s="9" t="s">
        <v>42726</v>
      </c>
      <c r="F6317" s="9" t="s">
        <v>42727</v>
      </c>
      <c r="G6317" s="9" t="s">
        <v>14</v>
      </c>
      <c r="H6317" s="9" t="s">
        <v>1482</v>
      </c>
    </row>
    <row r="6318" spans="1:8" ht="20.100000000000001" customHeight="1">
      <c r="A6318" s="7" t="s">
        <v>42728</v>
      </c>
      <c r="B6318" s="8" t="s">
        <v>42729</v>
      </c>
      <c r="C6318" s="9" t="s">
        <v>42730</v>
      </c>
      <c r="D6318" s="9" t="s">
        <v>42731</v>
      </c>
      <c r="E6318" s="9" t="s">
        <v>42732</v>
      </c>
      <c r="F6318" s="9" t="s">
        <v>42733</v>
      </c>
      <c r="G6318" s="9" t="s">
        <v>14</v>
      </c>
      <c r="H6318" s="9" t="s">
        <v>4532</v>
      </c>
    </row>
    <row r="6319" spans="1:8" ht="20.100000000000001" customHeight="1">
      <c r="A6319" s="7" t="s">
        <v>42734</v>
      </c>
      <c r="B6319" s="8" t="s">
        <v>42735</v>
      </c>
      <c r="C6319" s="9" t="s">
        <v>42736</v>
      </c>
      <c r="D6319" s="9" t="s">
        <v>42737</v>
      </c>
      <c r="E6319" s="9" t="s">
        <v>42738</v>
      </c>
      <c r="F6319" s="9" t="s">
        <v>42739</v>
      </c>
      <c r="G6319" s="9" t="s">
        <v>14</v>
      </c>
      <c r="H6319" s="9" t="s">
        <v>29515</v>
      </c>
    </row>
    <row r="6320" spans="1:8" ht="20.100000000000001" customHeight="1">
      <c r="A6320" s="7" t="s">
        <v>42740</v>
      </c>
      <c r="B6320" s="8" t="s">
        <v>42741</v>
      </c>
      <c r="C6320" s="9" t="s">
        <v>42742</v>
      </c>
      <c r="D6320" s="9" t="s">
        <v>42743</v>
      </c>
      <c r="E6320" s="9" t="s">
        <v>42744</v>
      </c>
      <c r="F6320" s="9" t="s">
        <v>42745</v>
      </c>
      <c r="G6320" s="9" t="s">
        <v>14</v>
      </c>
      <c r="H6320" s="9" t="s">
        <v>5127</v>
      </c>
    </row>
    <row r="6321" spans="1:8" ht="20.100000000000001" customHeight="1">
      <c r="A6321" s="7" t="s">
        <v>42746</v>
      </c>
      <c r="B6321" s="8" t="s">
        <v>42747</v>
      </c>
      <c r="C6321" s="9" t="s">
        <v>42748</v>
      </c>
      <c r="D6321" s="9" t="s">
        <v>42749</v>
      </c>
      <c r="E6321" s="9" t="s">
        <v>42750</v>
      </c>
      <c r="F6321" s="9" t="s">
        <v>42751</v>
      </c>
      <c r="G6321" s="9" t="s">
        <v>14</v>
      </c>
      <c r="H6321" s="9" t="s">
        <v>1774</v>
      </c>
    </row>
    <row r="6322" spans="1:8" ht="20.100000000000001" customHeight="1">
      <c r="A6322" s="7" t="s">
        <v>42752</v>
      </c>
      <c r="B6322" s="8" t="s">
        <v>42753</v>
      </c>
      <c r="C6322" s="9" t="s">
        <v>42754</v>
      </c>
      <c r="D6322" s="9" t="s">
        <v>42755</v>
      </c>
      <c r="E6322" s="9" t="s">
        <v>42756</v>
      </c>
      <c r="F6322" s="9" t="s">
        <v>42757</v>
      </c>
      <c r="G6322" s="9" t="s">
        <v>42758</v>
      </c>
      <c r="H6322" s="9" t="s">
        <v>42759</v>
      </c>
    </row>
    <row r="6323" spans="1:8" ht="20.100000000000001" customHeight="1">
      <c r="A6323" s="7" t="s">
        <v>42760</v>
      </c>
      <c r="B6323" s="8" t="s">
        <v>42761</v>
      </c>
      <c r="C6323" s="9" t="s">
        <v>42762</v>
      </c>
      <c r="D6323" s="9" t="s">
        <v>42763</v>
      </c>
      <c r="E6323" s="9" t="s">
        <v>42764</v>
      </c>
      <c r="F6323" s="9" t="s">
        <v>42765</v>
      </c>
      <c r="G6323" s="9" t="s">
        <v>42766</v>
      </c>
      <c r="H6323" s="9" t="s">
        <v>17626</v>
      </c>
    </row>
    <row r="6324" spans="1:8" ht="20.100000000000001" customHeight="1">
      <c r="A6324" s="7" t="s">
        <v>42767</v>
      </c>
      <c r="B6324" s="8" t="s">
        <v>42768</v>
      </c>
      <c r="C6324" s="9" t="s">
        <v>42769</v>
      </c>
      <c r="D6324" s="9" t="s">
        <v>42770</v>
      </c>
      <c r="E6324" s="9" t="s">
        <v>42771</v>
      </c>
      <c r="F6324" s="9" t="s">
        <v>42772</v>
      </c>
      <c r="G6324" s="9" t="s">
        <v>435</v>
      </c>
      <c r="H6324" s="9" t="s">
        <v>436</v>
      </c>
    </row>
    <row r="6325" spans="1:8" ht="20.100000000000001" customHeight="1">
      <c r="A6325" s="7" t="s">
        <v>42773</v>
      </c>
      <c r="B6325" s="8" t="s">
        <v>42774</v>
      </c>
      <c r="C6325" s="9" t="s">
        <v>42775</v>
      </c>
      <c r="D6325" s="9" t="s">
        <v>42776</v>
      </c>
      <c r="E6325" s="9" t="s">
        <v>42777</v>
      </c>
      <c r="F6325" s="9" t="s">
        <v>42778</v>
      </c>
      <c r="G6325" s="9" t="s">
        <v>14</v>
      </c>
      <c r="H6325" s="9" t="s">
        <v>14313</v>
      </c>
    </row>
    <row r="6326" spans="1:8" ht="20.100000000000001" customHeight="1">
      <c r="A6326" s="7" t="s">
        <v>42779</v>
      </c>
      <c r="B6326" s="8" t="s">
        <v>42780</v>
      </c>
      <c r="C6326" s="9" t="s">
        <v>42781</v>
      </c>
      <c r="D6326" s="9" t="s">
        <v>42782</v>
      </c>
      <c r="E6326" s="9" t="s">
        <v>42783</v>
      </c>
      <c r="F6326" s="9" t="s">
        <v>42784</v>
      </c>
      <c r="G6326" s="9" t="s">
        <v>22146</v>
      </c>
      <c r="H6326" s="9" t="s">
        <v>22147</v>
      </c>
    </row>
    <row r="6327" spans="1:8" ht="20.100000000000001" customHeight="1">
      <c r="A6327" s="7" t="s">
        <v>42785</v>
      </c>
      <c r="B6327" s="8" t="s">
        <v>42786</v>
      </c>
      <c r="C6327" s="9" t="s">
        <v>42787</v>
      </c>
      <c r="D6327" s="9" t="s">
        <v>42788</v>
      </c>
      <c r="E6327" s="9" t="s">
        <v>42789</v>
      </c>
      <c r="F6327" s="9" t="s">
        <v>42790</v>
      </c>
      <c r="G6327" s="9" t="s">
        <v>14</v>
      </c>
      <c r="H6327" s="9" t="s">
        <v>42791</v>
      </c>
    </row>
    <row r="6328" spans="1:8" ht="20.100000000000001" customHeight="1">
      <c r="A6328" s="7" t="s">
        <v>42792</v>
      </c>
      <c r="B6328" s="8" t="s">
        <v>42793</v>
      </c>
      <c r="C6328" s="9" t="s">
        <v>42794</v>
      </c>
      <c r="D6328" s="9" t="s">
        <v>42795</v>
      </c>
      <c r="E6328" s="9" t="s">
        <v>42796</v>
      </c>
      <c r="F6328" s="9" t="s">
        <v>42797</v>
      </c>
      <c r="G6328" s="9" t="s">
        <v>14</v>
      </c>
      <c r="H6328" s="9" t="s">
        <v>10648</v>
      </c>
    </row>
    <row r="6329" spans="1:8" ht="20.100000000000001" customHeight="1">
      <c r="A6329" s="7" t="s">
        <v>42798</v>
      </c>
      <c r="B6329" s="8" t="s">
        <v>42799</v>
      </c>
      <c r="C6329" s="9" t="s">
        <v>42800</v>
      </c>
      <c r="D6329" s="9" t="s">
        <v>42801</v>
      </c>
      <c r="E6329" s="9" t="s">
        <v>42802</v>
      </c>
      <c r="F6329" s="9" t="s">
        <v>42803</v>
      </c>
      <c r="G6329" s="9" t="s">
        <v>14</v>
      </c>
      <c r="H6329" s="9" t="s">
        <v>25452</v>
      </c>
    </row>
    <row r="6330" spans="1:8" ht="20.100000000000001" customHeight="1">
      <c r="A6330" s="7" t="s">
        <v>42804</v>
      </c>
      <c r="B6330" s="8" t="s">
        <v>42805</v>
      </c>
      <c r="C6330" s="9" t="s">
        <v>42806</v>
      </c>
      <c r="D6330" s="9" t="s">
        <v>42807</v>
      </c>
      <c r="E6330" s="9" t="s">
        <v>42808</v>
      </c>
      <c r="F6330" s="9" t="s">
        <v>42809</v>
      </c>
      <c r="G6330" s="9" t="s">
        <v>14</v>
      </c>
      <c r="H6330" s="9" t="s">
        <v>1669</v>
      </c>
    </row>
    <row r="6331" spans="1:8" ht="20.100000000000001" customHeight="1">
      <c r="A6331" s="7" t="s">
        <v>42810</v>
      </c>
      <c r="B6331" s="8" t="s">
        <v>42811</v>
      </c>
      <c r="C6331" s="9" t="s">
        <v>42812</v>
      </c>
      <c r="D6331" s="9" t="s">
        <v>42813</v>
      </c>
      <c r="E6331" s="9" t="s">
        <v>42814</v>
      </c>
      <c r="F6331" s="9" t="s">
        <v>42815</v>
      </c>
      <c r="G6331" s="9" t="s">
        <v>14</v>
      </c>
      <c r="H6331" s="9" t="s">
        <v>36185</v>
      </c>
    </row>
    <row r="6332" spans="1:8" ht="20.100000000000001" customHeight="1">
      <c r="A6332" s="7" t="s">
        <v>42816</v>
      </c>
      <c r="B6332" s="8" t="s">
        <v>42817</v>
      </c>
      <c r="C6332" s="9" t="s">
        <v>42818</v>
      </c>
      <c r="D6332" s="9" t="s">
        <v>42819</v>
      </c>
      <c r="E6332" s="9" t="s">
        <v>42820</v>
      </c>
      <c r="F6332" s="9" t="s">
        <v>42821</v>
      </c>
      <c r="G6332" s="9" t="s">
        <v>28595</v>
      </c>
      <c r="H6332" s="9" t="s">
        <v>28596</v>
      </c>
    </row>
    <row r="6333" spans="1:8" ht="20.100000000000001" customHeight="1">
      <c r="A6333" s="7" t="s">
        <v>42822</v>
      </c>
      <c r="B6333" s="8" t="s">
        <v>42823</v>
      </c>
      <c r="C6333" s="9" t="s">
        <v>42824</v>
      </c>
      <c r="D6333" s="9" t="s">
        <v>42825</v>
      </c>
      <c r="E6333" s="9" t="s">
        <v>42826</v>
      </c>
      <c r="F6333" s="9" t="s">
        <v>42827</v>
      </c>
      <c r="G6333" s="9" t="s">
        <v>14</v>
      </c>
      <c r="H6333" s="9" t="s">
        <v>15158</v>
      </c>
    </row>
    <row r="6334" spans="1:8" ht="20.100000000000001" customHeight="1">
      <c r="A6334" s="7" t="s">
        <v>42828</v>
      </c>
      <c r="B6334" s="8" t="s">
        <v>42829</v>
      </c>
      <c r="C6334" s="9" t="s">
        <v>42830</v>
      </c>
      <c r="D6334" s="9" t="s">
        <v>42831</v>
      </c>
      <c r="E6334" s="9" t="s">
        <v>42832</v>
      </c>
      <c r="F6334" s="9" t="s">
        <v>42833</v>
      </c>
      <c r="G6334" s="9" t="s">
        <v>14</v>
      </c>
      <c r="H6334" s="9" t="s">
        <v>42834</v>
      </c>
    </row>
    <row r="6335" spans="1:8" ht="20.100000000000001" customHeight="1">
      <c r="A6335" s="7" t="s">
        <v>42835</v>
      </c>
      <c r="B6335" s="8" t="s">
        <v>42836</v>
      </c>
      <c r="C6335" s="9" t="s">
        <v>42837</v>
      </c>
      <c r="D6335" s="9" t="s">
        <v>42838</v>
      </c>
      <c r="E6335" s="9" t="s">
        <v>42839</v>
      </c>
      <c r="F6335" s="9" t="s">
        <v>42840</v>
      </c>
      <c r="G6335" s="9" t="s">
        <v>14</v>
      </c>
      <c r="H6335" s="9" t="s">
        <v>36005</v>
      </c>
    </row>
    <row r="6336" spans="1:8" ht="20.100000000000001" customHeight="1">
      <c r="A6336" s="7" t="s">
        <v>42841</v>
      </c>
      <c r="B6336" s="8" t="s">
        <v>42842</v>
      </c>
      <c r="C6336" s="9" t="s">
        <v>42843</v>
      </c>
      <c r="D6336" s="9" t="s">
        <v>42844</v>
      </c>
      <c r="E6336" s="9" t="s">
        <v>42845</v>
      </c>
      <c r="F6336" s="9" t="s">
        <v>42846</v>
      </c>
      <c r="G6336" s="9" t="s">
        <v>42847</v>
      </c>
      <c r="H6336" s="9" t="s">
        <v>9408</v>
      </c>
    </row>
    <row r="6337" spans="1:8" ht="20.100000000000001" customHeight="1">
      <c r="A6337" s="7" t="s">
        <v>42848</v>
      </c>
      <c r="B6337" s="8" t="s">
        <v>42849</v>
      </c>
      <c r="C6337" s="9" t="s">
        <v>42850</v>
      </c>
      <c r="D6337" s="9" t="s">
        <v>42851</v>
      </c>
      <c r="E6337" s="9" t="s">
        <v>42852</v>
      </c>
      <c r="F6337" s="9" t="s">
        <v>42853</v>
      </c>
      <c r="G6337" s="9" t="s">
        <v>42854</v>
      </c>
      <c r="H6337" s="9" t="s">
        <v>42855</v>
      </c>
    </row>
    <row r="6338" spans="1:8" ht="20.100000000000001" customHeight="1">
      <c r="A6338" s="7" t="s">
        <v>42856</v>
      </c>
      <c r="B6338" s="8" t="s">
        <v>42857</v>
      </c>
      <c r="C6338" s="9" t="s">
        <v>42858</v>
      </c>
      <c r="D6338" s="9" t="s">
        <v>42859</v>
      </c>
      <c r="E6338" s="9" t="s">
        <v>42860</v>
      </c>
      <c r="F6338" s="9" t="s">
        <v>42861</v>
      </c>
      <c r="G6338" s="9" t="s">
        <v>34501</v>
      </c>
      <c r="H6338" s="9" t="s">
        <v>34502</v>
      </c>
    </row>
    <row r="6339" spans="1:8" ht="20.100000000000001" customHeight="1">
      <c r="A6339" s="7" t="s">
        <v>42862</v>
      </c>
      <c r="B6339" s="8" t="s">
        <v>42863</v>
      </c>
      <c r="C6339" s="9" t="s">
        <v>42864</v>
      </c>
      <c r="D6339" s="9" t="s">
        <v>42865</v>
      </c>
      <c r="E6339" s="9" t="s">
        <v>42866</v>
      </c>
      <c r="F6339" s="9" t="s">
        <v>42867</v>
      </c>
      <c r="G6339" s="9" t="s">
        <v>14</v>
      </c>
      <c r="H6339" s="9" t="s">
        <v>42868</v>
      </c>
    </row>
    <row r="6340" spans="1:8" ht="20.100000000000001" customHeight="1">
      <c r="A6340" s="7" t="s">
        <v>42869</v>
      </c>
      <c r="B6340" s="8" t="s">
        <v>42870</v>
      </c>
      <c r="C6340" s="9" t="s">
        <v>42871</v>
      </c>
      <c r="D6340" s="9" t="s">
        <v>42872</v>
      </c>
      <c r="E6340" s="9" t="s">
        <v>42873</v>
      </c>
      <c r="F6340" s="9" t="s">
        <v>42874</v>
      </c>
      <c r="G6340" s="9" t="s">
        <v>14</v>
      </c>
      <c r="H6340" s="9" t="s">
        <v>28373</v>
      </c>
    </row>
    <row r="6341" spans="1:8" ht="20.100000000000001" customHeight="1">
      <c r="A6341" s="7" t="s">
        <v>42875</v>
      </c>
      <c r="B6341" s="8" t="s">
        <v>42876</v>
      </c>
      <c r="C6341" s="9" t="s">
        <v>42877</v>
      </c>
      <c r="D6341" s="9" t="s">
        <v>42878</v>
      </c>
      <c r="E6341" s="9" t="s">
        <v>42879</v>
      </c>
      <c r="F6341" s="9" t="s">
        <v>42880</v>
      </c>
      <c r="G6341" s="9" t="s">
        <v>25533</v>
      </c>
      <c r="H6341" s="9" t="s">
        <v>42881</v>
      </c>
    </row>
    <row r="6342" spans="1:8" ht="20.100000000000001" customHeight="1">
      <c r="A6342" s="7" t="s">
        <v>42882</v>
      </c>
      <c r="B6342" s="8" t="s">
        <v>42883</v>
      </c>
      <c r="C6342" s="9" t="s">
        <v>42884</v>
      </c>
      <c r="D6342" s="9" t="s">
        <v>42885</v>
      </c>
      <c r="E6342" s="9" t="s">
        <v>42886</v>
      </c>
      <c r="F6342" s="9" t="s">
        <v>42887</v>
      </c>
      <c r="G6342" s="9" t="s">
        <v>14</v>
      </c>
      <c r="H6342" s="9" t="s">
        <v>42888</v>
      </c>
    </row>
    <row r="6343" spans="1:8" ht="20.100000000000001" customHeight="1">
      <c r="A6343" s="7" t="s">
        <v>42889</v>
      </c>
      <c r="B6343" s="8" t="s">
        <v>42890</v>
      </c>
      <c r="C6343" s="9" t="s">
        <v>42891</v>
      </c>
      <c r="D6343" s="9" t="s">
        <v>42892</v>
      </c>
      <c r="E6343" s="9" t="s">
        <v>42893</v>
      </c>
      <c r="F6343" s="9" t="s">
        <v>42894</v>
      </c>
      <c r="G6343" s="9" t="s">
        <v>435</v>
      </c>
      <c r="H6343" s="9" t="s">
        <v>436</v>
      </c>
    </row>
    <row r="6344" spans="1:8" ht="20.100000000000001" customHeight="1">
      <c r="A6344" s="7" t="s">
        <v>42895</v>
      </c>
      <c r="B6344" s="8" t="s">
        <v>42896</v>
      </c>
      <c r="C6344" s="9" t="s">
        <v>42897</v>
      </c>
      <c r="D6344" s="9" t="s">
        <v>42898</v>
      </c>
      <c r="E6344" s="9" t="s">
        <v>42899</v>
      </c>
      <c r="F6344" s="9" t="s">
        <v>42900</v>
      </c>
      <c r="G6344" s="9" t="s">
        <v>14</v>
      </c>
      <c r="H6344" s="9" t="s">
        <v>3746</v>
      </c>
    </row>
    <row r="6345" spans="1:8" ht="20.100000000000001" customHeight="1">
      <c r="A6345" s="7" t="s">
        <v>42901</v>
      </c>
      <c r="B6345" s="8" t="s">
        <v>42902</v>
      </c>
      <c r="C6345" s="9" t="s">
        <v>42903</v>
      </c>
      <c r="D6345" s="9" t="s">
        <v>42904</v>
      </c>
      <c r="E6345" s="9" t="s">
        <v>42905</v>
      </c>
      <c r="F6345" s="9" t="s">
        <v>42906</v>
      </c>
      <c r="G6345" s="9" t="s">
        <v>14</v>
      </c>
      <c r="H6345" s="9" t="s">
        <v>12756</v>
      </c>
    </row>
    <row r="6346" spans="1:8" ht="20.100000000000001" customHeight="1">
      <c r="A6346" s="7" t="s">
        <v>42907</v>
      </c>
      <c r="B6346" s="8" t="s">
        <v>42908</v>
      </c>
      <c r="C6346" s="9" t="s">
        <v>42909</v>
      </c>
      <c r="D6346" s="9" t="s">
        <v>42910</v>
      </c>
      <c r="E6346" s="9" t="s">
        <v>42911</v>
      </c>
      <c r="F6346" s="9" t="s">
        <v>42912</v>
      </c>
      <c r="G6346" s="9" t="s">
        <v>14</v>
      </c>
      <c r="H6346" s="9" t="s">
        <v>23522</v>
      </c>
    </row>
    <row r="6347" spans="1:8" ht="20.100000000000001" customHeight="1">
      <c r="A6347" s="7" t="s">
        <v>42913</v>
      </c>
      <c r="B6347" s="8" t="s">
        <v>42914</v>
      </c>
      <c r="C6347" s="9" t="s">
        <v>42915</v>
      </c>
      <c r="D6347" s="9" t="s">
        <v>42916</v>
      </c>
      <c r="E6347" s="9" t="s">
        <v>42917</v>
      </c>
      <c r="F6347" s="9" t="s">
        <v>42918</v>
      </c>
      <c r="G6347" s="9" t="s">
        <v>42919</v>
      </c>
      <c r="H6347" s="9" t="s">
        <v>42920</v>
      </c>
    </row>
    <row r="6348" spans="1:8" ht="20.100000000000001" customHeight="1">
      <c r="A6348" s="7" t="s">
        <v>42921</v>
      </c>
      <c r="B6348" s="8" t="s">
        <v>42922</v>
      </c>
      <c r="C6348" s="9" t="s">
        <v>42923</v>
      </c>
      <c r="D6348" s="9" t="s">
        <v>42924</v>
      </c>
      <c r="E6348" s="9" t="s">
        <v>42925</v>
      </c>
      <c r="F6348" s="9" t="s">
        <v>42926</v>
      </c>
      <c r="G6348" s="9" t="s">
        <v>15433</v>
      </c>
      <c r="H6348" s="9" t="s">
        <v>15434</v>
      </c>
    </row>
    <row r="6349" spans="1:8" ht="20.100000000000001" customHeight="1">
      <c r="A6349" s="7" t="s">
        <v>42927</v>
      </c>
      <c r="B6349" s="8" t="s">
        <v>42928</v>
      </c>
      <c r="C6349" s="9" t="s">
        <v>42929</v>
      </c>
      <c r="D6349" s="9" t="s">
        <v>42930</v>
      </c>
      <c r="E6349" s="9" t="s">
        <v>42931</v>
      </c>
      <c r="F6349" s="9" t="s">
        <v>42932</v>
      </c>
      <c r="G6349" s="9" t="s">
        <v>14</v>
      </c>
      <c r="H6349" s="9" t="s">
        <v>11597</v>
      </c>
    </row>
    <row r="6350" spans="1:8" ht="20.100000000000001" customHeight="1">
      <c r="A6350" s="7" t="s">
        <v>42933</v>
      </c>
      <c r="B6350" s="8" t="s">
        <v>42934</v>
      </c>
      <c r="C6350" s="9" t="s">
        <v>42935</v>
      </c>
      <c r="D6350" s="9" t="s">
        <v>42936</v>
      </c>
      <c r="E6350" s="9" t="s">
        <v>42937</v>
      </c>
      <c r="F6350" s="9" t="s">
        <v>42938</v>
      </c>
      <c r="G6350" s="9" t="s">
        <v>7780</v>
      </c>
      <c r="H6350" s="9" t="s">
        <v>7781</v>
      </c>
    </row>
    <row r="6351" spans="1:8" ht="20.100000000000001" customHeight="1">
      <c r="A6351" s="7" t="s">
        <v>42939</v>
      </c>
      <c r="B6351" s="8" t="s">
        <v>42940</v>
      </c>
      <c r="C6351" s="9" t="s">
        <v>42941</v>
      </c>
      <c r="D6351" s="9" t="s">
        <v>42942</v>
      </c>
      <c r="E6351" s="9" t="s">
        <v>42943</v>
      </c>
      <c r="F6351" s="9" t="s">
        <v>42944</v>
      </c>
      <c r="G6351" s="9" t="s">
        <v>14</v>
      </c>
      <c r="H6351" s="9" t="s">
        <v>159</v>
      </c>
    </row>
    <row r="6352" spans="1:8" ht="20.100000000000001" customHeight="1">
      <c r="A6352" s="7" t="s">
        <v>42945</v>
      </c>
      <c r="B6352" s="8" t="s">
        <v>42946</v>
      </c>
      <c r="C6352" s="9" t="s">
        <v>42947</v>
      </c>
      <c r="D6352" s="9" t="s">
        <v>42948</v>
      </c>
      <c r="E6352" s="9" t="s">
        <v>42949</v>
      </c>
      <c r="F6352" s="9" t="s">
        <v>42950</v>
      </c>
      <c r="G6352" s="9" t="s">
        <v>14</v>
      </c>
      <c r="H6352" s="9" t="s">
        <v>24225</v>
      </c>
    </row>
    <row r="6353" spans="1:8" ht="20.100000000000001" customHeight="1">
      <c r="A6353" s="7" t="s">
        <v>42951</v>
      </c>
      <c r="B6353" s="8" t="s">
        <v>42952</v>
      </c>
      <c r="C6353" s="9" t="s">
        <v>42953</v>
      </c>
      <c r="D6353" s="9" t="s">
        <v>42954</v>
      </c>
      <c r="E6353" s="9" t="s">
        <v>42955</v>
      </c>
      <c r="F6353" s="9" t="s">
        <v>42956</v>
      </c>
      <c r="G6353" s="9" t="s">
        <v>12566</v>
      </c>
      <c r="H6353" s="9" t="s">
        <v>42957</v>
      </c>
    </row>
    <row r="6354" spans="1:8" ht="20.100000000000001" customHeight="1">
      <c r="A6354" s="7" t="s">
        <v>42958</v>
      </c>
      <c r="B6354" s="8" t="s">
        <v>42959</v>
      </c>
      <c r="C6354" s="9" t="s">
        <v>42960</v>
      </c>
      <c r="D6354" s="9" t="s">
        <v>42961</v>
      </c>
      <c r="E6354" s="9" t="s">
        <v>42962</v>
      </c>
      <c r="F6354" s="9" t="s">
        <v>42963</v>
      </c>
      <c r="G6354" s="9" t="s">
        <v>14</v>
      </c>
      <c r="H6354" s="9" t="s">
        <v>34235</v>
      </c>
    </row>
    <row r="6355" spans="1:8" ht="20.100000000000001" customHeight="1">
      <c r="A6355" s="7" t="s">
        <v>42964</v>
      </c>
      <c r="B6355" s="8" t="s">
        <v>42965</v>
      </c>
      <c r="C6355" s="9" t="s">
        <v>42966</v>
      </c>
      <c r="D6355" s="9" t="s">
        <v>42967</v>
      </c>
      <c r="E6355" s="9" t="s">
        <v>42968</v>
      </c>
      <c r="F6355" s="9" t="s">
        <v>42969</v>
      </c>
      <c r="G6355" s="9" t="s">
        <v>14</v>
      </c>
      <c r="H6355" s="9" t="s">
        <v>33360</v>
      </c>
    </row>
    <row r="6356" spans="1:8" ht="20.100000000000001" customHeight="1">
      <c r="A6356" s="7" t="s">
        <v>42970</v>
      </c>
      <c r="B6356" s="8" t="s">
        <v>42971</v>
      </c>
      <c r="C6356" s="9" t="s">
        <v>42972</v>
      </c>
      <c r="D6356" s="9" t="s">
        <v>42973</v>
      </c>
      <c r="E6356" s="9" t="s">
        <v>42974</v>
      </c>
      <c r="F6356" s="9" t="s">
        <v>42975</v>
      </c>
      <c r="G6356" s="9" t="s">
        <v>14</v>
      </c>
      <c r="H6356" s="9" t="s">
        <v>5447</v>
      </c>
    </row>
    <row r="6357" spans="1:8" ht="20.100000000000001" customHeight="1">
      <c r="A6357" s="7" t="s">
        <v>42976</v>
      </c>
      <c r="B6357" s="8" t="s">
        <v>42977</v>
      </c>
      <c r="C6357" s="9" t="s">
        <v>42978</v>
      </c>
      <c r="D6357" s="9" t="s">
        <v>42979</v>
      </c>
      <c r="E6357" s="9" t="s">
        <v>42980</v>
      </c>
      <c r="F6357" s="9" t="s">
        <v>42981</v>
      </c>
      <c r="G6357" s="9" t="s">
        <v>14</v>
      </c>
      <c r="H6357" s="9" t="s">
        <v>20196</v>
      </c>
    </row>
    <row r="6358" spans="1:8" ht="20.100000000000001" customHeight="1">
      <c r="A6358" s="7" t="s">
        <v>42982</v>
      </c>
      <c r="B6358" s="8" t="s">
        <v>42983</v>
      </c>
      <c r="C6358" s="9" t="s">
        <v>42984</v>
      </c>
      <c r="D6358" s="9" t="s">
        <v>42985</v>
      </c>
      <c r="E6358" s="9" t="s">
        <v>42986</v>
      </c>
      <c r="F6358" s="9" t="s">
        <v>42987</v>
      </c>
      <c r="G6358" s="9" t="s">
        <v>14</v>
      </c>
      <c r="H6358" s="9" t="s">
        <v>4670</v>
      </c>
    </row>
    <row r="6359" spans="1:8" ht="20.100000000000001" customHeight="1">
      <c r="A6359" s="7" t="s">
        <v>42988</v>
      </c>
      <c r="B6359" s="8" t="s">
        <v>42989</v>
      </c>
      <c r="C6359" s="9" t="s">
        <v>42990</v>
      </c>
      <c r="D6359" s="9" t="s">
        <v>42991</v>
      </c>
      <c r="E6359" s="9" t="s">
        <v>42992</v>
      </c>
      <c r="F6359" s="9" t="s">
        <v>42993</v>
      </c>
      <c r="G6359" s="9" t="s">
        <v>14</v>
      </c>
      <c r="H6359" s="9" t="s">
        <v>14653</v>
      </c>
    </row>
    <row r="6360" spans="1:8" ht="20.100000000000001" customHeight="1">
      <c r="A6360" s="7" t="s">
        <v>42994</v>
      </c>
      <c r="B6360" s="8" t="s">
        <v>42995</v>
      </c>
      <c r="C6360" s="9" t="s">
        <v>42996</v>
      </c>
      <c r="D6360" s="9" t="s">
        <v>42997</v>
      </c>
      <c r="E6360" s="9" t="s">
        <v>42998</v>
      </c>
      <c r="F6360" s="9" t="s">
        <v>42999</v>
      </c>
      <c r="G6360" s="9" t="s">
        <v>14</v>
      </c>
      <c r="H6360" s="9" t="s">
        <v>43000</v>
      </c>
    </row>
    <row r="6361" spans="1:8" ht="20.100000000000001" customHeight="1">
      <c r="A6361" s="7" t="s">
        <v>43001</v>
      </c>
      <c r="B6361" s="8" t="s">
        <v>43002</v>
      </c>
      <c r="C6361" s="9" t="s">
        <v>43003</v>
      </c>
      <c r="D6361" s="9" t="s">
        <v>43004</v>
      </c>
      <c r="E6361" s="9" t="s">
        <v>43005</v>
      </c>
      <c r="F6361" s="9" t="s">
        <v>43006</v>
      </c>
      <c r="G6361" s="9" t="s">
        <v>14</v>
      </c>
      <c r="H6361" s="9" t="s">
        <v>15220</v>
      </c>
    </row>
    <row r="6362" spans="1:8" ht="20.100000000000001" customHeight="1">
      <c r="A6362" s="7" t="s">
        <v>43007</v>
      </c>
      <c r="B6362" s="8" t="s">
        <v>43008</v>
      </c>
      <c r="C6362" s="9" t="s">
        <v>43009</v>
      </c>
      <c r="D6362" s="9" t="s">
        <v>43010</v>
      </c>
      <c r="E6362" s="9" t="s">
        <v>43011</v>
      </c>
      <c r="F6362" s="9" t="s">
        <v>43012</v>
      </c>
      <c r="G6362" s="9" t="s">
        <v>14</v>
      </c>
      <c r="H6362" s="9" t="s">
        <v>17069</v>
      </c>
    </row>
    <row r="6363" spans="1:8" ht="20.100000000000001" customHeight="1">
      <c r="A6363" s="7" t="s">
        <v>43013</v>
      </c>
      <c r="B6363" s="8" t="s">
        <v>43014</v>
      </c>
      <c r="C6363" s="9" t="s">
        <v>43015</v>
      </c>
      <c r="D6363" s="9" t="s">
        <v>43016</v>
      </c>
      <c r="E6363" s="9" t="s">
        <v>43017</v>
      </c>
      <c r="F6363" s="9" t="s">
        <v>43018</v>
      </c>
      <c r="G6363" s="9" t="s">
        <v>11604</v>
      </c>
      <c r="H6363" s="9" t="s">
        <v>421</v>
      </c>
    </row>
    <row r="6364" spans="1:8" ht="20.100000000000001" customHeight="1">
      <c r="A6364" s="7" t="s">
        <v>43019</v>
      </c>
      <c r="B6364" s="8" t="s">
        <v>43020</v>
      </c>
      <c r="C6364" s="9" t="s">
        <v>43021</v>
      </c>
      <c r="D6364" s="9" t="s">
        <v>43022</v>
      </c>
      <c r="E6364" s="9" t="s">
        <v>43023</v>
      </c>
      <c r="F6364" s="9" t="s">
        <v>43024</v>
      </c>
      <c r="G6364" s="9" t="s">
        <v>34405</v>
      </c>
      <c r="H6364" s="9" t="s">
        <v>7903</v>
      </c>
    </row>
    <row r="6365" spans="1:8" ht="20.100000000000001" customHeight="1">
      <c r="A6365" s="7" t="s">
        <v>43025</v>
      </c>
      <c r="B6365" s="8" t="s">
        <v>43026</v>
      </c>
      <c r="C6365" s="9" t="s">
        <v>43027</v>
      </c>
      <c r="D6365" s="9" t="s">
        <v>43028</v>
      </c>
      <c r="E6365" s="9" t="s">
        <v>43029</v>
      </c>
      <c r="F6365" s="9" t="s">
        <v>43030</v>
      </c>
      <c r="G6365" s="9" t="s">
        <v>14</v>
      </c>
      <c r="H6365" s="9" t="s">
        <v>25117</v>
      </c>
    </row>
    <row r="6366" spans="1:8" ht="20.100000000000001" customHeight="1">
      <c r="A6366" s="7" t="s">
        <v>43031</v>
      </c>
      <c r="B6366" s="8" t="s">
        <v>43032</v>
      </c>
      <c r="C6366" s="9" t="s">
        <v>43033</v>
      </c>
      <c r="D6366" s="9" t="s">
        <v>43034</v>
      </c>
      <c r="E6366" s="9" t="s">
        <v>43035</v>
      </c>
      <c r="F6366" s="9" t="s">
        <v>43036</v>
      </c>
      <c r="G6366" s="9" t="s">
        <v>14</v>
      </c>
      <c r="H6366" s="9" t="s">
        <v>43037</v>
      </c>
    </row>
    <row r="6367" spans="1:8" ht="20.100000000000001" customHeight="1">
      <c r="A6367" s="7" t="s">
        <v>43038</v>
      </c>
      <c r="B6367" s="8" t="s">
        <v>43039</v>
      </c>
      <c r="C6367" s="9" t="s">
        <v>43040</v>
      </c>
      <c r="D6367" s="9" t="s">
        <v>43041</v>
      </c>
      <c r="E6367" s="9" t="s">
        <v>43042</v>
      </c>
      <c r="F6367" s="9" t="s">
        <v>43043</v>
      </c>
      <c r="G6367" s="9" t="s">
        <v>14</v>
      </c>
      <c r="H6367" s="9" t="s">
        <v>43044</v>
      </c>
    </row>
    <row r="6368" spans="1:8" ht="20.100000000000001" customHeight="1">
      <c r="A6368" s="7" t="s">
        <v>43045</v>
      </c>
      <c r="B6368" s="8" t="s">
        <v>43046</v>
      </c>
      <c r="C6368" s="9" t="s">
        <v>43047</v>
      </c>
      <c r="D6368" s="9" t="s">
        <v>43048</v>
      </c>
      <c r="E6368" s="9" t="s">
        <v>43049</v>
      </c>
      <c r="F6368" s="9" t="s">
        <v>43050</v>
      </c>
      <c r="G6368" s="9" t="s">
        <v>43051</v>
      </c>
      <c r="H6368" s="9" t="s">
        <v>43052</v>
      </c>
    </row>
    <row r="6369" spans="1:8" ht="20.100000000000001" customHeight="1">
      <c r="A6369" s="7" t="s">
        <v>43053</v>
      </c>
      <c r="B6369" s="8" t="s">
        <v>43054</v>
      </c>
      <c r="C6369" s="9" t="s">
        <v>43055</v>
      </c>
      <c r="D6369" s="9" t="s">
        <v>43056</v>
      </c>
      <c r="E6369" s="9" t="s">
        <v>43057</v>
      </c>
      <c r="F6369" s="9" t="s">
        <v>43058</v>
      </c>
      <c r="G6369" s="9" t="s">
        <v>43059</v>
      </c>
      <c r="H6369" s="9" t="s">
        <v>41591</v>
      </c>
    </row>
    <row r="6370" spans="1:8" ht="20.100000000000001" customHeight="1">
      <c r="A6370" s="7" t="s">
        <v>43060</v>
      </c>
      <c r="B6370" s="8" t="s">
        <v>43061</v>
      </c>
      <c r="C6370" s="9" t="s">
        <v>43062</v>
      </c>
      <c r="D6370" s="9" t="s">
        <v>43063</v>
      </c>
      <c r="E6370" s="9" t="s">
        <v>43064</v>
      </c>
      <c r="F6370" s="9" t="s">
        <v>43065</v>
      </c>
      <c r="G6370" s="9" t="s">
        <v>14</v>
      </c>
      <c r="H6370" s="9" t="s">
        <v>23529</v>
      </c>
    </row>
    <row r="6371" spans="1:8" ht="20.100000000000001" customHeight="1">
      <c r="A6371" s="7" t="s">
        <v>43066</v>
      </c>
      <c r="B6371" s="8" t="s">
        <v>43067</v>
      </c>
      <c r="C6371" s="9" t="s">
        <v>43068</v>
      </c>
      <c r="D6371" s="9" t="s">
        <v>43069</v>
      </c>
      <c r="E6371" s="9" t="s">
        <v>43070</v>
      </c>
      <c r="F6371" s="9" t="s">
        <v>43071</v>
      </c>
      <c r="G6371" s="9" t="s">
        <v>33316</v>
      </c>
      <c r="H6371" s="9" t="s">
        <v>43072</v>
      </c>
    </row>
    <row r="6372" spans="1:8" ht="20.100000000000001" customHeight="1">
      <c r="A6372" s="7" t="s">
        <v>43073</v>
      </c>
      <c r="B6372" s="8" t="s">
        <v>43074</v>
      </c>
      <c r="C6372" s="9" t="s">
        <v>43075</v>
      </c>
      <c r="D6372" s="9" t="s">
        <v>43076</v>
      </c>
      <c r="E6372" s="9" t="s">
        <v>43077</v>
      </c>
      <c r="F6372" s="9" t="s">
        <v>43078</v>
      </c>
      <c r="G6372" s="9" t="s">
        <v>14</v>
      </c>
      <c r="H6372" s="9" t="s">
        <v>6984</v>
      </c>
    </row>
    <row r="6373" spans="1:8" ht="20.100000000000001" customHeight="1">
      <c r="A6373" s="7" t="s">
        <v>43079</v>
      </c>
      <c r="B6373" s="8" t="s">
        <v>43080</v>
      </c>
      <c r="C6373" s="9" t="s">
        <v>43081</v>
      </c>
      <c r="D6373" s="9" t="s">
        <v>43082</v>
      </c>
      <c r="E6373" s="9" t="s">
        <v>43083</v>
      </c>
      <c r="F6373" s="9" t="s">
        <v>43084</v>
      </c>
      <c r="G6373" s="9" t="s">
        <v>4195</v>
      </c>
      <c r="H6373" s="9" t="s">
        <v>4196</v>
      </c>
    </row>
    <row r="6374" spans="1:8" ht="20.100000000000001" customHeight="1">
      <c r="A6374" s="7" t="s">
        <v>43085</v>
      </c>
      <c r="B6374" s="8" t="s">
        <v>43086</v>
      </c>
      <c r="C6374" s="9" t="s">
        <v>43087</v>
      </c>
      <c r="D6374" s="9" t="s">
        <v>43088</v>
      </c>
      <c r="E6374" s="9" t="s">
        <v>43089</v>
      </c>
      <c r="F6374" s="9" t="s">
        <v>43090</v>
      </c>
      <c r="G6374" s="9" t="s">
        <v>14</v>
      </c>
      <c r="H6374" s="9" t="s">
        <v>43091</v>
      </c>
    </row>
    <row r="6375" spans="1:8" ht="20.100000000000001" customHeight="1">
      <c r="A6375" s="7" t="s">
        <v>43092</v>
      </c>
      <c r="B6375" s="8" t="s">
        <v>43093</v>
      </c>
      <c r="C6375" s="9" t="s">
        <v>43094</v>
      </c>
      <c r="D6375" s="9" t="s">
        <v>43095</v>
      </c>
      <c r="E6375" s="9" t="s">
        <v>43096</v>
      </c>
      <c r="F6375" s="9" t="s">
        <v>43097</v>
      </c>
      <c r="G6375" s="9" t="s">
        <v>14</v>
      </c>
      <c r="H6375" s="9" t="s">
        <v>36034</v>
      </c>
    </row>
    <row r="6376" spans="1:8" ht="20.100000000000001" customHeight="1">
      <c r="A6376" s="7" t="s">
        <v>43098</v>
      </c>
      <c r="B6376" s="8" t="s">
        <v>43099</v>
      </c>
      <c r="C6376" s="9" t="s">
        <v>43100</v>
      </c>
      <c r="D6376" s="9" t="s">
        <v>43101</v>
      </c>
      <c r="E6376" s="9" t="s">
        <v>43102</v>
      </c>
      <c r="F6376" s="9" t="s">
        <v>43103</v>
      </c>
      <c r="G6376" s="9" t="s">
        <v>27080</v>
      </c>
      <c r="H6376" s="9" t="s">
        <v>27081</v>
      </c>
    </row>
    <row r="6377" spans="1:8" ht="20.100000000000001" customHeight="1">
      <c r="A6377" s="7" t="s">
        <v>43104</v>
      </c>
      <c r="B6377" s="8" t="s">
        <v>43105</v>
      </c>
      <c r="C6377" s="9" t="s">
        <v>43106</v>
      </c>
      <c r="D6377" s="9" t="s">
        <v>43107</v>
      </c>
      <c r="E6377" s="9" t="s">
        <v>43108</v>
      </c>
      <c r="F6377" s="9" t="s">
        <v>43109</v>
      </c>
      <c r="G6377" s="9" t="s">
        <v>4707</v>
      </c>
      <c r="H6377" s="9" t="s">
        <v>4708</v>
      </c>
    </row>
    <row r="6378" spans="1:8" ht="20.100000000000001" customHeight="1">
      <c r="A6378" s="7" t="s">
        <v>43110</v>
      </c>
      <c r="B6378" s="8" t="s">
        <v>43111</v>
      </c>
      <c r="C6378" s="9" t="s">
        <v>43112</v>
      </c>
      <c r="D6378" s="9" t="s">
        <v>43113</v>
      </c>
      <c r="E6378" s="9" t="s">
        <v>43114</v>
      </c>
      <c r="F6378" s="9" t="s">
        <v>43115</v>
      </c>
      <c r="G6378" s="9" t="s">
        <v>14</v>
      </c>
      <c r="H6378" s="9" t="s">
        <v>43116</v>
      </c>
    </row>
    <row r="6379" spans="1:8" ht="20.100000000000001" customHeight="1">
      <c r="A6379" s="7" t="s">
        <v>43117</v>
      </c>
      <c r="B6379" s="8" t="s">
        <v>43118</v>
      </c>
      <c r="C6379" s="9" t="s">
        <v>43119</v>
      </c>
      <c r="D6379" s="9" t="s">
        <v>43120</v>
      </c>
      <c r="E6379" s="9" t="s">
        <v>43121</v>
      </c>
      <c r="F6379" s="9" t="s">
        <v>43122</v>
      </c>
      <c r="G6379" s="9" t="s">
        <v>43123</v>
      </c>
      <c r="H6379" s="9" t="s">
        <v>2552</v>
      </c>
    </row>
    <row r="6380" spans="1:8" ht="20.100000000000001" customHeight="1">
      <c r="A6380" s="7" t="s">
        <v>43124</v>
      </c>
      <c r="B6380" s="8" t="s">
        <v>43125</v>
      </c>
      <c r="C6380" s="9" t="s">
        <v>43126</v>
      </c>
      <c r="D6380" s="9" t="s">
        <v>43127</v>
      </c>
      <c r="E6380" s="9" t="s">
        <v>43128</v>
      </c>
      <c r="F6380" s="9" t="s">
        <v>43129</v>
      </c>
      <c r="G6380" s="9" t="s">
        <v>14</v>
      </c>
      <c r="H6380" s="9" t="s">
        <v>1371</v>
      </c>
    </row>
    <row r="6381" spans="1:8" ht="20.100000000000001" customHeight="1">
      <c r="A6381" s="7" t="s">
        <v>43130</v>
      </c>
      <c r="B6381" s="8" t="s">
        <v>43131</v>
      </c>
      <c r="C6381" s="9" t="s">
        <v>43132</v>
      </c>
      <c r="D6381" s="9" t="s">
        <v>43133</v>
      </c>
      <c r="E6381" s="9" t="s">
        <v>43134</v>
      </c>
      <c r="F6381" s="9" t="s">
        <v>43135</v>
      </c>
      <c r="G6381" s="9" t="s">
        <v>14</v>
      </c>
      <c r="H6381" s="9" t="s">
        <v>16570</v>
      </c>
    </row>
    <row r="6382" spans="1:8" ht="20.100000000000001" customHeight="1">
      <c r="A6382" s="7" t="s">
        <v>43136</v>
      </c>
      <c r="B6382" s="8" t="s">
        <v>43137</v>
      </c>
      <c r="C6382" s="9" t="s">
        <v>43138</v>
      </c>
      <c r="D6382" s="9" t="s">
        <v>43139</v>
      </c>
      <c r="E6382" s="9" t="s">
        <v>43140</v>
      </c>
      <c r="F6382" s="9" t="s">
        <v>43141</v>
      </c>
      <c r="G6382" s="9" t="s">
        <v>14</v>
      </c>
      <c r="H6382" s="9" t="s">
        <v>23131</v>
      </c>
    </row>
    <row r="6383" spans="1:8" ht="20.100000000000001" customHeight="1">
      <c r="A6383" s="7" t="s">
        <v>43142</v>
      </c>
      <c r="B6383" s="8" t="s">
        <v>43143</v>
      </c>
      <c r="C6383" s="9" t="s">
        <v>43144</v>
      </c>
      <c r="D6383" s="9" t="s">
        <v>43145</v>
      </c>
      <c r="E6383" s="9" t="s">
        <v>43146</v>
      </c>
      <c r="F6383" s="9" t="s">
        <v>43147</v>
      </c>
      <c r="G6383" s="9" t="s">
        <v>14</v>
      </c>
      <c r="H6383" s="9" t="s">
        <v>1075</v>
      </c>
    </row>
    <row r="6384" spans="1:8" ht="20.100000000000001" customHeight="1">
      <c r="A6384" s="7" t="s">
        <v>43148</v>
      </c>
      <c r="B6384" s="8" t="s">
        <v>43149</v>
      </c>
      <c r="C6384" s="9" t="s">
        <v>43150</v>
      </c>
      <c r="D6384" s="9" t="s">
        <v>43151</v>
      </c>
      <c r="E6384" s="9" t="s">
        <v>43152</v>
      </c>
      <c r="F6384" s="9" t="s">
        <v>43153</v>
      </c>
      <c r="G6384" s="9" t="s">
        <v>34305</v>
      </c>
      <c r="H6384" s="9" t="s">
        <v>24277</v>
      </c>
    </row>
    <row r="6385" spans="1:8" ht="20.100000000000001" customHeight="1">
      <c r="A6385" s="7" t="s">
        <v>43154</v>
      </c>
      <c r="B6385" s="8" t="s">
        <v>43155</v>
      </c>
      <c r="C6385" s="9" t="s">
        <v>43156</v>
      </c>
      <c r="D6385" s="9" t="s">
        <v>43157</v>
      </c>
      <c r="E6385" s="9" t="s">
        <v>43158</v>
      </c>
      <c r="F6385" s="9" t="s">
        <v>43159</v>
      </c>
      <c r="G6385" s="9" t="s">
        <v>197</v>
      </c>
      <c r="H6385" s="9" t="s">
        <v>114</v>
      </c>
    </row>
    <row r="6386" spans="1:8" ht="20.100000000000001" customHeight="1">
      <c r="A6386" s="7" t="s">
        <v>43160</v>
      </c>
      <c r="B6386" s="8" t="s">
        <v>43161</v>
      </c>
      <c r="C6386" s="9" t="s">
        <v>43162</v>
      </c>
      <c r="D6386" s="9" t="s">
        <v>43163</v>
      </c>
      <c r="E6386" s="9" t="s">
        <v>43164</v>
      </c>
      <c r="F6386" s="9" t="s">
        <v>43165</v>
      </c>
      <c r="G6386" s="9" t="s">
        <v>14</v>
      </c>
      <c r="H6386" s="9" t="s">
        <v>542</v>
      </c>
    </row>
    <row r="6387" spans="1:8" ht="20.100000000000001" customHeight="1">
      <c r="A6387" s="7" t="s">
        <v>43166</v>
      </c>
      <c r="B6387" s="8" t="s">
        <v>43167</v>
      </c>
      <c r="C6387" s="9" t="s">
        <v>43168</v>
      </c>
      <c r="D6387" s="9" t="s">
        <v>43169</v>
      </c>
      <c r="E6387" s="9" t="s">
        <v>43170</v>
      </c>
      <c r="F6387" s="9" t="s">
        <v>43171</v>
      </c>
      <c r="G6387" s="9" t="s">
        <v>14</v>
      </c>
      <c r="H6387" s="9" t="s">
        <v>17754</v>
      </c>
    </row>
    <row r="6388" spans="1:8" ht="20.100000000000001" customHeight="1">
      <c r="A6388" s="7" t="s">
        <v>43172</v>
      </c>
      <c r="B6388" s="8" t="s">
        <v>43173</v>
      </c>
      <c r="C6388" s="9" t="s">
        <v>43174</v>
      </c>
      <c r="D6388" s="9" t="s">
        <v>43175</v>
      </c>
      <c r="E6388" s="9" t="s">
        <v>43176</v>
      </c>
      <c r="F6388" s="9" t="s">
        <v>43177</v>
      </c>
      <c r="G6388" s="9" t="s">
        <v>17132</v>
      </c>
      <c r="H6388" s="9" t="s">
        <v>17133</v>
      </c>
    </row>
    <row r="6389" spans="1:8" ht="20.100000000000001" customHeight="1">
      <c r="A6389" s="7" t="s">
        <v>43178</v>
      </c>
      <c r="B6389" s="8" t="s">
        <v>43179</v>
      </c>
      <c r="C6389" s="9" t="s">
        <v>43180</v>
      </c>
      <c r="D6389" s="9" t="s">
        <v>43181</v>
      </c>
      <c r="E6389" s="9" t="s">
        <v>43182</v>
      </c>
      <c r="F6389" s="9" t="s">
        <v>43183</v>
      </c>
      <c r="G6389" s="9" t="s">
        <v>14</v>
      </c>
      <c r="H6389" s="9" t="s">
        <v>43184</v>
      </c>
    </row>
    <row r="6390" spans="1:8" ht="20.100000000000001" customHeight="1">
      <c r="A6390" s="7" t="s">
        <v>43185</v>
      </c>
      <c r="B6390" s="8" t="s">
        <v>43186</v>
      </c>
      <c r="C6390" s="9" t="s">
        <v>43187</v>
      </c>
      <c r="D6390" s="9" t="s">
        <v>43188</v>
      </c>
      <c r="E6390" s="9" t="s">
        <v>43189</v>
      </c>
      <c r="F6390" s="9" t="s">
        <v>43190</v>
      </c>
      <c r="G6390" s="9" t="s">
        <v>37827</v>
      </c>
      <c r="H6390" s="9" t="s">
        <v>37828</v>
      </c>
    </row>
    <row r="6391" spans="1:8" ht="20.100000000000001" customHeight="1">
      <c r="A6391" s="7" t="s">
        <v>43191</v>
      </c>
      <c r="B6391" s="8" t="s">
        <v>43192</v>
      </c>
      <c r="C6391" s="9" t="s">
        <v>43193</v>
      </c>
      <c r="D6391" s="9" t="s">
        <v>43194</v>
      </c>
      <c r="E6391" s="9" t="s">
        <v>43195</v>
      </c>
      <c r="F6391" s="9" t="s">
        <v>43196</v>
      </c>
      <c r="G6391" s="9" t="s">
        <v>14</v>
      </c>
      <c r="H6391" s="9" t="s">
        <v>43197</v>
      </c>
    </row>
    <row r="6392" spans="1:8" ht="20.100000000000001" customHeight="1">
      <c r="A6392" s="7" t="s">
        <v>43198</v>
      </c>
      <c r="B6392" s="8" t="s">
        <v>43199</v>
      </c>
      <c r="C6392" s="9" t="s">
        <v>43200</v>
      </c>
      <c r="D6392" s="9" t="s">
        <v>43201</v>
      </c>
      <c r="E6392" s="9" t="s">
        <v>43202</v>
      </c>
      <c r="F6392" s="9" t="s">
        <v>43203</v>
      </c>
      <c r="G6392" s="9" t="s">
        <v>14</v>
      </c>
      <c r="H6392" s="9" t="s">
        <v>43204</v>
      </c>
    </row>
    <row r="6393" spans="1:8" ht="20.100000000000001" customHeight="1">
      <c r="A6393" s="7" t="s">
        <v>43205</v>
      </c>
      <c r="B6393" s="8" t="s">
        <v>43206</v>
      </c>
      <c r="C6393" s="9" t="s">
        <v>43207</v>
      </c>
      <c r="D6393" s="9" t="s">
        <v>43208</v>
      </c>
      <c r="E6393" s="9" t="s">
        <v>43209</v>
      </c>
      <c r="F6393" s="9" t="s">
        <v>43210</v>
      </c>
      <c r="G6393" s="9" t="s">
        <v>8550</v>
      </c>
      <c r="H6393" s="9" t="s">
        <v>11070</v>
      </c>
    </row>
    <row r="6394" spans="1:8" ht="20.100000000000001" customHeight="1">
      <c r="A6394" s="7" t="s">
        <v>43211</v>
      </c>
      <c r="B6394" s="8" t="s">
        <v>43212</v>
      </c>
      <c r="C6394" s="9" t="s">
        <v>43213</v>
      </c>
      <c r="D6394" s="9" t="s">
        <v>43214</v>
      </c>
      <c r="E6394" s="9" t="s">
        <v>43215</v>
      </c>
      <c r="F6394" s="9" t="s">
        <v>43216</v>
      </c>
      <c r="G6394" s="9" t="s">
        <v>17096</v>
      </c>
      <c r="H6394" s="9" t="s">
        <v>17097</v>
      </c>
    </row>
    <row r="6395" spans="1:8" ht="20.100000000000001" customHeight="1">
      <c r="A6395" s="7" t="s">
        <v>43217</v>
      </c>
      <c r="B6395" s="8" t="s">
        <v>43218</v>
      </c>
      <c r="C6395" s="9" t="s">
        <v>43219</v>
      </c>
      <c r="D6395" s="9" t="s">
        <v>43220</v>
      </c>
      <c r="E6395" s="9" t="s">
        <v>43221</v>
      </c>
      <c r="F6395" s="9" t="s">
        <v>43222</v>
      </c>
      <c r="G6395" s="9" t="s">
        <v>14</v>
      </c>
      <c r="H6395" s="9" t="s">
        <v>43223</v>
      </c>
    </row>
    <row r="6396" spans="1:8" ht="20.100000000000001" customHeight="1">
      <c r="A6396" s="7" t="s">
        <v>43224</v>
      </c>
      <c r="B6396" s="8" t="s">
        <v>43225</v>
      </c>
      <c r="C6396" s="9" t="s">
        <v>43226</v>
      </c>
      <c r="D6396" s="9" t="s">
        <v>43227</v>
      </c>
      <c r="E6396" s="9" t="s">
        <v>43228</v>
      </c>
      <c r="F6396" s="9" t="s">
        <v>43229</v>
      </c>
      <c r="G6396" s="9" t="s">
        <v>12096</v>
      </c>
      <c r="H6396" s="9" t="s">
        <v>43230</v>
      </c>
    </row>
    <row r="6397" spans="1:8" ht="20.100000000000001" customHeight="1">
      <c r="A6397" s="7" t="s">
        <v>43231</v>
      </c>
      <c r="B6397" s="8" t="s">
        <v>43232</v>
      </c>
      <c r="C6397" s="9" t="s">
        <v>43233</v>
      </c>
      <c r="D6397" s="9" t="s">
        <v>43234</v>
      </c>
      <c r="E6397" s="9" t="s">
        <v>43235</v>
      </c>
      <c r="F6397" s="9" t="s">
        <v>43236</v>
      </c>
      <c r="G6397" s="9" t="s">
        <v>14</v>
      </c>
      <c r="H6397" s="9" t="s">
        <v>7408</v>
      </c>
    </row>
    <row r="6398" spans="1:8" ht="20.100000000000001" customHeight="1">
      <c r="A6398" s="7" t="s">
        <v>43237</v>
      </c>
      <c r="B6398" s="8" t="s">
        <v>43238</v>
      </c>
      <c r="C6398" s="9" t="s">
        <v>43239</v>
      </c>
      <c r="D6398" s="9" t="s">
        <v>43240</v>
      </c>
      <c r="E6398" s="9" t="s">
        <v>43241</v>
      </c>
      <c r="F6398" s="9" t="s">
        <v>43242</v>
      </c>
      <c r="G6398" s="9" t="s">
        <v>14</v>
      </c>
      <c r="H6398" s="9" t="s">
        <v>43243</v>
      </c>
    </row>
    <row r="6399" spans="1:8" ht="20.100000000000001" customHeight="1">
      <c r="A6399" s="7" t="s">
        <v>43244</v>
      </c>
      <c r="B6399" s="8" t="s">
        <v>43245</v>
      </c>
      <c r="C6399" s="9" t="s">
        <v>43246</v>
      </c>
      <c r="D6399" s="9" t="s">
        <v>43247</v>
      </c>
      <c r="E6399" s="9" t="s">
        <v>43248</v>
      </c>
      <c r="F6399" s="9" t="s">
        <v>43249</v>
      </c>
      <c r="G6399" s="9" t="s">
        <v>14</v>
      </c>
      <c r="H6399" s="9" t="s">
        <v>2807</v>
      </c>
    </row>
    <row r="6400" spans="1:8" ht="20.100000000000001" customHeight="1">
      <c r="A6400" s="7" t="s">
        <v>43250</v>
      </c>
      <c r="B6400" s="8" t="s">
        <v>43251</v>
      </c>
      <c r="C6400" s="9" t="s">
        <v>43252</v>
      </c>
      <c r="D6400" s="9" t="s">
        <v>43253</v>
      </c>
      <c r="E6400" s="9" t="s">
        <v>43254</v>
      </c>
      <c r="F6400" s="9" t="s">
        <v>43255</v>
      </c>
      <c r="G6400" s="9" t="s">
        <v>30753</v>
      </c>
      <c r="H6400" s="9" t="s">
        <v>965</v>
      </c>
    </row>
    <row r="6401" spans="1:8" ht="20.100000000000001" customHeight="1">
      <c r="A6401" s="7" t="s">
        <v>43256</v>
      </c>
      <c r="B6401" s="8" t="s">
        <v>43257</v>
      </c>
      <c r="C6401" s="9" t="s">
        <v>43258</v>
      </c>
      <c r="D6401" s="9" t="s">
        <v>43259</v>
      </c>
      <c r="E6401" s="9" t="s">
        <v>43260</v>
      </c>
      <c r="F6401" s="9" t="s">
        <v>43261</v>
      </c>
      <c r="G6401" s="9" t="s">
        <v>35847</v>
      </c>
      <c r="H6401" s="9" t="s">
        <v>2975</v>
      </c>
    </row>
    <row r="6402" spans="1:8" ht="20.100000000000001" customHeight="1">
      <c r="A6402" s="7" t="s">
        <v>43262</v>
      </c>
      <c r="B6402" s="8" t="s">
        <v>43263</v>
      </c>
      <c r="C6402" s="9" t="s">
        <v>43264</v>
      </c>
      <c r="D6402" s="9" t="s">
        <v>43265</v>
      </c>
      <c r="E6402" s="9" t="s">
        <v>43266</v>
      </c>
      <c r="F6402" s="9" t="s">
        <v>43267</v>
      </c>
      <c r="G6402" s="9" t="s">
        <v>43268</v>
      </c>
      <c r="H6402" s="9" t="s">
        <v>43269</v>
      </c>
    </row>
    <row r="6403" spans="1:8" ht="20.100000000000001" customHeight="1">
      <c r="A6403" s="7" t="s">
        <v>43270</v>
      </c>
      <c r="B6403" s="8" t="s">
        <v>43271</v>
      </c>
      <c r="C6403" s="9" t="s">
        <v>43272</v>
      </c>
      <c r="D6403" s="9" t="s">
        <v>43273</v>
      </c>
      <c r="E6403" s="9" t="s">
        <v>43274</v>
      </c>
      <c r="F6403" s="9" t="s">
        <v>43275</v>
      </c>
      <c r="G6403" s="9" t="s">
        <v>17146</v>
      </c>
      <c r="H6403" s="9" t="s">
        <v>7331</v>
      </c>
    </row>
    <row r="6404" spans="1:8" ht="20.100000000000001" customHeight="1">
      <c r="A6404" s="7" t="s">
        <v>43276</v>
      </c>
      <c r="B6404" s="8" t="s">
        <v>43277</v>
      </c>
      <c r="C6404" s="9" t="s">
        <v>43278</v>
      </c>
      <c r="D6404" s="9" t="s">
        <v>43279</v>
      </c>
      <c r="E6404" s="9" t="s">
        <v>43280</v>
      </c>
      <c r="F6404" s="9" t="s">
        <v>43281</v>
      </c>
      <c r="G6404" s="9" t="s">
        <v>10778</v>
      </c>
      <c r="H6404" s="9" t="s">
        <v>8188</v>
      </c>
    </row>
    <row r="6405" spans="1:8" ht="20.100000000000001" customHeight="1">
      <c r="A6405" s="7" t="s">
        <v>43282</v>
      </c>
      <c r="B6405" s="8" t="s">
        <v>43283</v>
      </c>
      <c r="C6405" s="9" t="s">
        <v>43284</v>
      </c>
      <c r="D6405" s="9" t="s">
        <v>43285</v>
      </c>
      <c r="E6405" s="9" t="s">
        <v>43286</v>
      </c>
      <c r="F6405" s="9" t="s">
        <v>43287</v>
      </c>
      <c r="G6405" s="9" t="s">
        <v>14</v>
      </c>
      <c r="H6405" s="9" t="s">
        <v>2954</v>
      </c>
    </row>
    <row r="6406" spans="1:8" ht="20.100000000000001" customHeight="1">
      <c r="A6406" s="7" t="s">
        <v>43288</v>
      </c>
      <c r="B6406" s="8" t="s">
        <v>43289</v>
      </c>
      <c r="C6406" s="9" t="s">
        <v>43290</v>
      </c>
      <c r="D6406" s="9" t="s">
        <v>43291</v>
      </c>
      <c r="E6406" s="9" t="s">
        <v>43292</v>
      </c>
      <c r="F6406" s="9" t="s">
        <v>43293</v>
      </c>
      <c r="G6406" s="9" t="s">
        <v>43294</v>
      </c>
      <c r="H6406" s="9" t="s">
        <v>4861</v>
      </c>
    </row>
    <row r="6407" spans="1:8" ht="20.100000000000001" customHeight="1">
      <c r="A6407" s="7" t="s">
        <v>43295</v>
      </c>
      <c r="B6407" s="8" t="s">
        <v>43296</v>
      </c>
      <c r="C6407" s="9" t="s">
        <v>43297</v>
      </c>
      <c r="D6407" s="9" t="s">
        <v>43298</v>
      </c>
      <c r="E6407" s="9" t="s">
        <v>43299</v>
      </c>
      <c r="F6407" s="9" t="s">
        <v>43300</v>
      </c>
      <c r="G6407" s="9" t="s">
        <v>14</v>
      </c>
      <c r="H6407" s="9" t="s">
        <v>35205</v>
      </c>
    </row>
    <row r="6408" spans="1:8" ht="20.100000000000001" customHeight="1">
      <c r="A6408" s="7" t="s">
        <v>43301</v>
      </c>
      <c r="B6408" s="8" t="s">
        <v>43302</v>
      </c>
      <c r="C6408" s="9" t="s">
        <v>43303</v>
      </c>
      <c r="D6408" s="9" t="s">
        <v>43304</v>
      </c>
      <c r="E6408" s="9" t="s">
        <v>43305</v>
      </c>
      <c r="F6408" s="9" t="s">
        <v>43306</v>
      </c>
      <c r="G6408" s="9" t="s">
        <v>14</v>
      </c>
      <c r="H6408" s="9" t="s">
        <v>21264</v>
      </c>
    </row>
    <row r="6409" spans="1:8" ht="20.100000000000001" customHeight="1">
      <c r="A6409" s="7" t="s">
        <v>43307</v>
      </c>
      <c r="B6409" s="8" t="s">
        <v>43308</v>
      </c>
      <c r="C6409" s="9" t="s">
        <v>43309</v>
      </c>
      <c r="D6409" s="9" t="s">
        <v>43310</v>
      </c>
      <c r="E6409" s="9" t="s">
        <v>43311</v>
      </c>
      <c r="F6409" s="9" t="s">
        <v>43312</v>
      </c>
      <c r="G6409" s="9" t="s">
        <v>14</v>
      </c>
      <c r="H6409" s="9" t="s">
        <v>3260</v>
      </c>
    </row>
    <row r="6410" spans="1:8" ht="20.100000000000001" customHeight="1">
      <c r="A6410" s="7" t="s">
        <v>43313</v>
      </c>
      <c r="B6410" s="8" t="s">
        <v>43314</v>
      </c>
      <c r="C6410" s="9" t="s">
        <v>43315</v>
      </c>
      <c r="D6410" s="9" t="s">
        <v>43316</v>
      </c>
      <c r="E6410" s="9" t="s">
        <v>43317</v>
      </c>
      <c r="F6410" s="9" t="s">
        <v>43318</v>
      </c>
      <c r="G6410" s="9" t="s">
        <v>14</v>
      </c>
      <c r="H6410" s="9" t="s">
        <v>12499</v>
      </c>
    </row>
    <row r="6411" spans="1:8" ht="20.100000000000001" customHeight="1">
      <c r="A6411" s="7" t="s">
        <v>43319</v>
      </c>
      <c r="B6411" s="8" t="s">
        <v>43320</v>
      </c>
      <c r="C6411" s="9" t="s">
        <v>43321</v>
      </c>
      <c r="D6411" s="9" t="s">
        <v>43322</v>
      </c>
      <c r="E6411" s="9" t="s">
        <v>43323</v>
      </c>
      <c r="F6411" s="9" t="s">
        <v>43324</v>
      </c>
      <c r="G6411" s="9" t="s">
        <v>14</v>
      </c>
      <c r="H6411" s="9" t="s">
        <v>24763</v>
      </c>
    </row>
    <row r="6412" spans="1:8" ht="20.100000000000001" customHeight="1">
      <c r="A6412" s="7" t="s">
        <v>43325</v>
      </c>
      <c r="B6412" s="8" t="s">
        <v>43326</v>
      </c>
      <c r="C6412" s="9" t="s">
        <v>43327</v>
      </c>
      <c r="D6412" s="9" t="s">
        <v>43328</v>
      </c>
      <c r="E6412" s="9" t="s">
        <v>43329</v>
      </c>
      <c r="F6412" s="9" t="s">
        <v>43330</v>
      </c>
      <c r="G6412" s="9" t="s">
        <v>14</v>
      </c>
      <c r="H6412" s="9" t="s">
        <v>2502</v>
      </c>
    </row>
    <row r="6413" spans="1:8" ht="20.100000000000001" customHeight="1">
      <c r="A6413" s="7" t="s">
        <v>43331</v>
      </c>
      <c r="B6413" s="8" t="s">
        <v>43332</v>
      </c>
      <c r="C6413" s="9" t="s">
        <v>43333</v>
      </c>
      <c r="D6413" s="9" t="s">
        <v>43334</v>
      </c>
      <c r="E6413" s="9" t="s">
        <v>43335</v>
      </c>
      <c r="F6413" s="9" t="s">
        <v>43336</v>
      </c>
      <c r="G6413" s="9" t="s">
        <v>14</v>
      </c>
      <c r="H6413" s="9" t="s">
        <v>43337</v>
      </c>
    </row>
    <row r="6414" spans="1:8" ht="20.100000000000001" customHeight="1">
      <c r="A6414" s="7" t="s">
        <v>43338</v>
      </c>
      <c r="B6414" s="8" t="s">
        <v>43339</v>
      </c>
      <c r="C6414" s="9" t="s">
        <v>43340</v>
      </c>
      <c r="D6414" s="9" t="s">
        <v>43341</v>
      </c>
      <c r="E6414" s="9" t="s">
        <v>43342</v>
      </c>
      <c r="F6414" s="9" t="s">
        <v>43343</v>
      </c>
      <c r="G6414" s="9" t="s">
        <v>37</v>
      </c>
      <c r="H6414" s="9" t="s">
        <v>38</v>
      </c>
    </row>
    <row r="6415" spans="1:8" ht="20.100000000000001" customHeight="1">
      <c r="A6415" s="7" t="s">
        <v>43344</v>
      </c>
      <c r="B6415" s="8" t="s">
        <v>43345</v>
      </c>
      <c r="C6415" s="9" t="s">
        <v>43346</v>
      </c>
      <c r="D6415" s="9" t="s">
        <v>43347</v>
      </c>
      <c r="E6415" s="9" t="s">
        <v>43348</v>
      </c>
      <c r="F6415" s="9" t="s">
        <v>43349</v>
      </c>
      <c r="G6415" s="9" t="s">
        <v>14</v>
      </c>
      <c r="H6415" s="9" t="s">
        <v>12110</v>
      </c>
    </row>
    <row r="6416" spans="1:8" ht="20.100000000000001" customHeight="1">
      <c r="A6416" s="7" t="s">
        <v>43350</v>
      </c>
      <c r="B6416" s="8" t="s">
        <v>43351</v>
      </c>
      <c r="C6416" s="9" t="s">
        <v>43352</v>
      </c>
      <c r="D6416" s="9" t="s">
        <v>43353</v>
      </c>
      <c r="E6416" s="9" t="s">
        <v>43354</v>
      </c>
      <c r="F6416" s="9" t="s">
        <v>43355</v>
      </c>
      <c r="G6416" s="9" t="s">
        <v>14</v>
      </c>
      <c r="H6416" s="9" t="s">
        <v>43356</v>
      </c>
    </row>
    <row r="6417" spans="1:8" ht="20.100000000000001" customHeight="1">
      <c r="A6417" s="7" t="s">
        <v>43357</v>
      </c>
      <c r="B6417" s="8" t="s">
        <v>43358</v>
      </c>
      <c r="C6417" s="9" t="s">
        <v>43359</v>
      </c>
      <c r="D6417" s="9" t="s">
        <v>43360</v>
      </c>
      <c r="E6417" s="9" t="s">
        <v>43361</v>
      </c>
      <c r="F6417" s="9" t="s">
        <v>43362</v>
      </c>
      <c r="G6417" s="9" t="s">
        <v>14</v>
      </c>
      <c r="H6417" s="9" t="s">
        <v>9382</v>
      </c>
    </row>
    <row r="6418" spans="1:8" ht="20.100000000000001" customHeight="1">
      <c r="A6418" s="7" t="s">
        <v>43363</v>
      </c>
      <c r="B6418" s="8" t="s">
        <v>43364</v>
      </c>
      <c r="C6418" s="9" t="s">
        <v>43365</v>
      </c>
      <c r="D6418" s="9" t="s">
        <v>43366</v>
      </c>
      <c r="E6418" s="9" t="s">
        <v>43367</v>
      </c>
      <c r="F6418" s="9" t="s">
        <v>43368</v>
      </c>
      <c r="G6418" s="9" t="s">
        <v>14</v>
      </c>
      <c r="H6418" s="9" t="s">
        <v>1329</v>
      </c>
    </row>
    <row r="6419" spans="1:8" ht="20.100000000000001" customHeight="1">
      <c r="A6419" s="7" t="s">
        <v>43369</v>
      </c>
      <c r="B6419" s="8" t="s">
        <v>43370</v>
      </c>
      <c r="C6419" s="9" t="s">
        <v>43371</v>
      </c>
      <c r="D6419" s="9" t="s">
        <v>43372</v>
      </c>
      <c r="E6419" s="9" t="s">
        <v>43373</v>
      </c>
      <c r="F6419" s="9" t="s">
        <v>43374</v>
      </c>
      <c r="G6419" s="9" t="s">
        <v>14</v>
      </c>
      <c r="H6419" s="9" t="s">
        <v>43375</v>
      </c>
    </row>
    <row r="6420" spans="1:8" ht="20.100000000000001" customHeight="1">
      <c r="A6420" s="7" t="s">
        <v>43376</v>
      </c>
      <c r="B6420" s="8" t="s">
        <v>43377</v>
      </c>
      <c r="C6420" s="9" t="s">
        <v>43378</v>
      </c>
      <c r="D6420" s="9" t="s">
        <v>43379</v>
      </c>
      <c r="E6420" s="9" t="s">
        <v>43380</v>
      </c>
      <c r="F6420" s="9" t="s">
        <v>43381</v>
      </c>
      <c r="G6420" s="9" t="s">
        <v>14</v>
      </c>
      <c r="H6420" s="9" t="s">
        <v>4648</v>
      </c>
    </row>
    <row r="6421" spans="1:8" ht="20.100000000000001" customHeight="1">
      <c r="A6421" s="7" t="s">
        <v>43382</v>
      </c>
      <c r="B6421" s="8" t="s">
        <v>43383</v>
      </c>
      <c r="C6421" s="9" t="s">
        <v>43384</v>
      </c>
      <c r="D6421" s="9" t="s">
        <v>43385</v>
      </c>
      <c r="E6421" s="9" t="s">
        <v>43386</v>
      </c>
      <c r="F6421" s="9" t="s">
        <v>43387</v>
      </c>
      <c r="G6421" s="9" t="s">
        <v>14</v>
      </c>
      <c r="H6421" s="9" t="s">
        <v>2998</v>
      </c>
    </row>
    <row r="6422" spans="1:8" ht="20.100000000000001" customHeight="1">
      <c r="A6422" s="7" t="s">
        <v>43388</v>
      </c>
      <c r="B6422" s="8" t="s">
        <v>43389</v>
      </c>
      <c r="C6422" s="9" t="s">
        <v>43390</v>
      </c>
      <c r="D6422" s="9" t="s">
        <v>43391</v>
      </c>
      <c r="E6422" s="9" t="s">
        <v>43392</v>
      </c>
      <c r="F6422" s="9" t="s">
        <v>43393</v>
      </c>
      <c r="G6422" s="9" t="s">
        <v>14</v>
      </c>
      <c r="H6422" s="9" t="s">
        <v>511</v>
      </c>
    </row>
    <row r="6423" spans="1:8" ht="20.100000000000001" customHeight="1">
      <c r="A6423" s="7" t="s">
        <v>43394</v>
      </c>
      <c r="B6423" s="8" t="s">
        <v>43395</v>
      </c>
      <c r="C6423" s="9" t="s">
        <v>43396</v>
      </c>
      <c r="D6423" s="9" t="s">
        <v>43397</v>
      </c>
      <c r="E6423" s="9" t="s">
        <v>43398</v>
      </c>
      <c r="F6423" s="9" t="s">
        <v>43399</v>
      </c>
      <c r="G6423" s="9" t="s">
        <v>16697</v>
      </c>
      <c r="H6423" s="9" t="s">
        <v>16698</v>
      </c>
    </row>
    <row r="6424" spans="1:8" ht="20.100000000000001" customHeight="1">
      <c r="A6424" s="7" t="s">
        <v>43400</v>
      </c>
      <c r="B6424" s="8" t="s">
        <v>43401</v>
      </c>
      <c r="C6424" s="9" t="s">
        <v>43402</v>
      </c>
      <c r="D6424" s="9" t="s">
        <v>43403</v>
      </c>
      <c r="E6424" s="9" t="s">
        <v>43404</v>
      </c>
      <c r="F6424" s="9" t="s">
        <v>43405</v>
      </c>
      <c r="G6424" s="9" t="s">
        <v>14</v>
      </c>
      <c r="H6424" s="9" t="s">
        <v>28854</v>
      </c>
    </row>
    <row r="6425" spans="1:8" ht="20.100000000000001" customHeight="1">
      <c r="A6425" s="7" t="s">
        <v>43406</v>
      </c>
      <c r="B6425" s="8" t="s">
        <v>43407</v>
      </c>
      <c r="C6425" s="9" t="s">
        <v>43408</v>
      </c>
      <c r="D6425" s="9" t="s">
        <v>43409</v>
      </c>
      <c r="E6425" s="9" t="s">
        <v>43410</v>
      </c>
      <c r="F6425" s="9" t="s">
        <v>43411</v>
      </c>
      <c r="G6425" s="9" t="s">
        <v>14</v>
      </c>
      <c r="H6425" s="9" t="s">
        <v>994</v>
      </c>
    </row>
    <row r="6426" spans="1:8" ht="20.100000000000001" customHeight="1">
      <c r="A6426" s="7" t="s">
        <v>43412</v>
      </c>
      <c r="B6426" s="8" t="s">
        <v>43413</v>
      </c>
      <c r="C6426" s="9" t="s">
        <v>43414</v>
      </c>
      <c r="D6426" s="9" t="s">
        <v>43415</v>
      </c>
      <c r="E6426" s="9" t="s">
        <v>43416</v>
      </c>
      <c r="F6426" s="9" t="s">
        <v>43417</v>
      </c>
      <c r="G6426" s="9" t="s">
        <v>5874</v>
      </c>
      <c r="H6426" s="9" t="s">
        <v>5875</v>
      </c>
    </row>
    <row r="6427" spans="1:8" ht="20.100000000000001" customHeight="1">
      <c r="A6427" s="7" t="s">
        <v>43418</v>
      </c>
      <c r="B6427" s="8" t="s">
        <v>43419</v>
      </c>
      <c r="C6427" s="9" t="s">
        <v>43420</v>
      </c>
      <c r="D6427" s="9" t="s">
        <v>43421</v>
      </c>
      <c r="E6427" s="9" t="s">
        <v>43422</v>
      </c>
      <c r="F6427" s="9" t="s">
        <v>43423</v>
      </c>
      <c r="G6427" s="9" t="s">
        <v>16697</v>
      </c>
      <c r="H6427" s="9" t="s">
        <v>43424</v>
      </c>
    </row>
    <row r="6428" spans="1:8" ht="20.100000000000001" customHeight="1">
      <c r="A6428" s="7" t="s">
        <v>43425</v>
      </c>
      <c r="B6428" s="8" t="s">
        <v>43426</v>
      </c>
      <c r="C6428" s="9" t="s">
        <v>43427</v>
      </c>
      <c r="D6428" s="9" t="s">
        <v>43428</v>
      </c>
      <c r="E6428" s="9" t="s">
        <v>43429</v>
      </c>
      <c r="F6428" s="9" t="s">
        <v>43430</v>
      </c>
      <c r="G6428" s="9" t="s">
        <v>14</v>
      </c>
      <c r="H6428" s="9" t="s">
        <v>1951</v>
      </c>
    </row>
    <row r="6429" spans="1:8" ht="20.100000000000001" customHeight="1">
      <c r="A6429" s="7" t="s">
        <v>43431</v>
      </c>
      <c r="B6429" s="8" t="s">
        <v>43432</v>
      </c>
      <c r="C6429" s="9" t="s">
        <v>43433</v>
      </c>
      <c r="D6429" s="9" t="s">
        <v>43434</v>
      </c>
      <c r="E6429" s="9" t="s">
        <v>43435</v>
      </c>
      <c r="F6429" s="9" t="s">
        <v>43436</v>
      </c>
      <c r="G6429" s="9" t="s">
        <v>14</v>
      </c>
      <c r="H6429" s="9" t="s">
        <v>43437</v>
      </c>
    </row>
    <row r="6430" spans="1:8" ht="20.100000000000001" customHeight="1">
      <c r="A6430" s="7" t="s">
        <v>43438</v>
      </c>
      <c r="B6430" s="8" t="s">
        <v>43439</v>
      </c>
      <c r="C6430" s="9" t="s">
        <v>43440</v>
      </c>
      <c r="D6430" s="9" t="s">
        <v>43441</v>
      </c>
      <c r="E6430" s="9" t="s">
        <v>43442</v>
      </c>
      <c r="F6430" s="9" t="s">
        <v>43443</v>
      </c>
      <c r="G6430" s="9" t="s">
        <v>14</v>
      </c>
      <c r="H6430" s="9" t="s">
        <v>43444</v>
      </c>
    </row>
    <row r="6431" spans="1:8" ht="20.100000000000001" customHeight="1">
      <c r="A6431" s="7" t="s">
        <v>43445</v>
      </c>
      <c r="B6431" s="8" t="s">
        <v>43446</v>
      </c>
      <c r="C6431" s="9" t="s">
        <v>43447</v>
      </c>
      <c r="D6431" s="9" t="s">
        <v>43448</v>
      </c>
      <c r="E6431" s="9" t="s">
        <v>43449</v>
      </c>
      <c r="F6431" s="9" t="s">
        <v>43450</v>
      </c>
      <c r="G6431" s="9" t="s">
        <v>43451</v>
      </c>
      <c r="H6431" s="9" t="s">
        <v>43452</v>
      </c>
    </row>
    <row r="6432" spans="1:8" ht="20.100000000000001" customHeight="1">
      <c r="A6432" s="7" t="s">
        <v>43453</v>
      </c>
      <c r="B6432" s="8" t="s">
        <v>43454</v>
      </c>
      <c r="C6432" s="9" t="s">
        <v>43455</v>
      </c>
      <c r="D6432" s="9" t="s">
        <v>43456</v>
      </c>
      <c r="E6432" s="9" t="s">
        <v>43457</v>
      </c>
      <c r="F6432" s="9" t="s">
        <v>43458</v>
      </c>
      <c r="G6432" s="9" t="s">
        <v>14</v>
      </c>
      <c r="H6432" s="9" t="s">
        <v>11925</v>
      </c>
    </row>
    <row r="6433" spans="1:8" ht="20.100000000000001" customHeight="1">
      <c r="A6433" s="7" t="s">
        <v>43459</v>
      </c>
      <c r="B6433" s="8" t="s">
        <v>43460</v>
      </c>
      <c r="C6433" s="9" t="s">
        <v>43461</v>
      </c>
      <c r="D6433" s="9" t="s">
        <v>43462</v>
      </c>
      <c r="E6433" s="9" t="s">
        <v>43463</v>
      </c>
      <c r="F6433" s="9" t="s">
        <v>43464</v>
      </c>
      <c r="G6433" s="9" t="s">
        <v>14</v>
      </c>
      <c r="H6433" s="9" t="s">
        <v>10418</v>
      </c>
    </row>
    <row r="6434" spans="1:8" ht="20.100000000000001" customHeight="1">
      <c r="A6434" s="7" t="s">
        <v>43465</v>
      </c>
      <c r="B6434" s="8" t="s">
        <v>43466</v>
      </c>
      <c r="C6434" s="9" t="s">
        <v>43467</v>
      </c>
      <c r="D6434" s="9" t="s">
        <v>43468</v>
      </c>
      <c r="E6434" s="9" t="s">
        <v>43469</v>
      </c>
      <c r="F6434" s="9" t="s">
        <v>43470</v>
      </c>
      <c r="G6434" s="9" t="s">
        <v>14</v>
      </c>
      <c r="H6434" s="9" t="s">
        <v>43471</v>
      </c>
    </row>
    <row r="6435" spans="1:8" ht="20.100000000000001" customHeight="1">
      <c r="A6435" s="7" t="s">
        <v>43472</v>
      </c>
      <c r="B6435" s="8" t="s">
        <v>43473</v>
      </c>
      <c r="C6435" s="9" t="s">
        <v>43474</v>
      </c>
      <c r="D6435" s="9" t="s">
        <v>43475</v>
      </c>
      <c r="E6435" s="9" t="s">
        <v>43476</v>
      </c>
      <c r="F6435" s="9" t="s">
        <v>43477</v>
      </c>
      <c r="G6435" s="9" t="s">
        <v>14</v>
      </c>
      <c r="H6435" s="9" t="s">
        <v>30993</v>
      </c>
    </row>
    <row r="6436" spans="1:8" ht="20.100000000000001" customHeight="1">
      <c r="A6436" s="7" t="s">
        <v>43478</v>
      </c>
      <c r="B6436" s="8" t="s">
        <v>43479</v>
      </c>
      <c r="C6436" s="9" t="s">
        <v>43480</v>
      </c>
      <c r="D6436" s="9" t="s">
        <v>43481</v>
      </c>
      <c r="E6436" s="9" t="s">
        <v>43482</v>
      </c>
      <c r="F6436" s="9" t="s">
        <v>43483</v>
      </c>
      <c r="G6436" s="9" t="s">
        <v>14</v>
      </c>
      <c r="H6436" s="9" t="s">
        <v>37873</v>
      </c>
    </row>
    <row r="6437" spans="1:8" ht="20.100000000000001" customHeight="1">
      <c r="A6437" s="7" t="s">
        <v>43484</v>
      </c>
      <c r="B6437" s="8" t="s">
        <v>43485</v>
      </c>
      <c r="C6437" s="9" t="s">
        <v>43486</v>
      </c>
      <c r="D6437" s="9" t="s">
        <v>43487</v>
      </c>
      <c r="E6437" s="9" t="s">
        <v>43488</v>
      </c>
      <c r="F6437" s="9" t="s">
        <v>43489</v>
      </c>
      <c r="G6437" s="9" t="s">
        <v>37011</v>
      </c>
      <c r="H6437" s="9" t="s">
        <v>1774</v>
      </c>
    </row>
    <row r="6438" spans="1:8" ht="20.100000000000001" customHeight="1">
      <c r="A6438" s="7" t="s">
        <v>43490</v>
      </c>
      <c r="B6438" s="8" t="s">
        <v>43491</v>
      </c>
      <c r="C6438" s="9" t="s">
        <v>43492</v>
      </c>
      <c r="D6438" s="9" t="s">
        <v>43493</v>
      </c>
      <c r="E6438" s="9" t="s">
        <v>43494</v>
      </c>
      <c r="F6438" s="9" t="s">
        <v>43495</v>
      </c>
      <c r="G6438" s="9" t="s">
        <v>12211</v>
      </c>
      <c r="H6438" s="9" t="s">
        <v>14273</v>
      </c>
    </row>
    <row r="6439" spans="1:8" ht="20.100000000000001" customHeight="1">
      <c r="A6439" s="7" t="s">
        <v>43496</v>
      </c>
      <c r="B6439" s="8" t="s">
        <v>43497</v>
      </c>
      <c r="C6439" s="9" t="s">
        <v>43498</v>
      </c>
      <c r="D6439" s="9" t="s">
        <v>43499</v>
      </c>
      <c r="E6439" s="9" t="s">
        <v>43500</v>
      </c>
      <c r="F6439" s="9" t="s">
        <v>43501</v>
      </c>
      <c r="G6439" s="9" t="s">
        <v>14</v>
      </c>
      <c r="H6439" s="9" t="s">
        <v>3253</v>
      </c>
    </row>
    <row r="6440" spans="1:8" ht="20.100000000000001" customHeight="1">
      <c r="A6440" s="7" t="s">
        <v>43502</v>
      </c>
      <c r="B6440" s="8" t="s">
        <v>43503</v>
      </c>
      <c r="C6440" s="9" t="s">
        <v>43504</v>
      </c>
      <c r="D6440" s="9" t="s">
        <v>43505</v>
      </c>
      <c r="E6440" s="9" t="s">
        <v>43506</v>
      </c>
      <c r="F6440" s="9" t="s">
        <v>43507</v>
      </c>
      <c r="G6440" s="9" t="s">
        <v>43508</v>
      </c>
      <c r="H6440" s="9" t="s">
        <v>7960</v>
      </c>
    </row>
    <row r="6441" spans="1:8" ht="20.100000000000001" customHeight="1">
      <c r="A6441" s="7" t="s">
        <v>43509</v>
      </c>
      <c r="B6441" s="8" t="s">
        <v>43510</v>
      </c>
      <c r="C6441" s="9" t="s">
        <v>43511</v>
      </c>
      <c r="D6441" s="9" t="s">
        <v>43512</v>
      </c>
      <c r="E6441" s="9" t="s">
        <v>43513</v>
      </c>
      <c r="F6441" s="9" t="s">
        <v>43514</v>
      </c>
      <c r="G6441" s="9" t="s">
        <v>11014</v>
      </c>
      <c r="H6441" s="9" t="s">
        <v>11015</v>
      </c>
    </row>
    <row r="6442" spans="1:8" ht="20.100000000000001" customHeight="1">
      <c r="A6442" s="7" t="s">
        <v>43515</v>
      </c>
      <c r="B6442" s="8" t="s">
        <v>43516</v>
      </c>
      <c r="C6442" s="9" t="s">
        <v>43517</v>
      </c>
      <c r="D6442" s="9" t="s">
        <v>43518</v>
      </c>
      <c r="E6442" s="9" t="s">
        <v>43519</v>
      </c>
      <c r="F6442" s="9" t="s">
        <v>43520</v>
      </c>
      <c r="G6442" s="9" t="s">
        <v>14</v>
      </c>
      <c r="H6442" s="9" t="s">
        <v>23131</v>
      </c>
    </row>
    <row r="6443" spans="1:8" ht="20.100000000000001" customHeight="1">
      <c r="A6443" s="7" t="s">
        <v>43521</v>
      </c>
      <c r="B6443" s="8" t="s">
        <v>43522</v>
      </c>
      <c r="C6443" s="9" t="s">
        <v>43523</v>
      </c>
      <c r="D6443" s="9" t="s">
        <v>43524</v>
      </c>
      <c r="E6443" s="9" t="s">
        <v>43525</v>
      </c>
      <c r="F6443" s="9" t="s">
        <v>43526</v>
      </c>
      <c r="G6443" s="9" t="s">
        <v>14</v>
      </c>
      <c r="H6443" s="9" t="s">
        <v>37779</v>
      </c>
    </row>
    <row r="6444" spans="1:8" ht="20.100000000000001" customHeight="1">
      <c r="A6444" s="7" t="s">
        <v>43527</v>
      </c>
      <c r="B6444" s="8" t="s">
        <v>43528</v>
      </c>
      <c r="C6444" s="9" t="s">
        <v>43529</v>
      </c>
      <c r="D6444" s="9" t="s">
        <v>43530</v>
      </c>
      <c r="E6444" s="9" t="s">
        <v>43531</v>
      </c>
      <c r="F6444" s="9" t="s">
        <v>43532</v>
      </c>
      <c r="G6444" s="9" t="s">
        <v>14</v>
      </c>
      <c r="H6444" s="9" t="s">
        <v>43533</v>
      </c>
    </row>
    <row r="6445" spans="1:8" ht="20.100000000000001" customHeight="1">
      <c r="A6445" s="7" t="s">
        <v>43534</v>
      </c>
      <c r="B6445" s="8" t="s">
        <v>43535</v>
      </c>
      <c r="C6445" s="9" t="s">
        <v>43536</v>
      </c>
      <c r="D6445" s="9" t="s">
        <v>43537</v>
      </c>
      <c r="E6445" s="9" t="s">
        <v>43538</v>
      </c>
      <c r="F6445" s="9" t="s">
        <v>43539</v>
      </c>
      <c r="G6445" s="9" t="s">
        <v>14</v>
      </c>
      <c r="H6445" s="9" t="s">
        <v>6682</v>
      </c>
    </row>
    <row r="6446" spans="1:8" ht="20.100000000000001" customHeight="1">
      <c r="A6446" s="7" t="s">
        <v>43540</v>
      </c>
      <c r="B6446" s="8" t="s">
        <v>43541</v>
      </c>
      <c r="C6446" s="9" t="s">
        <v>43542</v>
      </c>
      <c r="D6446" s="9" t="s">
        <v>43543</v>
      </c>
      <c r="E6446" s="9" t="s">
        <v>43544</v>
      </c>
      <c r="F6446" s="9" t="s">
        <v>43545</v>
      </c>
      <c r="G6446" s="9" t="s">
        <v>979</v>
      </c>
      <c r="H6446" s="9" t="s">
        <v>980</v>
      </c>
    </row>
    <row r="6447" spans="1:8" ht="20.100000000000001" customHeight="1">
      <c r="A6447" s="7" t="s">
        <v>43546</v>
      </c>
      <c r="B6447" s="8" t="s">
        <v>43547</v>
      </c>
      <c r="C6447" s="9" t="s">
        <v>43548</v>
      </c>
      <c r="D6447" s="9" t="s">
        <v>43549</v>
      </c>
      <c r="E6447" s="9" t="s">
        <v>43550</v>
      </c>
      <c r="F6447" s="9" t="s">
        <v>43551</v>
      </c>
      <c r="G6447" s="9" t="s">
        <v>11513</v>
      </c>
      <c r="H6447" s="9" t="s">
        <v>10848</v>
      </c>
    </row>
    <row r="6448" spans="1:8" ht="20.100000000000001" customHeight="1">
      <c r="A6448" s="7" t="s">
        <v>43552</v>
      </c>
      <c r="B6448" s="8" t="s">
        <v>43553</v>
      </c>
      <c r="C6448" s="9" t="s">
        <v>43554</v>
      </c>
      <c r="D6448" s="9" t="s">
        <v>43555</v>
      </c>
      <c r="E6448" s="9" t="s">
        <v>43556</v>
      </c>
      <c r="F6448" s="9" t="s">
        <v>43557</v>
      </c>
      <c r="G6448" s="9" t="s">
        <v>12329</v>
      </c>
      <c r="H6448" s="9" t="s">
        <v>12330</v>
      </c>
    </row>
    <row r="6449" spans="1:8" ht="20.100000000000001" customHeight="1">
      <c r="A6449" s="7" t="s">
        <v>43558</v>
      </c>
      <c r="B6449" s="8" t="s">
        <v>43559</v>
      </c>
      <c r="C6449" s="9" t="s">
        <v>43560</v>
      </c>
      <c r="D6449" s="9" t="s">
        <v>43561</v>
      </c>
      <c r="E6449" s="9" t="s">
        <v>43562</v>
      </c>
      <c r="F6449" s="9" t="s">
        <v>43563</v>
      </c>
      <c r="G6449" s="9" t="s">
        <v>20504</v>
      </c>
      <c r="H6449" s="9" t="s">
        <v>655</v>
      </c>
    </row>
    <row r="6450" spans="1:8" ht="20.100000000000001" customHeight="1">
      <c r="A6450" s="7" t="s">
        <v>43564</v>
      </c>
      <c r="B6450" s="8" t="s">
        <v>43565</v>
      </c>
      <c r="C6450" s="9" t="s">
        <v>43566</v>
      </c>
      <c r="D6450" s="9" t="s">
        <v>43567</v>
      </c>
      <c r="E6450" s="9" t="s">
        <v>43568</v>
      </c>
      <c r="F6450" s="9" t="s">
        <v>43569</v>
      </c>
      <c r="G6450" s="9" t="s">
        <v>43570</v>
      </c>
      <c r="H6450" s="9" t="s">
        <v>42219</v>
      </c>
    </row>
    <row r="6451" spans="1:8" ht="20.100000000000001" customHeight="1">
      <c r="A6451" s="7" t="s">
        <v>43571</v>
      </c>
      <c r="B6451" s="8" t="s">
        <v>43572</v>
      </c>
      <c r="C6451" s="9" t="s">
        <v>43573</v>
      </c>
      <c r="D6451" s="9" t="s">
        <v>43574</v>
      </c>
      <c r="E6451" s="9" t="s">
        <v>43575</v>
      </c>
      <c r="F6451" s="9" t="s">
        <v>43576</v>
      </c>
      <c r="G6451" s="9" t="s">
        <v>6295</v>
      </c>
      <c r="H6451" s="9" t="s">
        <v>4084</v>
      </c>
    </row>
    <row r="6452" spans="1:8" ht="20.100000000000001" customHeight="1">
      <c r="A6452" s="7" t="s">
        <v>43577</v>
      </c>
      <c r="B6452" s="8" t="s">
        <v>43578</v>
      </c>
      <c r="C6452" s="9" t="s">
        <v>43579</v>
      </c>
      <c r="D6452" s="9" t="s">
        <v>43580</v>
      </c>
      <c r="E6452" s="9" t="s">
        <v>43581</v>
      </c>
      <c r="F6452" s="9" t="s">
        <v>43582</v>
      </c>
      <c r="G6452" s="9" t="s">
        <v>43583</v>
      </c>
      <c r="H6452" s="9" t="s">
        <v>43584</v>
      </c>
    </row>
    <row r="6453" spans="1:8" ht="20.100000000000001" customHeight="1">
      <c r="A6453" s="7" t="s">
        <v>43585</v>
      </c>
      <c r="B6453" s="8" t="s">
        <v>43586</v>
      </c>
      <c r="C6453" s="9" t="s">
        <v>43587</v>
      </c>
      <c r="D6453" s="9" t="s">
        <v>43588</v>
      </c>
      <c r="E6453" s="9" t="s">
        <v>43589</v>
      </c>
      <c r="F6453" s="9" t="s">
        <v>43590</v>
      </c>
      <c r="G6453" s="9" t="s">
        <v>14</v>
      </c>
      <c r="H6453" s="9" t="s">
        <v>3050</v>
      </c>
    </row>
    <row r="6454" spans="1:8" ht="20.100000000000001" customHeight="1">
      <c r="A6454" s="7" t="s">
        <v>43591</v>
      </c>
      <c r="B6454" s="8" t="s">
        <v>43592</v>
      </c>
      <c r="C6454" s="9" t="s">
        <v>43593</v>
      </c>
      <c r="D6454" s="9" t="s">
        <v>43594</v>
      </c>
      <c r="E6454" s="9" t="s">
        <v>43595</v>
      </c>
      <c r="F6454" s="9" t="s">
        <v>43596</v>
      </c>
      <c r="G6454" s="9" t="s">
        <v>21199</v>
      </c>
      <c r="H6454" s="9" t="s">
        <v>6635</v>
      </c>
    </row>
    <row r="6455" spans="1:8" ht="20.100000000000001" customHeight="1">
      <c r="A6455" s="7" t="s">
        <v>43597</v>
      </c>
      <c r="B6455" s="8" t="s">
        <v>43598</v>
      </c>
      <c r="C6455" s="9" t="s">
        <v>43599</v>
      </c>
      <c r="D6455" s="9" t="s">
        <v>43600</v>
      </c>
      <c r="E6455" s="9" t="s">
        <v>43601</v>
      </c>
      <c r="F6455" s="9" t="s">
        <v>43602</v>
      </c>
      <c r="G6455" s="9" t="s">
        <v>14</v>
      </c>
      <c r="H6455" s="9" t="s">
        <v>43603</v>
      </c>
    </row>
    <row r="6456" spans="1:8" ht="20.100000000000001" customHeight="1">
      <c r="A6456" s="7" t="s">
        <v>43604</v>
      </c>
      <c r="B6456" s="8" t="s">
        <v>43605</v>
      </c>
      <c r="C6456" s="9" t="s">
        <v>43606</v>
      </c>
      <c r="D6456" s="9" t="s">
        <v>43607</v>
      </c>
      <c r="E6456" s="9" t="s">
        <v>43608</v>
      </c>
      <c r="F6456" s="9" t="s">
        <v>43609</v>
      </c>
      <c r="G6456" s="9" t="s">
        <v>4762</v>
      </c>
      <c r="H6456" s="9" t="s">
        <v>4763</v>
      </c>
    </row>
    <row r="6457" spans="1:8" ht="20.100000000000001" customHeight="1">
      <c r="A6457" s="7" t="s">
        <v>43610</v>
      </c>
      <c r="B6457" s="8" t="s">
        <v>43611</v>
      </c>
      <c r="C6457" s="9" t="s">
        <v>43612</v>
      </c>
      <c r="D6457" s="9" t="s">
        <v>43613</v>
      </c>
      <c r="E6457" s="9" t="s">
        <v>43614</v>
      </c>
      <c r="F6457" s="9" t="s">
        <v>43615</v>
      </c>
      <c r="G6457" s="9" t="s">
        <v>14</v>
      </c>
      <c r="H6457" s="9" t="s">
        <v>1407</v>
      </c>
    </row>
    <row r="6458" spans="1:8" ht="20.100000000000001" customHeight="1">
      <c r="A6458" s="7" t="s">
        <v>43616</v>
      </c>
      <c r="B6458" s="8" t="s">
        <v>43617</v>
      </c>
      <c r="C6458" s="9" t="s">
        <v>43618</v>
      </c>
      <c r="D6458" s="9" t="s">
        <v>43619</v>
      </c>
      <c r="E6458" s="9" t="s">
        <v>43620</v>
      </c>
      <c r="F6458" s="9" t="s">
        <v>43621</v>
      </c>
      <c r="G6458" s="9" t="s">
        <v>14</v>
      </c>
      <c r="H6458" s="9" t="s">
        <v>43622</v>
      </c>
    </row>
    <row r="6459" spans="1:8" ht="20.100000000000001" customHeight="1">
      <c r="A6459" s="7" t="s">
        <v>43623</v>
      </c>
      <c r="B6459" s="8" t="s">
        <v>43624</v>
      </c>
      <c r="C6459" s="9" t="s">
        <v>43625</v>
      </c>
      <c r="D6459" s="9" t="s">
        <v>43626</v>
      </c>
      <c r="E6459" s="9" t="s">
        <v>43627</v>
      </c>
      <c r="F6459" s="9" t="s">
        <v>43628</v>
      </c>
      <c r="G6459" s="9" t="s">
        <v>43629</v>
      </c>
      <c r="H6459" s="9" t="s">
        <v>43630</v>
      </c>
    </row>
    <row r="6460" spans="1:8" ht="20.100000000000001" customHeight="1">
      <c r="A6460" s="7" t="s">
        <v>43631</v>
      </c>
      <c r="B6460" s="8" t="s">
        <v>43632</v>
      </c>
      <c r="C6460" s="9" t="s">
        <v>43633</v>
      </c>
      <c r="D6460" s="9" t="s">
        <v>43634</v>
      </c>
      <c r="E6460" s="9" t="s">
        <v>43635</v>
      </c>
      <c r="F6460" s="9" t="s">
        <v>43636</v>
      </c>
      <c r="G6460" s="9" t="s">
        <v>43637</v>
      </c>
      <c r="H6460" s="9" t="s">
        <v>10648</v>
      </c>
    </row>
    <row r="6461" spans="1:8" ht="20.100000000000001" customHeight="1">
      <c r="A6461" s="7" t="s">
        <v>43638</v>
      </c>
      <c r="B6461" s="8" t="s">
        <v>43639</v>
      </c>
      <c r="C6461" s="9" t="s">
        <v>43640</v>
      </c>
      <c r="D6461" s="9" t="s">
        <v>43641</v>
      </c>
      <c r="E6461" s="9" t="s">
        <v>43642</v>
      </c>
      <c r="F6461" s="9" t="s">
        <v>43643</v>
      </c>
      <c r="G6461" s="9" t="s">
        <v>14</v>
      </c>
      <c r="H6461" s="9" t="s">
        <v>43644</v>
      </c>
    </row>
    <row r="6462" spans="1:8" ht="20.100000000000001" customHeight="1">
      <c r="A6462" s="7" t="s">
        <v>43645</v>
      </c>
      <c r="B6462" s="8" t="s">
        <v>43646</v>
      </c>
      <c r="C6462" s="9" t="s">
        <v>43647</v>
      </c>
      <c r="D6462" s="9" t="s">
        <v>43648</v>
      </c>
      <c r="E6462" s="9" t="s">
        <v>43649</v>
      </c>
      <c r="F6462" s="9" t="s">
        <v>43650</v>
      </c>
      <c r="G6462" s="9" t="s">
        <v>18265</v>
      </c>
      <c r="H6462" s="9" t="s">
        <v>43651</v>
      </c>
    </row>
    <row r="6463" spans="1:8" ht="20.100000000000001" customHeight="1">
      <c r="A6463" s="7" t="s">
        <v>43652</v>
      </c>
      <c r="B6463" s="8" t="s">
        <v>43653</v>
      </c>
      <c r="C6463" s="9" t="s">
        <v>43654</v>
      </c>
      <c r="D6463" s="9" t="s">
        <v>43655</v>
      </c>
      <c r="E6463" s="9" t="s">
        <v>43656</v>
      </c>
      <c r="F6463" s="9" t="s">
        <v>43657</v>
      </c>
      <c r="G6463" s="9" t="s">
        <v>14</v>
      </c>
      <c r="H6463" s="9" t="s">
        <v>43658</v>
      </c>
    </row>
    <row r="6464" spans="1:8" ht="20.100000000000001" customHeight="1">
      <c r="A6464" s="7" t="s">
        <v>43659</v>
      </c>
      <c r="B6464" s="8" t="s">
        <v>43660</v>
      </c>
      <c r="C6464" s="9" t="s">
        <v>43661</v>
      </c>
      <c r="D6464" s="9" t="s">
        <v>43662</v>
      </c>
      <c r="E6464" s="9" t="s">
        <v>43663</v>
      </c>
      <c r="F6464" s="9" t="s">
        <v>43664</v>
      </c>
      <c r="G6464" s="9" t="s">
        <v>3086</v>
      </c>
      <c r="H6464" s="9" t="s">
        <v>3087</v>
      </c>
    </row>
    <row r="6465" spans="1:8" ht="20.100000000000001" customHeight="1">
      <c r="A6465" s="7" t="s">
        <v>43665</v>
      </c>
      <c r="B6465" s="8" t="s">
        <v>43666</v>
      </c>
      <c r="C6465" s="9" t="s">
        <v>43667</v>
      </c>
      <c r="D6465" s="9" t="s">
        <v>43668</v>
      </c>
      <c r="E6465" s="9" t="s">
        <v>43669</v>
      </c>
      <c r="F6465" s="9" t="s">
        <v>43670</v>
      </c>
      <c r="G6465" s="9" t="s">
        <v>43671</v>
      </c>
      <c r="H6465" s="9" t="s">
        <v>43672</v>
      </c>
    </row>
    <row r="6466" spans="1:8" ht="20.100000000000001" customHeight="1">
      <c r="A6466" s="7" t="s">
        <v>43673</v>
      </c>
      <c r="B6466" s="8" t="s">
        <v>43674</v>
      </c>
      <c r="C6466" s="9" t="s">
        <v>43675</v>
      </c>
      <c r="D6466" s="9" t="s">
        <v>43676</v>
      </c>
      <c r="E6466" s="9" t="s">
        <v>43677</v>
      </c>
      <c r="F6466" s="9" t="s">
        <v>43678</v>
      </c>
      <c r="G6466" s="9" t="s">
        <v>14</v>
      </c>
      <c r="H6466" s="9" t="s">
        <v>43679</v>
      </c>
    </row>
    <row r="6467" spans="1:8" ht="20.100000000000001" customHeight="1">
      <c r="A6467" s="7" t="s">
        <v>43680</v>
      </c>
      <c r="B6467" s="8" t="s">
        <v>43681</v>
      </c>
      <c r="C6467" s="9" t="s">
        <v>43682</v>
      </c>
      <c r="D6467" s="9" t="s">
        <v>43683</v>
      </c>
      <c r="E6467" s="9" t="s">
        <v>43684</v>
      </c>
      <c r="F6467" s="9" t="s">
        <v>43685</v>
      </c>
      <c r="G6467" s="9" t="s">
        <v>14</v>
      </c>
      <c r="H6467" s="9" t="s">
        <v>43686</v>
      </c>
    </row>
    <row r="6468" spans="1:8" ht="20.100000000000001" customHeight="1">
      <c r="A6468" s="7" t="s">
        <v>43687</v>
      </c>
      <c r="B6468" s="8" t="s">
        <v>43688</v>
      </c>
      <c r="C6468" s="9" t="s">
        <v>43689</v>
      </c>
      <c r="D6468" s="9" t="s">
        <v>43690</v>
      </c>
      <c r="E6468" s="9" t="s">
        <v>43691</v>
      </c>
      <c r="F6468" s="9" t="s">
        <v>43692</v>
      </c>
      <c r="G6468" s="9" t="s">
        <v>14</v>
      </c>
      <c r="H6468" s="9" t="s">
        <v>511</v>
      </c>
    </row>
    <row r="6469" spans="1:8" ht="20.100000000000001" customHeight="1">
      <c r="A6469" s="7" t="s">
        <v>43693</v>
      </c>
      <c r="B6469" s="8" t="s">
        <v>43694</v>
      </c>
      <c r="C6469" s="9" t="s">
        <v>43695</v>
      </c>
      <c r="D6469" s="9" t="s">
        <v>43696</v>
      </c>
      <c r="E6469" s="9" t="s">
        <v>43697</v>
      </c>
      <c r="F6469" s="9" t="s">
        <v>43698</v>
      </c>
      <c r="G6469" s="9" t="s">
        <v>43699</v>
      </c>
      <c r="H6469" s="9" t="s">
        <v>43700</v>
      </c>
    </row>
    <row r="6470" spans="1:8" ht="20.100000000000001" customHeight="1">
      <c r="A6470" s="7" t="s">
        <v>43701</v>
      </c>
      <c r="B6470" s="8" t="s">
        <v>43702</v>
      </c>
      <c r="C6470" s="9" t="s">
        <v>43703</v>
      </c>
      <c r="D6470" s="9" t="s">
        <v>43704</v>
      </c>
      <c r="E6470" s="9" t="s">
        <v>43705</v>
      </c>
      <c r="F6470" s="9" t="s">
        <v>43706</v>
      </c>
      <c r="G6470" s="9" t="s">
        <v>383</v>
      </c>
      <c r="H6470" s="9" t="s">
        <v>384</v>
      </c>
    </row>
    <row r="6471" spans="1:8" ht="20.100000000000001" customHeight="1">
      <c r="A6471" s="7" t="s">
        <v>43707</v>
      </c>
      <c r="B6471" s="8" t="s">
        <v>43708</v>
      </c>
      <c r="C6471" s="9" t="s">
        <v>43709</v>
      </c>
      <c r="D6471" s="9" t="s">
        <v>43710</v>
      </c>
      <c r="E6471" s="9" t="s">
        <v>43711</v>
      </c>
      <c r="F6471" s="9" t="s">
        <v>43712</v>
      </c>
      <c r="G6471" s="9" t="s">
        <v>14</v>
      </c>
      <c r="H6471" s="9" t="s">
        <v>25467</v>
      </c>
    </row>
    <row r="6472" spans="1:8" ht="20.100000000000001" customHeight="1">
      <c r="A6472" s="7" t="s">
        <v>43713</v>
      </c>
      <c r="B6472" s="8" t="s">
        <v>43714</v>
      </c>
      <c r="C6472" s="9" t="s">
        <v>43715</v>
      </c>
      <c r="D6472" s="9" t="s">
        <v>43716</v>
      </c>
      <c r="E6472" s="9" t="s">
        <v>43717</v>
      </c>
      <c r="F6472" s="9" t="s">
        <v>43718</v>
      </c>
      <c r="G6472" s="9" t="s">
        <v>14</v>
      </c>
      <c r="H6472" s="9" t="s">
        <v>43719</v>
      </c>
    </row>
    <row r="6473" spans="1:8" ht="20.100000000000001" customHeight="1">
      <c r="A6473" s="7" t="s">
        <v>43720</v>
      </c>
      <c r="B6473" s="8" t="s">
        <v>43721</v>
      </c>
      <c r="C6473" s="9" t="s">
        <v>43722</v>
      </c>
      <c r="D6473" s="9" t="s">
        <v>43723</v>
      </c>
      <c r="E6473" s="9" t="s">
        <v>43724</v>
      </c>
      <c r="F6473" s="9" t="s">
        <v>43725</v>
      </c>
      <c r="G6473" s="9" t="s">
        <v>14</v>
      </c>
      <c r="H6473" s="9" t="s">
        <v>1322</v>
      </c>
    </row>
    <row r="6474" spans="1:8" ht="20.100000000000001" customHeight="1">
      <c r="A6474" s="7" t="s">
        <v>43726</v>
      </c>
      <c r="B6474" s="8" t="s">
        <v>43727</v>
      </c>
      <c r="C6474" s="9" t="s">
        <v>43728</v>
      </c>
      <c r="D6474" s="9" t="s">
        <v>43729</v>
      </c>
      <c r="E6474" s="9" t="s">
        <v>43730</v>
      </c>
      <c r="F6474" s="9" t="s">
        <v>43731</v>
      </c>
      <c r="G6474" s="9" t="s">
        <v>8362</v>
      </c>
      <c r="H6474" s="9" t="s">
        <v>3217</v>
      </c>
    </row>
    <row r="6475" spans="1:8" ht="20.100000000000001" customHeight="1">
      <c r="A6475" s="7" t="s">
        <v>43732</v>
      </c>
      <c r="B6475" s="8" t="s">
        <v>43733</v>
      </c>
      <c r="C6475" s="9" t="s">
        <v>43734</v>
      </c>
      <c r="D6475" s="9" t="s">
        <v>43735</v>
      </c>
      <c r="E6475" s="9" t="s">
        <v>43736</v>
      </c>
      <c r="F6475" s="9" t="s">
        <v>43737</v>
      </c>
      <c r="G6475" s="9" t="s">
        <v>14</v>
      </c>
      <c r="H6475" s="9" t="s">
        <v>18076</v>
      </c>
    </row>
    <row r="6476" spans="1:8" ht="20.100000000000001" customHeight="1">
      <c r="A6476" s="7" t="s">
        <v>43738</v>
      </c>
      <c r="B6476" s="8" t="s">
        <v>43739</v>
      </c>
      <c r="C6476" s="9" t="s">
        <v>43740</v>
      </c>
      <c r="D6476" s="9" t="s">
        <v>43741</v>
      </c>
      <c r="E6476" s="9" t="s">
        <v>43742</v>
      </c>
      <c r="F6476" s="9" t="s">
        <v>43743</v>
      </c>
      <c r="G6476" s="9" t="s">
        <v>43744</v>
      </c>
      <c r="H6476" s="9" t="s">
        <v>43745</v>
      </c>
    </row>
    <row r="6477" spans="1:8" ht="20.100000000000001" customHeight="1">
      <c r="A6477" s="7" t="s">
        <v>43746</v>
      </c>
      <c r="B6477" s="8" t="s">
        <v>43747</v>
      </c>
      <c r="C6477" s="9" t="s">
        <v>43748</v>
      </c>
      <c r="D6477" s="9" t="s">
        <v>43749</v>
      </c>
      <c r="E6477" s="9" t="s">
        <v>43750</v>
      </c>
      <c r="F6477" s="9" t="s">
        <v>43751</v>
      </c>
      <c r="G6477" s="9" t="s">
        <v>84</v>
      </c>
      <c r="H6477" s="9" t="s">
        <v>85</v>
      </c>
    </row>
    <row r="6478" spans="1:8" ht="20.100000000000001" customHeight="1">
      <c r="A6478" s="7" t="s">
        <v>43752</v>
      </c>
      <c r="B6478" s="8" t="s">
        <v>43753</v>
      </c>
      <c r="C6478" s="9" t="s">
        <v>43754</v>
      </c>
      <c r="D6478" s="9" t="s">
        <v>43755</v>
      </c>
      <c r="E6478" s="9" t="s">
        <v>43756</v>
      </c>
      <c r="F6478" s="9" t="s">
        <v>43757</v>
      </c>
      <c r="G6478" s="9" t="s">
        <v>43758</v>
      </c>
      <c r="H6478" s="9" t="s">
        <v>43759</v>
      </c>
    </row>
    <row r="6479" spans="1:8" ht="20.100000000000001" customHeight="1">
      <c r="A6479" s="7" t="s">
        <v>43760</v>
      </c>
      <c r="B6479" s="8" t="s">
        <v>43761</v>
      </c>
      <c r="C6479" s="9" t="s">
        <v>43762</v>
      </c>
      <c r="D6479" s="9" t="s">
        <v>43763</v>
      </c>
      <c r="E6479" s="9" t="s">
        <v>43764</v>
      </c>
      <c r="F6479" s="9" t="s">
        <v>43765</v>
      </c>
      <c r="G6479" s="9" t="s">
        <v>14</v>
      </c>
      <c r="H6479" s="9" t="s">
        <v>43766</v>
      </c>
    </row>
    <row r="6480" spans="1:8" ht="20.100000000000001" customHeight="1">
      <c r="A6480" s="7" t="s">
        <v>43767</v>
      </c>
      <c r="B6480" s="8" t="s">
        <v>43768</v>
      </c>
      <c r="C6480" s="9" t="s">
        <v>43769</v>
      </c>
      <c r="D6480" s="9" t="s">
        <v>43770</v>
      </c>
      <c r="E6480" s="9" t="s">
        <v>43771</v>
      </c>
      <c r="F6480" s="9" t="s">
        <v>43772</v>
      </c>
      <c r="G6480" s="9" t="s">
        <v>11089</v>
      </c>
      <c r="H6480" s="9" t="s">
        <v>11090</v>
      </c>
    </row>
    <row r="6481" spans="1:8" ht="20.100000000000001" customHeight="1">
      <c r="A6481" s="7" t="s">
        <v>43773</v>
      </c>
      <c r="B6481" s="8" t="s">
        <v>43774</v>
      </c>
      <c r="C6481" s="9" t="s">
        <v>43775</v>
      </c>
      <c r="D6481" s="9" t="s">
        <v>43776</v>
      </c>
      <c r="E6481" s="9" t="s">
        <v>43777</v>
      </c>
      <c r="F6481" s="9" t="s">
        <v>43778</v>
      </c>
      <c r="G6481" s="9" t="s">
        <v>22059</v>
      </c>
      <c r="H6481" s="9" t="s">
        <v>22060</v>
      </c>
    </row>
    <row r="6482" spans="1:8" ht="20.100000000000001" customHeight="1">
      <c r="A6482" s="7" t="s">
        <v>43779</v>
      </c>
      <c r="B6482" s="8" t="s">
        <v>43780</v>
      </c>
      <c r="C6482" s="9" t="s">
        <v>43781</v>
      </c>
      <c r="D6482" s="9" t="s">
        <v>43782</v>
      </c>
      <c r="E6482" s="9" t="s">
        <v>43783</v>
      </c>
      <c r="F6482" s="9" t="s">
        <v>43784</v>
      </c>
      <c r="G6482" s="9" t="s">
        <v>43785</v>
      </c>
      <c r="H6482" s="9" t="s">
        <v>43786</v>
      </c>
    </row>
    <row r="6483" spans="1:8" ht="20.100000000000001" customHeight="1">
      <c r="A6483" s="7" t="s">
        <v>43787</v>
      </c>
      <c r="B6483" s="8" t="s">
        <v>43788</v>
      </c>
      <c r="C6483" s="9" t="s">
        <v>43789</v>
      </c>
      <c r="D6483" s="9" t="s">
        <v>43790</v>
      </c>
      <c r="E6483" s="9" t="s">
        <v>43791</v>
      </c>
      <c r="F6483" s="9" t="s">
        <v>43792</v>
      </c>
      <c r="G6483" s="9" t="s">
        <v>14</v>
      </c>
      <c r="H6483" s="9" t="s">
        <v>43793</v>
      </c>
    </row>
    <row r="6484" spans="1:8" ht="20.100000000000001" customHeight="1">
      <c r="A6484" s="7" t="s">
        <v>43794</v>
      </c>
      <c r="B6484" s="8" t="s">
        <v>43795</v>
      </c>
      <c r="C6484" s="9" t="s">
        <v>43796</v>
      </c>
      <c r="D6484" s="9" t="s">
        <v>43797</v>
      </c>
      <c r="E6484" s="9" t="s">
        <v>43798</v>
      </c>
      <c r="F6484" s="9" t="s">
        <v>43799</v>
      </c>
      <c r="G6484" s="9" t="s">
        <v>43800</v>
      </c>
      <c r="H6484" s="9" t="s">
        <v>43801</v>
      </c>
    </row>
    <row r="6485" spans="1:8" ht="20.100000000000001" customHeight="1">
      <c r="A6485" s="7" t="s">
        <v>43802</v>
      </c>
      <c r="B6485" s="8" t="s">
        <v>43803</v>
      </c>
      <c r="C6485" s="9" t="s">
        <v>43804</v>
      </c>
      <c r="D6485" s="9" t="s">
        <v>43805</v>
      </c>
      <c r="E6485" s="9" t="s">
        <v>43806</v>
      </c>
      <c r="F6485" s="9" t="s">
        <v>43807</v>
      </c>
      <c r="G6485" s="9" t="s">
        <v>35272</v>
      </c>
      <c r="H6485" s="9" t="s">
        <v>1841</v>
      </c>
    </row>
    <row r="6486" spans="1:8" ht="20.100000000000001" customHeight="1">
      <c r="A6486" s="7" t="s">
        <v>43808</v>
      </c>
      <c r="B6486" s="8" t="s">
        <v>43809</v>
      </c>
      <c r="C6486" s="9" t="s">
        <v>43810</v>
      </c>
      <c r="D6486" s="9" t="s">
        <v>43811</v>
      </c>
      <c r="E6486" s="9" t="s">
        <v>43812</v>
      </c>
      <c r="F6486" s="9" t="s">
        <v>43813</v>
      </c>
      <c r="G6486" s="9" t="s">
        <v>14</v>
      </c>
      <c r="H6486" s="9" t="s">
        <v>43814</v>
      </c>
    </row>
    <row r="6487" spans="1:8" ht="20.100000000000001" customHeight="1">
      <c r="A6487" s="7" t="s">
        <v>43815</v>
      </c>
      <c r="B6487" s="8" t="s">
        <v>43816</v>
      </c>
      <c r="C6487" s="9" t="s">
        <v>43817</v>
      </c>
      <c r="D6487" s="9" t="s">
        <v>43818</v>
      </c>
      <c r="E6487" s="9" t="s">
        <v>43819</v>
      </c>
      <c r="F6487" s="9" t="s">
        <v>43820</v>
      </c>
      <c r="G6487" s="9" t="s">
        <v>26833</v>
      </c>
      <c r="H6487" s="9" t="s">
        <v>2659</v>
      </c>
    </row>
    <row r="6488" spans="1:8" ht="20.100000000000001" customHeight="1">
      <c r="A6488" s="7" t="s">
        <v>43821</v>
      </c>
      <c r="B6488" s="8" t="s">
        <v>43822</v>
      </c>
      <c r="C6488" s="9" t="s">
        <v>43823</v>
      </c>
      <c r="D6488" s="9" t="s">
        <v>43824</v>
      </c>
      <c r="E6488" s="9" t="s">
        <v>43825</v>
      </c>
      <c r="F6488" s="9" t="s">
        <v>43826</v>
      </c>
      <c r="G6488" s="9" t="s">
        <v>23737</v>
      </c>
      <c r="H6488" s="9" t="s">
        <v>1371</v>
      </c>
    </row>
    <row r="6489" spans="1:8" ht="20.100000000000001" customHeight="1">
      <c r="A6489" s="7" t="s">
        <v>43827</v>
      </c>
      <c r="B6489" s="8" t="s">
        <v>43828</v>
      </c>
      <c r="C6489" s="9" t="s">
        <v>43829</v>
      </c>
      <c r="D6489" s="9" t="s">
        <v>43830</v>
      </c>
      <c r="E6489" s="9" t="s">
        <v>43831</v>
      </c>
      <c r="F6489" s="9" t="s">
        <v>43832</v>
      </c>
      <c r="G6489" s="9" t="s">
        <v>14</v>
      </c>
      <c r="H6489" s="9" t="s">
        <v>1153</v>
      </c>
    </row>
    <row r="6490" spans="1:8" ht="20.100000000000001" customHeight="1">
      <c r="A6490" s="7" t="s">
        <v>43833</v>
      </c>
      <c r="B6490" s="8" t="s">
        <v>43834</v>
      </c>
      <c r="C6490" s="9" t="s">
        <v>43835</v>
      </c>
      <c r="D6490" s="9" t="s">
        <v>43836</v>
      </c>
      <c r="E6490" s="9" t="s">
        <v>43837</v>
      </c>
      <c r="F6490" s="9" t="s">
        <v>43838</v>
      </c>
      <c r="G6490" s="9" t="s">
        <v>43839</v>
      </c>
      <c r="H6490" s="9" t="s">
        <v>43840</v>
      </c>
    </row>
    <row r="6491" spans="1:8" ht="20.100000000000001" customHeight="1">
      <c r="A6491" s="7" t="s">
        <v>43841</v>
      </c>
      <c r="B6491" s="8" t="s">
        <v>43842</v>
      </c>
      <c r="C6491" s="9" t="s">
        <v>43843</v>
      </c>
      <c r="D6491" s="9" t="s">
        <v>43844</v>
      </c>
      <c r="E6491" s="9" t="s">
        <v>43845</v>
      </c>
      <c r="F6491" s="9" t="s">
        <v>43846</v>
      </c>
      <c r="G6491" s="9" t="s">
        <v>14</v>
      </c>
      <c r="H6491" s="9" t="s">
        <v>15</v>
      </c>
    </row>
    <row r="6492" spans="1:8" ht="20.100000000000001" customHeight="1">
      <c r="A6492" s="7" t="s">
        <v>43847</v>
      </c>
      <c r="B6492" s="8" t="s">
        <v>43848</v>
      </c>
      <c r="C6492" s="9" t="s">
        <v>43849</v>
      </c>
      <c r="D6492" s="9" t="s">
        <v>43850</v>
      </c>
      <c r="E6492" s="9" t="s">
        <v>43851</v>
      </c>
      <c r="F6492" s="9" t="s">
        <v>43852</v>
      </c>
      <c r="G6492" s="9" t="s">
        <v>43853</v>
      </c>
      <c r="H6492" s="9" t="s">
        <v>43854</v>
      </c>
    </row>
    <row r="6493" spans="1:8" ht="20.100000000000001" customHeight="1">
      <c r="A6493" s="7" t="s">
        <v>43855</v>
      </c>
      <c r="B6493" s="8" t="s">
        <v>43856</v>
      </c>
      <c r="C6493" s="9" t="s">
        <v>43857</v>
      </c>
      <c r="D6493" s="9" t="s">
        <v>43858</v>
      </c>
      <c r="E6493" s="9" t="s">
        <v>43859</v>
      </c>
      <c r="F6493" s="9" t="s">
        <v>43860</v>
      </c>
      <c r="G6493" s="9" t="s">
        <v>14</v>
      </c>
      <c r="H6493" s="9" t="s">
        <v>43861</v>
      </c>
    </row>
    <row r="6494" spans="1:8" ht="20.100000000000001" customHeight="1">
      <c r="A6494" s="7" t="s">
        <v>43862</v>
      </c>
      <c r="B6494" s="8" t="s">
        <v>43863</v>
      </c>
      <c r="C6494" s="9" t="s">
        <v>43864</v>
      </c>
      <c r="D6494" s="9" t="s">
        <v>43865</v>
      </c>
      <c r="E6494" s="9" t="s">
        <v>43866</v>
      </c>
      <c r="F6494" s="9" t="s">
        <v>43867</v>
      </c>
      <c r="G6494" s="9" t="s">
        <v>14</v>
      </c>
      <c r="H6494" s="9" t="s">
        <v>7822</v>
      </c>
    </row>
    <row r="6495" spans="1:8" ht="20.100000000000001" customHeight="1">
      <c r="A6495" s="7" t="s">
        <v>43868</v>
      </c>
      <c r="B6495" s="8" t="s">
        <v>43869</v>
      </c>
      <c r="C6495" s="9" t="s">
        <v>43870</v>
      </c>
      <c r="D6495" s="9" t="s">
        <v>43871</v>
      </c>
      <c r="E6495" s="9" t="s">
        <v>43872</v>
      </c>
      <c r="F6495" s="9" t="s">
        <v>43873</v>
      </c>
      <c r="G6495" s="9" t="s">
        <v>17116</v>
      </c>
      <c r="H6495" s="9" t="s">
        <v>17117</v>
      </c>
    </row>
    <row r="6496" spans="1:8" ht="20.100000000000001" customHeight="1">
      <c r="A6496" s="7" t="s">
        <v>43874</v>
      </c>
      <c r="B6496" s="8" t="s">
        <v>43875</v>
      </c>
      <c r="C6496" s="9" t="s">
        <v>43876</v>
      </c>
      <c r="D6496" s="9" t="s">
        <v>43877</v>
      </c>
      <c r="E6496" s="9" t="s">
        <v>43878</v>
      </c>
      <c r="F6496" s="9" t="s">
        <v>43879</v>
      </c>
      <c r="G6496" s="9" t="s">
        <v>14</v>
      </c>
      <c r="H6496" s="9" t="s">
        <v>20671</v>
      </c>
    </row>
    <row r="6497" spans="1:8" ht="20.100000000000001" customHeight="1">
      <c r="A6497" s="7" t="s">
        <v>43880</v>
      </c>
      <c r="B6497" s="8" t="s">
        <v>43881</v>
      </c>
      <c r="C6497" s="9" t="s">
        <v>43882</v>
      </c>
      <c r="D6497" s="9" t="s">
        <v>43883</v>
      </c>
      <c r="E6497" s="9" t="s">
        <v>43884</v>
      </c>
      <c r="F6497" s="9" t="s">
        <v>43885</v>
      </c>
      <c r="G6497" s="9" t="s">
        <v>43886</v>
      </c>
      <c r="H6497" s="9" t="s">
        <v>43887</v>
      </c>
    </row>
    <row r="6498" spans="1:8" ht="20.100000000000001" customHeight="1">
      <c r="A6498" s="7" t="s">
        <v>43888</v>
      </c>
      <c r="B6498" s="8" t="s">
        <v>43889</v>
      </c>
      <c r="C6498" s="9" t="s">
        <v>43890</v>
      </c>
      <c r="D6498" s="9" t="s">
        <v>43891</v>
      </c>
      <c r="E6498" s="9" t="s">
        <v>43892</v>
      </c>
      <c r="F6498" s="9" t="s">
        <v>43893</v>
      </c>
      <c r="G6498" s="9" t="s">
        <v>5702</v>
      </c>
      <c r="H6498" s="9" t="s">
        <v>1698</v>
      </c>
    </row>
    <row r="6499" spans="1:8" ht="20.100000000000001" customHeight="1">
      <c r="A6499" s="7" t="s">
        <v>43894</v>
      </c>
      <c r="B6499" s="8" t="s">
        <v>43895</v>
      </c>
      <c r="C6499" s="9" t="s">
        <v>43896</v>
      </c>
      <c r="D6499" s="9" t="s">
        <v>43897</v>
      </c>
      <c r="E6499" s="9" t="s">
        <v>43898</v>
      </c>
      <c r="F6499" s="9" t="s">
        <v>43899</v>
      </c>
      <c r="G6499" s="9" t="s">
        <v>43900</v>
      </c>
      <c r="H6499" s="9" t="s">
        <v>15728</v>
      </c>
    </row>
    <row r="6500" spans="1:8" ht="20.100000000000001" customHeight="1">
      <c r="A6500" s="7" t="s">
        <v>43901</v>
      </c>
      <c r="B6500" s="8" t="s">
        <v>43902</v>
      </c>
      <c r="C6500" s="9" t="s">
        <v>43903</v>
      </c>
      <c r="D6500" s="9" t="s">
        <v>43904</v>
      </c>
      <c r="E6500" s="9" t="s">
        <v>43905</v>
      </c>
      <c r="F6500" s="9" t="s">
        <v>43906</v>
      </c>
      <c r="G6500" s="9" t="s">
        <v>2215</v>
      </c>
      <c r="H6500" s="9" t="s">
        <v>2216</v>
      </c>
    </row>
    <row r="6501" spans="1:8" ht="20.100000000000001" customHeight="1">
      <c r="A6501" s="7" t="s">
        <v>43907</v>
      </c>
      <c r="B6501" s="8" t="s">
        <v>43908</v>
      </c>
      <c r="C6501" s="9" t="s">
        <v>43909</v>
      </c>
      <c r="D6501" s="9" t="s">
        <v>43910</v>
      </c>
      <c r="E6501" s="9" t="s">
        <v>43911</v>
      </c>
      <c r="F6501" s="9" t="s">
        <v>43912</v>
      </c>
      <c r="G6501" s="9" t="s">
        <v>14</v>
      </c>
      <c r="H6501" s="9" t="s">
        <v>4941</v>
      </c>
    </row>
    <row r="6502" spans="1:8" ht="20.100000000000001" customHeight="1">
      <c r="A6502" s="7" t="s">
        <v>43913</v>
      </c>
      <c r="B6502" s="8" t="s">
        <v>43914</v>
      </c>
      <c r="C6502" s="9" t="s">
        <v>43915</v>
      </c>
      <c r="D6502" s="9" t="s">
        <v>43916</v>
      </c>
      <c r="E6502" s="9" t="s">
        <v>43917</v>
      </c>
      <c r="F6502" s="9" t="s">
        <v>43918</v>
      </c>
      <c r="G6502" s="9" t="s">
        <v>14</v>
      </c>
      <c r="H6502" s="9" t="s">
        <v>37607</v>
      </c>
    </row>
    <row r="6503" spans="1:8" ht="20.100000000000001" customHeight="1">
      <c r="A6503" s="7" t="s">
        <v>43919</v>
      </c>
      <c r="B6503" s="8" t="s">
        <v>43920</v>
      </c>
      <c r="C6503" s="9" t="s">
        <v>43921</v>
      </c>
      <c r="D6503" s="9" t="s">
        <v>43922</v>
      </c>
      <c r="E6503" s="9" t="s">
        <v>43923</v>
      </c>
      <c r="F6503" s="9" t="s">
        <v>43924</v>
      </c>
      <c r="G6503" s="9" t="s">
        <v>14</v>
      </c>
      <c r="H6503" s="9" t="s">
        <v>4027</v>
      </c>
    </row>
    <row r="6504" spans="1:8" ht="20.100000000000001" customHeight="1">
      <c r="A6504" s="7" t="s">
        <v>43925</v>
      </c>
      <c r="B6504" s="8" t="s">
        <v>43926</v>
      </c>
      <c r="C6504" s="9" t="s">
        <v>43927</v>
      </c>
      <c r="D6504" s="9" t="s">
        <v>43928</v>
      </c>
      <c r="E6504" s="9" t="s">
        <v>43929</v>
      </c>
      <c r="F6504" s="9" t="s">
        <v>43930</v>
      </c>
      <c r="G6504" s="9" t="s">
        <v>14</v>
      </c>
      <c r="H6504" s="9" t="s">
        <v>22615</v>
      </c>
    </row>
    <row r="6505" spans="1:8" ht="20.100000000000001" customHeight="1">
      <c r="A6505" s="7" t="s">
        <v>43931</v>
      </c>
      <c r="B6505" s="8" t="s">
        <v>43932</v>
      </c>
      <c r="C6505" s="9" t="s">
        <v>43933</v>
      </c>
      <c r="D6505" s="9" t="s">
        <v>43934</v>
      </c>
      <c r="E6505" s="9" t="s">
        <v>43935</v>
      </c>
      <c r="F6505" s="9" t="s">
        <v>43936</v>
      </c>
      <c r="G6505" s="9" t="s">
        <v>43937</v>
      </c>
      <c r="H6505" s="9" t="s">
        <v>3982</v>
      </c>
    </row>
    <row r="6506" spans="1:8" ht="20.100000000000001" customHeight="1">
      <c r="A6506" s="7" t="s">
        <v>43938</v>
      </c>
      <c r="B6506" s="8" t="s">
        <v>43939</v>
      </c>
      <c r="C6506" s="9" t="s">
        <v>43940</v>
      </c>
      <c r="D6506" s="9" t="s">
        <v>43941</v>
      </c>
      <c r="E6506" s="9" t="s">
        <v>43942</v>
      </c>
      <c r="F6506" s="9" t="s">
        <v>43943</v>
      </c>
      <c r="G6506" s="9" t="s">
        <v>14</v>
      </c>
      <c r="H6506" s="9" t="s">
        <v>8298</v>
      </c>
    </row>
    <row r="6507" spans="1:8" ht="20.100000000000001" customHeight="1">
      <c r="A6507" s="7" t="s">
        <v>43944</v>
      </c>
      <c r="B6507" s="8" t="s">
        <v>43945</v>
      </c>
      <c r="C6507" s="9" t="s">
        <v>43946</v>
      </c>
      <c r="D6507" s="9" t="s">
        <v>43947</v>
      </c>
      <c r="E6507" s="9" t="s">
        <v>43948</v>
      </c>
      <c r="F6507" s="9" t="s">
        <v>43949</v>
      </c>
      <c r="G6507" s="9" t="s">
        <v>1994</v>
      </c>
      <c r="H6507" s="9" t="s">
        <v>43950</v>
      </c>
    </row>
    <row r="6508" spans="1:8" ht="20.100000000000001" customHeight="1">
      <c r="A6508" s="7" t="s">
        <v>43951</v>
      </c>
      <c r="B6508" s="8" t="s">
        <v>43952</v>
      </c>
      <c r="C6508" s="9" t="s">
        <v>43953</v>
      </c>
      <c r="D6508" s="9" t="s">
        <v>43954</v>
      </c>
      <c r="E6508" s="9" t="s">
        <v>43955</v>
      </c>
      <c r="F6508" s="9" t="s">
        <v>43956</v>
      </c>
      <c r="G6508" s="9" t="s">
        <v>14</v>
      </c>
      <c r="H6508" s="9" t="s">
        <v>43957</v>
      </c>
    </row>
    <row r="6509" spans="1:8" ht="20.100000000000001" customHeight="1">
      <c r="A6509" s="7" t="s">
        <v>43958</v>
      </c>
      <c r="B6509" s="8" t="s">
        <v>43959</v>
      </c>
      <c r="C6509" s="9" t="s">
        <v>43960</v>
      </c>
      <c r="D6509" s="9" t="s">
        <v>43961</v>
      </c>
      <c r="E6509" s="9" t="s">
        <v>43962</v>
      </c>
      <c r="F6509" s="9" t="s">
        <v>43963</v>
      </c>
      <c r="G6509" s="9" t="s">
        <v>14</v>
      </c>
      <c r="H6509" s="9" t="s">
        <v>43964</v>
      </c>
    </row>
    <row r="6510" spans="1:8" ht="20.100000000000001" customHeight="1">
      <c r="A6510" s="7" t="s">
        <v>43965</v>
      </c>
      <c r="B6510" s="8" t="s">
        <v>43966</v>
      </c>
      <c r="C6510" s="9" t="s">
        <v>43967</v>
      </c>
      <c r="D6510" s="9" t="s">
        <v>43968</v>
      </c>
      <c r="E6510" s="9" t="s">
        <v>43969</v>
      </c>
      <c r="F6510" s="9" t="s">
        <v>43970</v>
      </c>
      <c r="G6510" s="9" t="s">
        <v>37</v>
      </c>
      <c r="H6510" s="9" t="s">
        <v>38</v>
      </c>
    </row>
    <row r="6511" spans="1:8" ht="20.100000000000001" customHeight="1">
      <c r="A6511" s="7" t="s">
        <v>43971</v>
      </c>
      <c r="B6511" s="8" t="s">
        <v>43972</v>
      </c>
      <c r="C6511" s="9" t="s">
        <v>43973</v>
      </c>
      <c r="D6511" s="9" t="s">
        <v>43974</v>
      </c>
      <c r="E6511" s="9" t="s">
        <v>43975</v>
      </c>
      <c r="F6511" s="9" t="s">
        <v>43976</v>
      </c>
      <c r="G6511" s="9" t="s">
        <v>14</v>
      </c>
      <c r="H6511" s="9" t="s">
        <v>1371</v>
      </c>
    </row>
    <row r="6512" spans="1:8" ht="20.100000000000001" customHeight="1">
      <c r="A6512" s="7" t="s">
        <v>43977</v>
      </c>
      <c r="B6512" s="8" t="s">
        <v>43978</v>
      </c>
      <c r="C6512" s="9" t="s">
        <v>43979</v>
      </c>
      <c r="D6512" s="9" t="s">
        <v>43980</v>
      </c>
      <c r="E6512" s="9" t="s">
        <v>43981</v>
      </c>
      <c r="F6512" s="9" t="s">
        <v>43982</v>
      </c>
      <c r="G6512" s="9" t="s">
        <v>14</v>
      </c>
      <c r="H6512" s="9" t="s">
        <v>43983</v>
      </c>
    </row>
    <row r="6513" spans="1:8" ht="20.100000000000001" customHeight="1">
      <c r="A6513" s="7" t="s">
        <v>43984</v>
      </c>
      <c r="B6513" s="8" t="s">
        <v>43985</v>
      </c>
      <c r="C6513" s="9" t="s">
        <v>43986</v>
      </c>
      <c r="D6513" s="9" t="s">
        <v>43987</v>
      </c>
      <c r="E6513" s="9" t="s">
        <v>43988</v>
      </c>
      <c r="F6513" s="9" t="s">
        <v>43989</v>
      </c>
      <c r="G6513" s="9" t="s">
        <v>3186</v>
      </c>
      <c r="H6513" s="9" t="s">
        <v>3187</v>
      </c>
    </row>
    <row r="6514" spans="1:8" ht="20.100000000000001" customHeight="1">
      <c r="A6514" s="7" t="s">
        <v>43990</v>
      </c>
      <c r="B6514" s="8" t="s">
        <v>43991</v>
      </c>
      <c r="C6514" s="9" t="s">
        <v>43992</v>
      </c>
      <c r="D6514" s="9" t="s">
        <v>43993</v>
      </c>
      <c r="E6514" s="9" t="s">
        <v>43994</v>
      </c>
      <c r="F6514" s="9" t="s">
        <v>43995</v>
      </c>
      <c r="G6514" s="9" t="s">
        <v>14</v>
      </c>
      <c r="H6514" s="9" t="s">
        <v>6930</v>
      </c>
    </row>
    <row r="6515" spans="1:8" ht="20.100000000000001" customHeight="1">
      <c r="A6515" s="7" t="s">
        <v>43996</v>
      </c>
      <c r="B6515" s="8" t="s">
        <v>43997</v>
      </c>
      <c r="C6515" s="9" t="s">
        <v>43998</v>
      </c>
      <c r="D6515" s="9" t="s">
        <v>43999</v>
      </c>
      <c r="E6515" s="9" t="s">
        <v>44000</v>
      </c>
      <c r="F6515" s="9" t="s">
        <v>44001</v>
      </c>
      <c r="G6515" s="9" t="s">
        <v>14</v>
      </c>
      <c r="H6515" s="9" t="s">
        <v>12330</v>
      </c>
    </row>
    <row r="6516" spans="1:8" ht="20.100000000000001" customHeight="1">
      <c r="A6516" s="7" t="s">
        <v>44002</v>
      </c>
      <c r="B6516" s="8" t="s">
        <v>44003</v>
      </c>
      <c r="C6516" s="9" t="s">
        <v>44004</v>
      </c>
      <c r="D6516" s="9" t="s">
        <v>44005</v>
      </c>
      <c r="E6516" s="9" t="s">
        <v>44006</v>
      </c>
      <c r="F6516" s="9" t="s">
        <v>44007</v>
      </c>
      <c r="G6516" s="9" t="s">
        <v>14</v>
      </c>
      <c r="H6516" s="9" t="s">
        <v>4648</v>
      </c>
    </row>
    <row r="6517" spans="1:8" ht="20.100000000000001" customHeight="1">
      <c r="A6517" s="7" t="s">
        <v>44008</v>
      </c>
      <c r="B6517" s="8" t="s">
        <v>44009</v>
      </c>
      <c r="C6517" s="9" t="s">
        <v>44010</v>
      </c>
      <c r="D6517" s="9" t="s">
        <v>44011</v>
      </c>
      <c r="E6517" s="9" t="s">
        <v>44012</v>
      </c>
      <c r="F6517" s="9" t="s">
        <v>44013</v>
      </c>
      <c r="G6517" s="9" t="s">
        <v>14</v>
      </c>
      <c r="H6517" s="9" t="s">
        <v>7773</v>
      </c>
    </row>
    <row r="6518" spans="1:8" ht="20.100000000000001" customHeight="1">
      <c r="A6518" s="7" t="s">
        <v>44014</v>
      </c>
      <c r="B6518" s="8" t="s">
        <v>44015</v>
      </c>
      <c r="C6518" s="9" t="s">
        <v>44016</v>
      </c>
      <c r="D6518" s="9" t="s">
        <v>44017</v>
      </c>
      <c r="E6518" s="9" t="s">
        <v>44018</v>
      </c>
      <c r="F6518" s="9" t="s">
        <v>44019</v>
      </c>
      <c r="G6518" s="9" t="s">
        <v>14</v>
      </c>
      <c r="H6518" s="9" t="s">
        <v>1907</v>
      </c>
    </row>
    <row r="6519" spans="1:8" ht="20.100000000000001" customHeight="1">
      <c r="A6519" s="7" t="s">
        <v>44020</v>
      </c>
      <c r="B6519" s="8" t="s">
        <v>44021</v>
      </c>
      <c r="C6519" s="9" t="s">
        <v>44022</v>
      </c>
      <c r="D6519" s="9" t="s">
        <v>44023</v>
      </c>
      <c r="E6519" s="9" t="s">
        <v>44024</v>
      </c>
      <c r="F6519" s="9" t="s">
        <v>44025</v>
      </c>
      <c r="G6519" s="9" t="s">
        <v>14</v>
      </c>
      <c r="H6519" s="9" t="s">
        <v>44026</v>
      </c>
    </row>
    <row r="6520" spans="1:8" ht="20.100000000000001" customHeight="1">
      <c r="A6520" s="7" t="s">
        <v>44027</v>
      </c>
      <c r="B6520" s="8" t="s">
        <v>44028</v>
      </c>
      <c r="C6520" s="9" t="s">
        <v>44029</v>
      </c>
      <c r="D6520" s="9" t="s">
        <v>44030</v>
      </c>
      <c r="E6520" s="9" t="s">
        <v>44031</v>
      </c>
      <c r="F6520" s="9" t="s">
        <v>44032</v>
      </c>
      <c r="G6520" s="9" t="s">
        <v>14</v>
      </c>
      <c r="H6520" s="9" t="s">
        <v>44033</v>
      </c>
    </row>
    <row r="6521" spans="1:8" ht="20.100000000000001" customHeight="1">
      <c r="A6521" s="7" t="s">
        <v>44034</v>
      </c>
      <c r="B6521" s="8" t="s">
        <v>44035</v>
      </c>
      <c r="C6521" s="9" t="s">
        <v>44036</v>
      </c>
      <c r="D6521" s="9" t="s">
        <v>44037</v>
      </c>
      <c r="E6521" s="9" t="s">
        <v>44038</v>
      </c>
      <c r="F6521" s="9" t="s">
        <v>44039</v>
      </c>
      <c r="G6521" s="9" t="s">
        <v>8785</v>
      </c>
      <c r="H6521" s="9" t="s">
        <v>8786</v>
      </c>
    </row>
    <row r="6522" spans="1:8" ht="20.100000000000001" customHeight="1">
      <c r="A6522" s="7" t="s">
        <v>44040</v>
      </c>
      <c r="B6522" s="8" t="s">
        <v>44041</v>
      </c>
      <c r="C6522" s="9" t="s">
        <v>44042</v>
      </c>
      <c r="D6522" s="9" t="s">
        <v>44043</v>
      </c>
      <c r="E6522" s="9" t="s">
        <v>44044</v>
      </c>
      <c r="F6522" s="9" t="s">
        <v>44045</v>
      </c>
      <c r="G6522" s="9" t="s">
        <v>14</v>
      </c>
      <c r="H6522" s="9" t="s">
        <v>655</v>
      </c>
    </row>
    <row r="6523" spans="1:8" ht="20.100000000000001" customHeight="1">
      <c r="A6523" s="7" t="s">
        <v>44046</v>
      </c>
      <c r="B6523" s="8" t="s">
        <v>44047</v>
      </c>
      <c r="C6523" s="9" t="s">
        <v>44048</v>
      </c>
      <c r="D6523" s="9" t="s">
        <v>44049</v>
      </c>
      <c r="E6523" s="9" t="s">
        <v>44050</v>
      </c>
      <c r="F6523" s="9" t="s">
        <v>44051</v>
      </c>
      <c r="G6523" s="9" t="s">
        <v>12211</v>
      </c>
      <c r="H6523" s="9" t="s">
        <v>5381</v>
      </c>
    </row>
    <row r="6524" spans="1:8" ht="20.100000000000001" customHeight="1">
      <c r="A6524" s="7" t="s">
        <v>44052</v>
      </c>
      <c r="B6524" s="8" t="s">
        <v>44053</v>
      </c>
      <c r="C6524" s="9" t="s">
        <v>44054</v>
      </c>
      <c r="D6524" s="9" t="s">
        <v>44055</v>
      </c>
      <c r="E6524" s="9" t="s">
        <v>44056</v>
      </c>
      <c r="F6524" s="9" t="s">
        <v>44057</v>
      </c>
      <c r="G6524" s="9" t="s">
        <v>7245</v>
      </c>
      <c r="H6524" s="9" t="s">
        <v>7246</v>
      </c>
    </row>
    <row r="6525" spans="1:8" ht="20.100000000000001" customHeight="1">
      <c r="A6525" s="7" t="s">
        <v>44058</v>
      </c>
      <c r="B6525" s="8" t="s">
        <v>44059</v>
      </c>
      <c r="C6525" s="9" t="s">
        <v>44060</v>
      </c>
      <c r="D6525" s="9" t="s">
        <v>44061</v>
      </c>
      <c r="E6525" s="9" t="s">
        <v>44062</v>
      </c>
      <c r="F6525" s="9" t="s">
        <v>44063</v>
      </c>
      <c r="G6525" s="9" t="s">
        <v>14</v>
      </c>
      <c r="H6525" s="9" t="s">
        <v>44064</v>
      </c>
    </row>
    <row r="6526" spans="1:8" ht="20.100000000000001" customHeight="1">
      <c r="A6526" s="7" t="s">
        <v>44065</v>
      </c>
      <c r="B6526" s="8" t="s">
        <v>44066</v>
      </c>
      <c r="C6526" s="9" t="s">
        <v>44067</v>
      </c>
      <c r="D6526" s="9" t="s">
        <v>44068</v>
      </c>
      <c r="E6526" s="9" t="s">
        <v>44069</v>
      </c>
      <c r="F6526" s="9" t="s">
        <v>44070</v>
      </c>
      <c r="G6526" s="9" t="s">
        <v>14</v>
      </c>
      <c r="H6526" s="9" t="s">
        <v>26261</v>
      </c>
    </row>
    <row r="6527" spans="1:8" ht="20.100000000000001" customHeight="1">
      <c r="A6527" s="7" t="s">
        <v>44071</v>
      </c>
      <c r="B6527" s="8" t="s">
        <v>44072</v>
      </c>
      <c r="C6527" s="9" t="s">
        <v>44073</v>
      </c>
      <c r="D6527" s="9" t="s">
        <v>44074</v>
      </c>
      <c r="E6527" s="9" t="s">
        <v>44075</v>
      </c>
      <c r="F6527" s="9" t="s">
        <v>44076</v>
      </c>
      <c r="G6527" s="9" t="s">
        <v>14</v>
      </c>
      <c r="H6527" s="9" t="s">
        <v>44077</v>
      </c>
    </row>
    <row r="6528" spans="1:8" ht="20.100000000000001" customHeight="1">
      <c r="A6528" s="7" t="s">
        <v>44078</v>
      </c>
      <c r="B6528" s="8" t="s">
        <v>44079</v>
      </c>
      <c r="C6528" s="9" t="s">
        <v>44080</v>
      </c>
      <c r="D6528" s="9" t="s">
        <v>44081</v>
      </c>
      <c r="E6528" s="9" t="s">
        <v>44082</v>
      </c>
      <c r="F6528" s="9" t="s">
        <v>44083</v>
      </c>
      <c r="G6528" s="9" t="s">
        <v>37853</v>
      </c>
      <c r="H6528" s="9" t="s">
        <v>44084</v>
      </c>
    </row>
    <row r="6529" spans="1:8" ht="20.100000000000001" customHeight="1">
      <c r="A6529" s="7" t="s">
        <v>44085</v>
      </c>
      <c r="B6529" s="8" t="s">
        <v>44086</v>
      </c>
      <c r="C6529" s="9" t="s">
        <v>44087</v>
      </c>
      <c r="D6529" s="9" t="s">
        <v>44088</v>
      </c>
      <c r="E6529" s="9" t="s">
        <v>44089</v>
      </c>
      <c r="F6529" s="9" t="s">
        <v>44090</v>
      </c>
      <c r="G6529" s="9" t="s">
        <v>3767</v>
      </c>
      <c r="H6529" s="9" t="s">
        <v>3768</v>
      </c>
    </row>
    <row r="6530" spans="1:8" ht="20.100000000000001" customHeight="1">
      <c r="A6530" s="7" t="s">
        <v>44091</v>
      </c>
      <c r="B6530" s="8" t="s">
        <v>44092</v>
      </c>
      <c r="C6530" s="9" t="s">
        <v>44093</v>
      </c>
      <c r="D6530" s="9" t="s">
        <v>44094</v>
      </c>
      <c r="E6530" s="9" t="s">
        <v>44095</v>
      </c>
      <c r="F6530" s="9" t="s">
        <v>44096</v>
      </c>
      <c r="G6530" s="9" t="s">
        <v>24756</v>
      </c>
      <c r="H6530" s="9" t="s">
        <v>17350</v>
      </c>
    </row>
    <row r="6531" spans="1:8" ht="20.100000000000001" customHeight="1">
      <c r="A6531" s="7" t="s">
        <v>44097</v>
      </c>
      <c r="B6531" s="8" t="s">
        <v>44098</v>
      </c>
      <c r="C6531" s="9" t="s">
        <v>44099</v>
      </c>
      <c r="D6531" s="9" t="s">
        <v>44100</v>
      </c>
      <c r="E6531" s="9" t="s">
        <v>44101</v>
      </c>
      <c r="F6531" s="9" t="s">
        <v>44102</v>
      </c>
      <c r="G6531" s="9" t="s">
        <v>14</v>
      </c>
      <c r="H6531" s="9" t="s">
        <v>340</v>
      </c>
    </row>
    <row r="6532" spans="1:8" ht="20.100000000000001" customHeight="1">
      <c r="A6532" s="7" t="s">
        <v>44103</v>
      </c>
      <c r="B6532" s="8" t="s">
        <v>44104</v>
      </c>
      <c r="C6532" s="9" t="s">
        <v>44105</v>
      </c>
      <c r="D6532" s="9" t="s">
        <v>44106</v>
      </c>
      <c r="E6532" s="9" t="s">
        <v>44107</v>
      </c>
      <c r="F6532" s="9" t="s">
        <v>44108</v>
      </c>
      <c r="G6532" s="9" t="s">
        <v>14</v>
      </c>
      <c r="H6532" s="9" t="s">
        <v>44109</v>
      </c>
    </row>
    <row r="6533" spans="1:8" ht="20.100000000000001" customHeight="1">
      <c r="A6533" s="7" t="s">
        <v>44110</v>
      </c>
      <c r="B6533" s="8" t="s">
        <v>44111</v>
      </c>
      <c r="C6533" s="9" t="s">
        <v>44112</v>
      </c>
      <c r="D6533" s="9" t="s">
        <v>44113</v>
      </c>
      <c r="E6533" s="9" t="s">
        <v>44114</v>
      </c>
      <c r="F6533" s="9" t="s">
        <v>44115</v>
      </c>
      <c r="G6533" s="9" t="s">
        <v>14</v>
      </c>
      <c r="H6533" s="9" t="s">
        <v>44116</v>
      </c>
    </row>
    <row r="6534" spans="1:8" ht="20.100000000000001" customHeight="1">
      <c r="A6534" s="7" t="s">
        <v>44117</v>
      </c>
      <c r="B6534" s="8" t="s">
        <v>44118</v>
      </c>
      <c r="C6534" s="9" t="s">
        <v>44119</v>
      </c>
      <c r="D6534" s="9" t="s">
        <v>44120</v>
      </c>
      <c r="E6534" s="9" t="s">
        <v>44121</v>
      </c>
      <c r="F6534" s="9" t="s">
        <v>44122</v>
      </c>
      <c r="G6534" s="9" t="s">
        <v>14</v>
      </c>
      <c r="H6534" s="9" t="s">
        <v>30566</v>
      </c>
    </row>
    <row r="6535" spans="1:8" ht="20.100000000000001" customHeight="1">
      <c r="A6535" s="7" t="s">
        <v>44123</v>
      </c>
      <c r="B6535" s="8" t="s">
        <v>44124</v>
      </c>
      <c r="C6535" s="9" t="s">
        <v>44125</v>
      </c>
      <c r="D6535" s="9" t="s">
        <v>44126</v>
      </c>
      <c r="E6535" s="9" t="s">
        <v>44127</v>
      </c>
      <c r="F6535" s="9" t="s">
        <v>44128</v>
      </c>
      <c r="G6535" s="9" t="s">
        <v>14</v>
      </c>
      <c r="H6535" s="9" t="s">
        <v>3613</v>
      </c>
    </row>
    <row r="6536" spans="1:8" ht="20.100000000000001" customHeight="1">
      <c r="A6536" s="7" t="s">
        <v>44129</v>
      </c>
      <c r="B6536" s="8" t="s">
        <v>44130</v>
      </c>
      <c r="C6536" s="9" t="s">
        <v>44131</v>
      </c>
      <c r="D6536" s="9" t="s">
        <v>44132</v>
      </c>
      <c r="E6536" s="9" t="s">
        <v>44133</v>
      </c>
      <c r="F6536" s="9" t="s">
        <v>44134</v>
      </c>
      <c r="G6536" s="9" t="s">
        <v>14</v>
      </c>
      <c r="H6536" s="9" t="s">
        <v>44135</v>
      </c>
    </row>
    <row r="6537" spans="1:8" ht="20.100000000000001" customHeight="1">
      <c r="A6537" s="7" t="s">
        <v>44136</v>
      </c>
      <c r="B6537" s="8" t="s">
        <v>44137</v>
      </c>
      <c r="C6537" s="9" t="s">
        <v>44138</v>
      </c>
      <c r="D6537" s="9" t="s">
        <v>44139</v>
      </c>
      <c r="E6537" s="9" t="s">
        <v>44140</v>
      </c>
      <c r="F6537" s="9" t="s">
        <v>44141</v>
      </c>
      <c r="G6537" s="9" t="s">
        <v>7936</v>
      </c>
      <c r="H6537" s="9" t="s">
        <v>2044</v>
      </c>
    </row>
    <row r="6538" spans="1:8" ht="20.100000000000001" customHeight="1">
      <c r="A6538" s="7" t="s">
        <v>44142</v>
      </c>
      <c r="B6538" s="8" t="s">
        <v>44143</v>
      </c>
      <c r="C6538" s="9" t="s">
        <v>44144</v>
      </c>
      <c r="D6538" s="9" t="s">
        <v>44145</v>
      </c>
      <c r="E6538" s="9" t="s">
        <v>44146</v>
      </c>
      <c r="F6538" s="9" t="s">
        <v>44147</v>
      </c>
      <c r="G6538" s="9" t="s">
        <v>44148</v>
      </c>
      <c r="H6538" s="9" t="s">
        <v>44149</v>
      </c>
    </row>
    <row r="6539" spans="1:8" ht="20.100000000000001" customHeight="1">
      <c r="A6539" s="7" t="s">
        <v>44150</v>
      </c>
      <c r="B6539" s="8" t="s">
        <v>44151</v>
      </c>
      <c r="C6539" s="9" t="s">
        <v>44152</v>
      </c>
      <c r="D6539" s="9" t="s">
        <v>44153</v>
      </c>
      <c r="E6539" s="9" t="s">
        <v>44154</v>
      </c>
      <c r="F6539" s="9" t="s">
        <v>44155</v>
      </c>
      <c r="G6539" s="9" t="s">
        <v>14</v>
      </c>
      <c r="H6539" s="9" t="s">
        <v>44156</v>
      </c>
    </row>
    <row r="6540" spans="1:8" ht="20.100000000000001" customHeight="1">
      <c r="A6540" s="7" t="s">
        <v>44157</v>
      </c>
      <c r="B6540" s="8" t="s">
        <v>44158</v>
      </c>
      <c r="C6540" s="9" t="s">
        <v>44159</v>
      </c>
      <c r="D6540" s="9" t="s">
        <v>44160</v>
      </c>
      <c r="E6540" s="9" t="s">
        <v>44161</v>
      </c>
      <c r="F6540" s="9" t="s">
        <v>44162</v>
      </c>
      <c r="G6540" s="9" t="s">
        <v>14</v>
      </c>
      <c r="H6540" s="9" t="s">
        <v>28868</v>
      </c>
    </row>
    <row r="6541" spans="1:8" ht="20.100000000000001" customHeight="1">
      <c r="A6541" s="7" t="s">
        <v>44163</v>
      </c>
      <c r="B6541" s="8" t="s">
        <v>44164</v>
      </c>
      <c r="C6541" s="9" t="s">
        <v>44165</v>
      </c>
      <c r="D6541" s="9" t="s">
        <v>44166</v>
      </c>
      <c r="E6541" s="9" t="s">
        <v>44167</v>
      </c>
      <c r="F6541" s="9" t="s">
        <v>44168</v>
      </c>
      <c r="G6541" s="9" t="s">
        <v>14</v>
      </c>
      <c r="H6541" s="9" t="s">
        <v>24736</v>
      </c>
    </row>
    <row r="6542" spans="1:8" ht="20.100000000000001" customHeight="1">
      <c r="A6542" s="7" t="s">
        <v>44169</v>
      </c>
      <c r="B6542" s="8" t="s">
        <v>44170</v>
      </c>
      <c r="C6542" s="9" t="s">
        <v>44171</v>
      </c>
      <c r="D6542" s="9" t="s">
        <v>44172</v>
      </c>
      <c r="E6542" s="9" t="s">
        <v>44173</v>
      </c>
      <c r="F6542" s="9" t="s">
        <v>44174</v>
      </c>
      <c r="G6542" s="9" t="s">
        <v>14</v>
      </c>
      <c r="H6542" s="9" t="s">
        <v>950</v>
      </c>
    </row>
    <row r="6543" spans="1:8" ht="20.100000000000001" customHeight="1">
      <c r="A6543" s="7" t="s">
        <v>44175</v>
      </c>
      <c r="B6543" s="8" t="s">
        <v>44176</v>
      </c>
      <c r="C6543" s="9" t="s">
        <v>44177</v>
      </c>
      <c r="D6543" s="9" t="s">
        <v>44178</v>
      </c>
      <c r="E6543" s="9" t="s">
        <v>44179</v>
      </c>
      <c r="F6543" s="9" t="s">
        <v>44180</v>
      </c>
      <c r="G6543" s="9" t="s">
        <v>44181</v>
      </c>
      <c r="H6543" s="9" t="s">
        <v>44182</v>
      </c>
    </row>
    <row r="6544" spans="1:8" ht="20.100000000000001" customHeight="1">
      <c r="A6544" s="7" t="s">
        <v>44183</v>
      </c>
      <c r="B6544" s="8" t="s">
        <v>44184</v>
      </c>
      <c r="C6544" s="9" t="s">
        <v>44185</v>
      </c>
      <c r="D6544" s="9" t="s">
        <v>44186</v>
      </c>
      <c r="E6544" s="9" t="s">
        <v>44187</v>
      </c>
      <c r="F6544" s="9" t="s">
        <v>44188</v>
      </c>
      <c r="G6544" s="9" t="s">
        <v>44189</v>
      </c>
      <c r="H6544" s="9" t="s">
        <v>23014</v>
      </c>
    </row>
    <row r="6545" spans="1:8" ht="20.100000000000001" customHeight="1">
      <c r="A6545" s="7" t="s">
        <v>44190</v>
      </c>
      <c r="B6545" s="8" t="s">
        <v>44191</v>
      </c>
      <c r="C6545" s="9" t="s">
        <v>44192</v>
      </c>
      <c r="D6545" s="9" t="s">
        <v>44193</v>
      </c>
      <c r="E6545" s="9" t="s">
        <v>44194</v>
      </c>
      <c r="F6545" s="9" t="s">
        <v>44195</v>
      </c>
      <c r="G6545" s="9" t="s">
        <v>44196</v>
      </c>
      <c r="H6545" s="9" t="s">
        <v>11029</v>
      </c>
    </row>
    <row r="6546" spans="1:8" ht="20.100000000000001" customHeight="1">
      <c r="A6546" s="7" t="s">
        <v>44197</v>
      </c>
      <c r="B6546" s="8" t="s">
        <v>44198</v>
      </c>
      <c r="C6546" s="9" t="s">
        <v>44199</v>
      </c>
      <c r="D6546" s="9" t="s">
        <v>44200</v>
      </c>
      <c r="E6546" s="9" t="s">
        <v>44201</v>
      </c>
      <c r="F6546" s="9" t="s">
        <v>44202</v>
      </c>
      <c r="G6546" s="9" t="s">
        <v>14</v>
      </c>
      <c r="H6546" s="9" t="s">
        <v>8196</v>
      </c>
    </row>
    <row r="6547" spans="1:8" ht="20.100000000000001" customHeight="1">
      <c r="A6547" s="7" t="s">
        <v>44203</v>
      </c>
      <c r="B6547" s="8" t="s">
        <v>44204</v>
      </c>
      <c r="C6547" s="9" t="s">
        <v>44205</v>
      </c>
      <c r="D6547" s="9" t="s">
        <v>44206</v>
      </c>
      <c r="E6547" s="9" t="s">
        <v>44207</v>
      </c>
      <c r="F6547" s="9" t="s">
        <v>44208</v>
      </c>
      <c r="G6547" s="9" t="s">
        <v>662</v>
      </c>
      <c r="H6547" s="9" t="s">
        <v>44209</v>
      </c>
    </row>
    <row r="6548" spans="1:8" ht="20.100000000000001" customHeight="1">
      <c r="A6548" s="7" t="s">
        <v>44210</v>
      </c>
      <c r="B6548" s="8" t="s">
        <v>44211</v>
      </c>
      <c r="C6548" s="9" t="s">
        <v>44212</v>
      </c>
      <c r="D6548" s="9" t="s">
        <v>44213</v>
      </c>
      <c r="E6548" s="9" t="s">
        <v>44214</v>
      </c>
      <c r="F6548" s="9" t="s">
        <v>44215</v>
      </c>
      <c r="G6548" s="9" t="s">
        <v>14</v>
      </c>
      <c r="H6548" s="9" t="s">
        <v>9291</v>
      </c>
    </row>
    <row r="6549" spans="1:8" ht="20.100000000000001" customHeight="1">
      <c r="A6549" s="7" t="s">
        <v>44216</v>
      </c>
      <c r="B6549" s="8" t="s">
        <v>44217</v>
      </c>
      <c r="C6549" s="9" t="s">
        <v>44218</v>
      </c>
      <c r="D6549" s="9" t="s">
        <v>44219</v>
      </c>
      <c r="E6549" s="9" t="s">
        <v>44220</v>
      </c>
      <c r="F6549" s="9" t="s">
        <v>44221</v>
      </c>
      <c r="G6549" s="9" t="s">
        <v>14</v>
      </c>
      <c r="H6549" s="9" t="s">
        <v>44222</v>
      </c>
    </row>
    <row r="6550" spans="1:8" ht="20.100000000000001" customHeight="1">
      <c r="A6550" s="7" t="s">
        <v>44223</v>
      </c>
      <c r="B6550" s="8" t="s">
        <v>44224</v>
      </c>
      <c r="C6550" s="9" t="s">
        <v>44225</v>
      </c>
      <c r="D6550" s="9" t="s">
        <v>44226</v>
      </c>
      <c r="E6550" s="9" t="s">
        <v>44227</v>
      </c>
      <c r="F6550" s="9" t="s">
        <v>44228</v>
      </c>
      <c r="G6550" s="9" t="s">
        <v>14</v>
      </c>
      <c r="H6550" s="9" t="s">
        <v>44229</v>
      </c>
    </row>
    <row r="6551" spans="1:8" ht="20.100000000000001" customHeight="1">
      <c r="A6551" s="7" t="s">
        <v>44230</v>
      </c>
      <c r="B6551" s="8" t="s">
        <v>44231</v>
      </c>
      <c r="C6551" s="9" t="s">
        <v>44232</v>
      </c>
      <c r="D6551" s="9" t="s">
        <v>44233</v>
      </c>
      <c r="E6551" s="9" t="s">
        <v>44234</v>
      </c>
      <c r="F6551" s="9" t="s">
        <v>44235</v>
      </c>
      <c r="G6551" s="9" t="s">
        <v>14</v>
      </c>
      <c r="H6551" s="9" t="s">
        <v>6812</v>
      </c>
    </row>
    <row r="6552" spans="1:8" ht="20.100000000000001" customHeight="1">
      <c r="A6552" s="7" t="s">
        <v>44236</v>
      </c>
      <c r="B6552" s="8" t="s">
        <v>44237</v>
      </c>
      <c r="C6552" s="9" t="s">
        <v>44238</v>
      </c>
      <c r="D6552" s="9" t="s">
        <v>44239</v>
      </c>
      <c r="E6552" s="9" t="s">
        <v>44240</v>
      </c>
      <c r="F6552" s="9" t="s">
        <v>44241</v>
      </c>
      <c r="G6552" s="9" t="s">
        <v>14</v>
      </c>
      <c r="H6552" s="9" t="s">
        <v>44242</v>
      </c>
    </row>
    <row r="6553" spans="1:8" ht="20.100000000000001" customHeight="1">
      <c r="A6553" s="7" t="s">
        <v>44243</v>
      </c>
      <c r="B6553" s="8" t="s">
        <v>44244</v>
      </c>
      <c r="C6553" s="9" t="s">
        <v>44245</v>
      </c>
      <c r="D6553" s="9" t="s">
        <v>44246</v>
      </c>
      <c r="E6553" s="9" t="s">
        <v>44247</v>
      </c>
      <c r="F6553" s="9" t="s">
        <v>44248</v>
      </c>
      <c r="G6553" s="9" t="s">
        <v>14</v>
      </c>
      <c r="H6553" s="9" t="s">
        <v>3210</v>
      </c>
    </row>
    <row r="6554" spans="1:8" ht="20.100000000000001" customHeight="1">
      <c r="A6554" s="7" t="s">
        <v>44249</v>
      </c>
      <c r="B6554" s="8" t="s">
        <v>44250</v>
      </c>
      <c r="C6554" s="9" t="s">
        <v>44251</v>
      </c>
      <c r="D6554" s="9" t="s">
        <v>44252</v>
      </c>
      <c r="E6554" s="9" t="s">
        <v>44253</v>
      </c>
      <c r="F6554" s="9" t="s">
        <v>44254</v>
      </c>
      <c r="G6554" s="9" t="s">
        <v>7881</v>
      </c>
      <c r="H6554" s="9" t="s">
        <v>7882</v>
      </c>
    </row>
    <row r="6555" spans="1:8" ht="20.100000000000001" customHeight="1">
      <c r="A6555" s="7" t="s">
        <v>44255</v>
      </c>
      <c r="B6555" s="8" t="s">
        <v>44256</v>
      </c>
      <c r="C6555" s="9" t="s">
        <v>44257</v>
      </c>
      <c r="D6555" s="9" t="s">
        <v>44258</v>
      </c>
      <c r="E6555" s="9" t="s">
        <v>44259</v>
      </c>
      <c r="F6555" s="9" t="s">
        <v>44260</v>
      </c>
      <c r="G6555" s="9" t="s">
        <v>14</v>
      </c>
      <c r="H6555" s="9" t="s">
        <v>44261</v>
      </c>
    </row>
    <row r="6556" spans="1:8" ht="20.100000000000001" customHeight="1">
      <c r="A6556" s="7" t="s">
        <v>44262</v>
      </c>
      <c r="B6556" s="8" t="s">
        <v>44263</v>
      </c>
      <c r="C6556" s="9" t="s">
        <v>44264</v>
      </c>
      <c r="D6556" s="9" t="s">
        <v>44265</v>
      </c>
      <c r="E6556" s="9" t="s">
        <v>44266</v>
      </c>
      <c r="F6556" s="9" t="s">
        <v>44267</v>
      </c>
      <c r="G6556" s="9" t="s">
        <v>44268</v>
      </c>
      <c r="H6556" s="9" t="s">
        <v>5403</v>
      </c>
    </row>
    <row r="6557" spans="1:8" ht="20.100000000000001" customHeight="1">
      <c r="A6557" s="7" t="s">
        <v>44269</v>
      </c>
      <c r="B6557" s="8" t="s">
        <v>44270</v>
      </c>
      <c r="C6557" s="9" t="s">
        <v>44271</v>
      </c>
      <c r="D6557" s="9" t="s">
        <v>44272</v>
      </c>
      <c r="E6557" s="9" t="s">
        <v>44273</v>
      </c>
      <c r="F6557" s="9" t="s">
        <v>44274</v>
      </c>
      <c r="G6557" s="9" t="s">
        <v>14</v>
      </c>
      <c r="H6557" s="9" t="s">
        <v>44275</v>
      </c>
    </row>
    <row r="6558" spans="1:8" ht="20.100000000000001" customHeight="1">
      <c r="A6558" s="7" t="s">
        <v>44276</v>
      </c>
      <c r="B6558" s="8" t="s">
        <v>44277</v>
      </c>
      <c r="C6558" s="9" t="s">
        <v>44278</v>
      </c>
      <c r="D6558" s="9" t="s">
        <v>44279</v>
      </c>
      <c r="E6558" s="9" t="s">
        <v>44280</v>
      </c>
      <c r="F6558" s="9" t="s">
        <v>44281</v>
      </c>
      <c r="G6558" s="9" t="s">
        <v>37599</v>
      </c>
      <c r="H6558" s="9" t="s">
        <v>8771</v>
      </c>
    </row>
    <row r="6559" spans="1:8" ht="20.100000000000001" customHeight="1">
      <c r="A6559" s="7" t="s">
        <v>44282</v>
      </c>
      <c r="B6559" s="8" t="s">
        <v>44283</v>
      </c>
      <c r="C6559" s="9" t="s">
        <v>44284</v>
      </c>
      <c r="D6559" s="9" t="s">
        <v>44285</v>
      </c>
      <c r="E6559" s="9" t="s">
        <v>44286</v>
      </c>
      <c r="F6559" s="9" t="s">
        <v>44287</v>
      </c>
      <c r="G6559" s="9" t="s">
        <v>14</v>
      </c>
      <c r="H6559" s="9" t="s">
        <v>23625</v>
      </c>
    </row>
    <row r="6560" spans="1:8" ht="20.100000000000001" customHeight="1">
      <c r="A6560" s="7" t="s">
        <v>44288</v>
      </c>
      <c r="B6560" s="8" t="s">
        <v>44289</v>
      </c>
      <c r="C6560" s="9" t="s">
        <v>44290</v>
      </c>
      <c r="D6560" s="9" t="s">
        <v>44291</v>
      </c>
      <c r="E6560" s="9" t="s">
        <v>44292</v>
      </c>
      <c r="F6560" s="9" t="s">
        <v>44293</v>
      </c>
      <c r="G6560" s="9" t="s">
        <v>44294</v>
      </c>
      <c r="H6560" s="9" t="s">
        <v>44295</v>
      </c>
    </row>
    <row r="6561" spans="1:8" ht="20.100000000000001" customHeight="1">
      <c r="A6561" s="7" t="s">
        <v>44296</v>
      </c>
      <c r="B6561" s="8" t="s">
        <v>44297</v>
      </c>
      <c r="C6561" s="9" t="s">
        <v>44298</v>
      </c>
      <c r="D6561" s="9" t="s">
        <v>44299</v>
      </c>
      <c r="E6561" s="9" t="s">
        <v>44300</v>
      </c>
      <c r="F6561" s="9" t="s">
        <v>44301</v>
      </c>
      <c r="G6561" s="9" t="s">
        <v>14</v>
      </c>
      <c r="H6561" s="9" t="s">
        <v>16027</v>
      </c>
    </row>
    <row r="6562" spans="1:8" ht="20.100000000000001" customHeight="1">
      <c r="A6562" s="7" t="s">
        <v>44302</v>
      </c>
      <c r="B6562" s="8" t="s">
        <v>44303</v>
      </c>
      <c r="C6562" s="9" t="s">
        <v>44304</v>
      </c>
      <c r="D6562" s="9" t="s">
        <v>44305</v>
      </c>
      <c r="E6562" s="9" t="s">
        <v>44306</v>
      </c>
      <c r="F6562" s="9" t="s">
        <v>44307</v>
      </c>
      <c r="G6562" s="9" t="s">
        <v>44308</v>
      </c>
      <c r="H6562" s="9" t="s">
        <v>44309</v>
      </c>
    </row>
    <row r="6563" spans="1:8" ht="20.100000000000001" customHeight="1">
      <c r="A6563" s="7" t="s">
        <v>44310</v>
      </c>
      <c r="B6563" s="8" t="s">
        <v>44311</v>
      </c>
      <c r="C6563" s="9" t="s">
        <v>44312</v>
      </c>
      <c r="D6563" s="9" t="s">
        <v>44313</v>
      </c>
      <c r="E6563" s="9" t="s">
        <v>44314</v>
      </c>
      <c r="F6563" s="9" t="s">
        <v>44315</v>
      </c>
      <c r="G6563" s="9" t="s">
        <v>44316</v>
      </c>
      <c r="H6563" s="9" t="s">
        <v>16242</v>
      </c>
    </row>
    <row r="6564" spans="1:8" ht="20.100000000000001" customHeight="1">
      <c r="A6564" s="7" t="s">
        <v>44317</v>
      </c>
      <c r="B6564" s="8" t="s">
        <v>44318</v>
      </c>
      <c r="C6564" s="9" t="s">
        <v>44319</v>
      </c>
      <c r="D6564" s="9" t="s">
        <v>44320</v>
      </c>
      <c r="E6564" s="9" t="s">
        <v>44321</v>
      </c>
      <c r="F6564" s="9" t="s">
        <v>44322</v>
      </c>
      <c r="G6564" s="9" t="s">
        <v>44323</v>
      </c>
      <c r="H6564" s="9" t="s">
        <v>44324</v>
      </c>
    </row>
    <row r="6565" spans="1:8" ht="20.100000000000001" customHeight="1">
      <c r="A6565" s="7" t="s">
        <v>44325</v>
      </c>
      <c r="B6565" s="8" t="s">
        <v>44326</v>
      </c>
      <c r="C6565" s="9" t="s">
        <v>44327</v>
      </c>
      <c r="D6565" s="9" t="s">
        <v>44328</v>
      </c>
      <c r="E6565" s="9" t="s">
        <v>44329</v>
      </c>
      <c r="F6565" s="9" t="s">
        <v>44330</v>
      </c>
      <c r="G6565" s="9" t="s">
        <v>14</v>
      </c>
      <c r="H6565" s="9" t="s">
        <v>5632</v>
      </c>
    </row>
    <row r="6566" spans="1:8" ht="20.100000000000001" customHeight="1">
      <c r="A6566" s="7" t="s">
        <v>44331</v>
      </c>
      <c r="B6566" s="8" t="s">
        <v>44332</v>
      </c>
      <c r="C6566" s="9" t="s">
        <v>44333</v>
      </c>
      <c r="D6566" s="9" t="s">
        <v>44334</v>
      </c>
      <c r="E6566" s="9" t="s">
        <v>44335</v>
      </c>
      <c r="F6566" s="9" t="s">
        <v>44336</v>
      </c>
      <c r="G6566" s="9" t="s">
        <v>14</v>
      </c>
      <c r="H6566" s="9" t="s">
        <v>288</v>
      </c>
    </row>
    <row r="6567" spans="1:8" ht="20.100000000000001" customHeight="1">
      <c r="A6567" s="7" t="s">
        <v>44337</v>
      </c>
      <c r="B6567" s="8" t="s">
        <v>44338</v>
      </c>
      <c r="C6567" s="9" t="s">
        <v>44339</v>
      </c>
      <c r="D6567" s="9" t="s">
        <v>44340</v>
      </c>
      <c r="E6567" s="9" t="s">
        <v>44341</v>
      </c>
      <c r="F6567" s="9" t="s">
        <v>44342</v>
      </c>
      <c r="G6567" s="9" t="s">
        <v>14</v>
      </c>
      <c r="H6567" s="9" t="s">
        <v>44343</v>
      </c>
    </row>
    <row r="6568" spans="1:8" ht="20.100000000000001" customHeight="1">
      <c r="A6568" s="7" t="s">
        <v>44344</v>
      </c>
      <c r="B6568" s="8" t="s">
        <v>44345</v>
      </c>
      <c r="C6568" s="9" t="s">
        <v>44346</v>
      </c>
      <c r="D6568" s="9" t="s">
        <v>44347</v>
      </c>
      <c r="E6568" s="9" t="s">
        <v>44348</v>
      </c>
      <c r="F6568" s="9" t="s">
        <v>44349</v>
      </c>
      <c r="G6568" s="9" t="s">
        <v>14</v>
      </c>
      <c r="H6568" s="9" t="s">
        <v>44350</v>
      </c>
    </row>
    <row r="6569" spans="1:8" ht="20.100000000000001" customHeight="1">
      <c r="A6569" s="7" t="s">
        <v>44351</v>
      </c>
      <c r="B6569" s="8" t="s">
        <v>44352</v>
      </c>
      <c r="C6569" s="9" t="s">
        <v>44353</v>
      </c>
      <c r="D6569" s="9" t="s">
        <v>44354</v>
      </c>
      <c r="E6569" s="9" t="s">
        <v>44355</v>
      </c>
      <c r="F6569" s="9" t="s">
        <v>44356</v>
      </c>
      <c r="G6569" s="9" t="s">
        <v>14</v>
      </c>
      <c r="H6569" s="9" t="s">
        <v>511</v>
      </c>
    </row>
    <row r="6570" spans="1:8" ht="20.100000000000001" customHeight="1">
      <c r="A6570" s="7" t="s">
        <v>44357</v>
      </c>
      <c r="B6570" s="8" t="s">
        <v>44358</v>
      </c>
      <c r="C6570" s="9" t="s">
        <v>44359</v>
      </c>
      <c r="D6570" s="9" t="s">
        <v>44360</v>
      </c>
      <c r="E6570" s="9" t="s">
        <v>44361</v>
      </c>
      <c r="F6570" s="9" t="s">
        <v>44362</v>
      </c>
      <c r="G6570" s="9" t="s">
        <v>14</v>
      </c>
      <c r="H6570" s="9" t="s">
        <v>391</v>
      </c>
    </row>
    <row r="6571" spans="1:8" ht="20.100000000000001" customHeight="1">
      <c r="A6571" s="7" t="s">
        <v>44363</v>
      </c>
      <c r="B6571" s="8" t="s">
        <v>44364</v>
      </c>
      <c r="C6571" s="9" t="s">
        <v>44365</v>
      </c>
      <c r="D6571" s="9" t="s">
        <v>44366</v>
      </c>
      <c r="E6571" s="9" t="s">
        <v>44367</v>
      </c>
      <c r="F6571" s="9" t="s">
        <v>44368</v>
      </c>
      <c r="G6571" s="9" t="s">
        <v>14</v>
      </c>
      <c r="H6571" s="9" t="s">
        <v>21056</v>
      </c>
    </row>
    <row r="6572" spans="1:8" ht="20.100000000000001" customHeight="1">
      <c r="A6572" s="7" t="s">
        <v>44369</v>
      </c>
      <c r="B6572" s="8" t="s">
        <v>44370</v>
      </c>
      <c r="C6572" s="9" t="s">
        <v>44371</v>
      </c>
      <c r="D6572" s="9" t="s">
        <v>44372</v>
      </c>
      <c r="E6572" s="9" t="s">
        <v>44373</v>
      </c>
      <c r="F6572" s="9" t="s">
        <v>44374</v>
      </c>
      <c r="G6572" s="9" t="s">
        <v>14</v>
      </c>
      <c r="H6572" s="9" t="s">
        <v>3445</v>
      </c>
    </row>
    <row r="6573" spans="1:8" ht="20.100000000000001" customHeight="1">
      <c r="A6573" s="7" t="s">
        <v>44375</v>
      </c>
      <c r="B6573" s="8" t="s">
        <v>44376</v>
      </c>
      <c r="C6573" s="9" t="s">
        <v>44377</v>
      </c>
      <c r="D6573" s="9" t="s">
        <v>44378</v>
      </c>
      <c r="E6573" s="9" t="s">
        <v>44379</v>
      </c>
      <c r="F6573" s="9" t="s">
        <v>44380</v>
      </c>
      <c r="G6573" s="9" t="s">
        <v>14</v>
      </c>
      <c r="H6573" s="9" t="s">
        <v>44381</v>
      </c>
    </row>
    <row r="6574" spans="1:8" ht="20.100000000000001" customHeight="1">
      <c r="A6574" s="7" t="s">
        <v>44382</v>
      </c>
      <c r="B6574" s="8" t="s">
        <v>44383</v>
      </c>
      <c r="C6574" s="9" t="s">
        <v>44384</v>
      </c>
      <c r="D6574" s="9" t="s">
        <v>44385</v>
      </c>
      <c r="E6574" s="9" t="s">
        <v>44386</v>
      </c>
      <c r="F6574" s="9" t="s">
        <v>44387</v>
      </c>
      <c r="G6574" s="9" t="s">
        <v>44388</v>
      </c>
      <c r="H6574" s="9" t="s">
        <v>6741</v>
      </c>
    </row>
    <row r="6575" spans="1:8" ht="20.100000000000001" customHeight="1">
      <c r="A6575" s="7" t="s">
        <v>44389</v>
      </c>
      <c r="B6575" s="8" t="s">
        <v>44390</v>
      </c>
      <c r="C6575" s="9" t="s">
        <v>44391</v>
      </c>
      <c r="D6575" s="9" t="s">
        <v>44392</v>
      </c>
      <c r="E6575" s="9" t="s">
        <v>44393</v>
      </c>
      <c r="F6575" s="9" t="s">
        <v>44394</v>
      </c>
      <c r="G6575" s="9" t="s">
        <v>44395</v>
      </c>
      <c r="H6575" s="9" t="s">
        <v>4342</v>
      </c>
    </row>
    <row r="6576" spans="1:8" ht="20.100000000000001" customHeight="1">
      <c r="A6576" s="7" t="s">
        <v>44396</v>
      </c>
      <c r="B6576" s="8" t="s">
        <v>44397</v>
      </c>
      <c r="C6576" s="9" t="s">
        <v>44398</v>
      </c>
      <c r="D6576" s="9" t="s">
        <v>44399</v>
      </c>
      <c r="E6576" s="9" t="s">
        <v>44400</v>
      </c>
      <c r="F6576" s="9" t="s">
        <v>44401</v>
      </c>
      <c r="G6576" s="9" t="s">
        <v>14</v>
      </c>
      <c r="H6576" s="9" t="s">
        <v>6776</v>
      </c>
    </row>
    <row r="6577" spans="1:8" ht="20.100000000000001" customHeight="1">
      <c r="A6577" s="7" t="s">
        <v>44402</v>
      </c>
      <c r="B6577" s="8" t="s">
        <v>44403</v>
      </c>
      <c r="C6577" s="9" t="s">
        <v>44404</v>
      </c>
      <c r="D6577" s="9" t="s">
        <v>44405</v>
      </c>
      <c r="E6577" s="9" t="s">
        <v>44406</v>
      </c>
      <c r="F6577" s="9" t="s">
        <v>44407</v>
      </c>
      <c r="G6577" s="9" t="s">
        <v>14</v>
      </c>
      <c r="H6577" s="9" t="s">
        <v>8558</v>
      </c>
    </row>
    <row r="6578" spans="1:8" ht="20.100000000000001" customHeight="1">
      <c r="A6578" s="7" t="s">
        <v>44408</v>
      </c>
      <c r="B6578" s="8" t="s">
        <v>44409</v>
      </c>
      <c r="C6578" s="9" t="s">
        <v>44410</v>
      </c>
      <c r="D6578" s="9" t="s">
        <v>44411</v>
      </c>
      <c r="E6578" s="9" t="s">
        <v>44412</v>
      </c>
      <c r="F6578" s="9" t="s">
        <v>44413</v>
      </c>
      <c r="G6578" s="9" t="s">
        <v>14</v>
      </c>
      <c r="H6578" s="9" t="s">
        <v>722</v>
      </c>
    </row>
    <row r="6579" spans="1:8" ht="20.100000000000001" customHeight="1">
      <c r="A6579" s="7" t="s">
        <v>44414</v>
      </c>
      <c r="B6579" s="8" t="s">
        <v>44415</v>
      </c>
      <c r="C6579" s="9" t="s">
        <v>44416</v>
      </c>
      <c r="D6579" s="9" t="s">
        <v>44417</v>
      </c>
      <c r="E6579" s="9" t="s">
        <v>44418</v>
      </c>
      <c r="F6579" s="9" t="s">
        <v>44419</v>
      </c>
      <c r="G6579" s="9" t="s">
        <v>25871</v>
      </c>
      <c r="H6579" s="9" t="s">
        <v>9291</v>
      </c>
    </row>
    <row r="6580" spans="1:8" ht="20.100000000000001" customHeight="1">
      <c r="A6580" s="7" t="s">
        <v>44420</v>
      </c>
      <c r="B6580" s="8" t="s">
        <v>44421</v>
      </c>
      <c r="C6580" s="9" t="s">
        <v>44422</v>
      </c>
      <c r="D6580" s="9" t="s">
        <v>44423</v>
      </c>
      <c r="E6580" s="9" t="s">
        <v>44424</v>
      </c>
      <c r="F6580" s="9" t="s">
        <v>44425</v>
      </c>
      <c r="G6580" s="9" t="s">
        <v>14</v>
      </c>
      <c r="H6580" s="9" t="s">
        <v>16013</v>
      </c>
    </row>
    <row r="6581" spans="1:8" ht="20.100000000000001" customHeight="1">
      <c r="A6581" s="7" t="s">
        <v>44426</v>
      </c>
      <c r="B6581" s="8" t="s">
        <v>44427</v>
      </c>
      <c r="C6581" s="9" t="s">
        <v>44428</v>
      </c>
      <c r="D6581" s="9" t="s">
        <v>44429</v>
      </c>
      <c r="E6581" s="9" t="s">
        <v>44430</v>
      </c>
      <c r="F6581" s="9" t="s">
        <v>44431</v>
      </c>
      <c r="G6581" s="9" t="s">
        <v>14</v>
      </c>
      <c r="H6581" s="9" t="s">
        <v>421</v>
      </c>
    </row>
    <row r="6582" spans="1:8" ht="20.100000000000001" customHeight="1">
      <c r="A6582" s="7" t="s">
        <v>44432</v>
      </c>
      <c r="B6582" s="8" t="s">
        <v>44433</v>
      </c>
      <c r="C6582" s="9" t="s">
        <v>44434</v>
      </c>
      <c r="D6582" s="9" t="s">
        <v>44435</v>
      </c>
      <c r="E6582" s="9" t="s">
        <v>44436</v>
      </c>
      <c r="F6582" s="9" t="s">
        <v>44437</v>
      </c>
      <c r="G6582" s="9" t="s">
        <v>44438</v>
      </c>
      <c r="H6582" s="9" t="s">
        <v>6847</v>
      </c>
    </row>
    <row r="6583" spans="1:8" ht="20.100000000000001" customHeight="1">
      <c r="A6583" s="7" t="s">
        <v>44439</v>
      </c>
      <c r="B6583" s="8" t="s">
        <v>44440</v>
      </c>
      <c r="C6583" s="9" t="s">
        <v>44441</v>
      </c>
      <c r="D6583" s="9" t="s">
        <v>44442</v>
      </c>
      <c r="E6583" s="9" t="s">
        <v>44443</v>
      </c>
      <c r="F6583" s="9" t="s">
        <v>44444</v>
      </c>
      <c r="G6583" s="9" t="s">
        <v>14</v>
      </c>
      <c r="H6583" s="9" t="s">
        <v>44445</v>
      </c>
    </row>
    <row r="6584" spans="1:8" ht="20.100000000000001" customHeight="1">
      <c r="A6584" s="7" t="s">
        <v>44446</v>
      </c>
      <c r="B6584" s="8" t="s">
        <v>44447</v>
      </c>
      <c r="C6584" s="9" t="s">
        <v>44448</v>
      </c>
      <c r="D6584" s="9" t="s">
        <v>44449</v>
      </c>
      <c r="E6584" s="9" t="s">
        <v>44450</v>
      </c>
      <c r="F6584" s="9" t="s">
        <v>44451</v>
      </c>
      <c r="G6584" s="9" t="s">
        <v>23228</v>
      </c>
      <c r="H6584" s="9" t="s">
        <v>159</v>
      </c>
    </row>
    <row r="6585" spans="1:8" ht="20.100000000000001" customHeight="1">
      <c r="A6585" s="7" t="s">
        <v>44452</v>
      </c>
      <c r="B6585" s="8" t="s">
        <v>44453</v>
      </c>
      <c r="C6585" s="9" t="s">
        <v>44454</v>
      </c>
      <c r="D6585" s="9" t="s">
        <v>44455</v>
      </c>
      <c r="E6585" s="9" t="s">
        <v>44456</v>
      </c>
      <c r="F6585" s="9" t="s">
        <v>44457</v>
      </c>
      <c r="G6585" s="9" t="s">
        <v>14</v>
      </c>
      <c r="H6585" s="9" t="s">
        <v>17474</v>
      </c>
    </row>
    <row r="6586" spans="1:8" ht="20.100000000000001" customHeight="1">
      <c r="A6586" s="7" t="s">
        <v>44458</v>
      </c>
      <c r="B6586" s="8" t="s">
        <v>44459</v>
      </c>
      <c r="C6586" s="9" t="s">
        <v>44460</v>
      </c>
      <c r="D6586" s="9" t="s">
        <v>44461</v>
      </c>
      <c r="E6586" s="9" t="s">
        <v>44462</v>
      </c>
      <c r="F6586" s="9" t="s">
        <v>44463</v>
      </c>
      <c r="G6586" s="9" t="s">
        <v>14</v>
      </c>
      <c r="H6586" s="9" t="s">
        <v>44464</v>
      </c>
    </row>
    <row r="6587" spans="1:8" ht="20.100000000000001" customHeight="1">
      <c r="A6587" s="7" t="s">
        <v>44465</v>
      </c>
      <c r="B6587" s="8" t="s">
        <v>44466</v>
      </c>
      <c r="C6587" s="9" t="s">
        <v>44467</v>
      </c>
      <c r="D6587" s="9" t="s">
        <v>44468</v>
      </c>
      <c r="E6587" s="9" t="s">
        <v>44469</v>
      </c>
      <c r="F6587" s="9" t="s">
        <v>44470</v>
      </c>
      <c r="G6587" s="9" t="s">
        <v>14</v>
      </c>
      <c r="H6587" s="9" t="s">
        <v>44471</v>
      </c>
    </row>
    <row r="6588" spans="1:8" ht="20.100000000000001" customHeight="1">
      <c r="A6588" s="7" t="s">
        <v>44472</v>
      </c>
      <c r="B6588" s="8" t="s">
        <v>44473</v>
      </c>
      <c r="C6588" s="9" t="s">
        <v>44474</v>
      </c>
      <c r="D6588" s="9" t="s">
        <v>44475</v>
      </c>
      <c r="E6588" s="9" t="s">
        <v>44476</v>
      </c>
      <c r="F6588" s="9" t="s">
        <v>44477</v>
      </c>
      <c r="G6588" s="9" t="s">
        <v>14</v>
      </c>
      <c r="H6588" s="9" t="s">
        <v>44478</v>
      </c>
    </row>
    <row r="6589" spans="1:8" ht="20.100000000000001" customHeight="1">
      <c r="A6589" s="7" t="s">
        <v>44479</v>
      </c>
      <c r="B6589" s="8" t="s">
        <v>44480</v>
      </c>
      <c r="C6589" s="9" t="s">
        <v>44481</v>
      </c>
      <c r="D6589" s="9" t="s">
        <v>44482</v>
      </c>
      <c r="E6589" s="9" t="s">
        <v>44483</v>
      </c>
      <c r="F6589" s="9" t="s">
        <v>44484</v>
      </c>
      <c r="G6589" s="9" t="s">
        <v>14</v>
      </c>
      <c r="H6589" s="9" t="s">
        <v>44485</v>
      </c>
    </row>
    <row r="6590" spans="1:8" ht="20.100000000000001" customHeight="1">
      <c r="A6590" s="7" t="s">
        <v>44486</v>
      </c>
      <c r="B6590" s="8" t="s">
        <v>44487</v>
      </c>
      <c r="C6590" s="9" t="s">
        <v>44488</v>
      </c>
      <c r="D6590" s="9" t="s">
        <v>44489</v>
      </c>
      <c r="E6590" s="9" t="s">
        <v>44490</v>
      </c>
      <c r="F6590" s="9" t="s">
        <v>44491</v>
      </c>
      <c r="G6590" s="9" t="s">
        <v>14</v>
      </c>
      <c r="H6590" s="9" t="s">
        <v>44492</v>
      </c>
    </row>
    <row r="6591" spans="1:8" ht="20.100000000000001" customHeight="1">
      <c r="A6591" s="7" t="s">
        <v>44493</v>
      </c>
      <c r="B6591" s="8" t="s">
        <v>44494</v>
      </c>
      <c r="C6591" s="9" t="s">
        <v>44495</v>
      </c>
      <c r="D6591" s="9" t="s">
        <v>44496</v>
      </c>
      <c r="E6591" s="9" t="s">
        <v>44497</v>
      </c>
      <c r="F6591" s="9" t="s">
        <v>44498</v>
      </c>
      <c r="G6591" s="9" t="s">
        <v>44499</v>
      </c>
      <c r="H6591" s="9" t="s">
        <v>44500</v>
      </c>
    </row>
    <row r="6592" spans="1:8" ht="20.100000000000001" customHeight="1">
      <c r="A6592" s="7" t="s">
        <v>44501</v>
      </c>
      <c r="B6592" s="8" t="s">
        <v>44502</v>
      </c>
      <c r="C6592" s="9" t="s">
        <v>44503</v>
      </c>
      <c r="D6592" s="9" t="s">
        <v>44504</v>
      </c>
      <c r="E6592" s="9" t="s">
        <v>44505</v>
      </c>
      <c r="F6592" s="9" t="s">
        <v>44506</v>
      </c>
      <c r="G6592" s="9" t="s">
        <v>14</v>
      </c>
      <c r="H6592" s="9" t="s">
        <v>38534</v>
      </c>
    </row>
    <row r="6593" spans="1:8" ht="20.100000000000001" customHeight="1">
      <c r="A6593" s="7" t="s">
        <v>44507</v>
      </c>
      <c r="B6593" s="8" t="s">
        <v>44508</v>
      </c>
      <c r="C6593" s="9" t="s">
        <v>44509</v>
      </c>
      <c r="D6593" s="9" t="s">
        <v>44510</v>
      </c>
      <c r="E6593" s="9" t="s">
        <v>44511</v>
      </c>
      <c r="F6593" s="9" t="s">
        <v>44512</v>
      </c>
      <c r="G6593" s="9" t="s">
        <v>14</v>
      </c>
      <c r="H6593" s="9" t="s">
        <v>6086</v>
      </c>
    </row>
    <row r="6594" spans="1:8" ht="20.100000000000001" customHeight="1">
      <c r="A6594" s="7" t="s">
        <v>44513</v>
      </c>
      <c r="B6594" s="8" t="s">
        <v>44514</v>
      </c>
      <c r="C6594" s="9" t="s">
        <v>44515</v>
      </c>
      <c r="D6594" s="9" t="s">
        <v>44516</v>
      </c>
      <c r="E6594" s="9" t="s">
        <v>44517</v>
      </c>
      <c r="F6594" s="9" t="s">
        <v>44518</v>
      </c>
      <c r="G6594" s="9" t="s">
        <v>44519</v>
      </c>
      <c r="H6594" s="9" t="s">
        <v>9850</v>
      </c>
    </row>
    <row r="6595" spans="1:8" ht="20.100000000000001" customHeight="1">
      <c r="A6595" s="7" t="s">
        <v>44520</v>
      </c>
      <c r="B6595" s="8" t="s">
        <v>44521</v>
      </c>
      <c r="C6595" s="9" t="s">
        <v>44522</v>
      </c>
      <c r="D6595" s="9" t="s">
        <v>44523</v>
      </c>
      <c r="E6595" s="9" t="s">
        <v>44524</v>
      </c>
      <c r="F6595" s="9" t="s">
        <v>44525</v>
      </c>
      <c r="G6595" s="9" t="s">
        <v>14</v>
      </c>
      <c r="H6595" s="9" t="s">
        <v>362</v>
      </c>
    </row>
    <row r="6596" spans="1:8" ht="20.100000000000001" customHeight="1">
      <c r="A6596" s="7" t="s">
        <v>44526</v>
      </c>
      <c r="B6596" s="8" t="s">
        <v>44527</v>
      </c>
      <c r="C6596" s="9" t="s">
        <v>44528</v>
      </c>
      <c r="D6596" s="9" t="s">
        <v>44529</v>
      </c>
      <c r="E6596" s="9" t="s">
        <v>44530</v>
      </c>
      <c r="F6596" s="9" t="s">
        <v>44531</v>
      </c>
      <c r="G6596" s="9" t="s">
        <v>14</v>
      </c>
      <c r="H6596" s="9" t="s">
        <v>44532</v>
      </c>
    </row>
    <row r="6597" spans="1:8" ht="20.100000000000001" customHeight="1">
      <c r="A6597" s="7" t="s">
        <v>44533</v>
      </c>
      <c r="B6597" s="8" t="s">
        <v>44534</v>
      </c>
      <c r="C6597" s="9" t="s">
        <v>44535</v>
      </c>
      <c r="D6597" s="9" t="s">
        <v>44536</v>
      </c>
      <c r="E6597" s="9" t="s">
        <v>44537</v>
      </c>
      <c r="F6597" s="9" t="s">
        <v>44538</v>
      </c>
      <c r="G6597" s="9" t="s">
        <v>14</v>
      </c>
      <c r="H6597" s="9" t="s">
        <v>1153</v>
      </c>
    </row>
    <row r="6598" spans="1:8" ht="20.100000000000001" customHeight="1">
      <c r="A6598" s="7" t="s">
        <v>44539</v>
      </c>
      <c r="B6598" s="8" t="s">
        <v>44540</v>
      </c>
      <c r="C6598" s="9" t="s">
        <v>44541</v>
      </c>
      <c r="D6598" s="9" t="s">
        <v>44542</v>
      </c>
      <c r="E6598" s="9" t="s">
        <v>44543</v>
      </c>
      <c r="F6598" s="9" t="s">
        <v>44544</v>
      </c>
      <c r="G6598" s="9" t="s">
        <v>44545</v>
      </c>
      <c r="H6598" s="9" t="s">
        <v>27073</v>
      </c>
    </row>
    <row r="6599" spans="1:8" ht="20.100000000000001" customHeight="1">
      <c r="A6599" s="7" t="s">
        <v>44546</v>
      </c>
      <c r="B6599" s="8" t="s">
        <v>44547</v>
      </c>
      <c r="C6599" s="9" t="s">
        <v>44548</v>
      </c>
      <c r="D6599" s="9" t="s">
        <v>44549</v>
      </c>
      <c r="E6599" s="9" t="s">
        <v>44550</v>
      </c>
      <c r="F6599" s="9" t="s">
        <v>44551</v>
      </c>
      <c r="G6599" s="9" t="s">
        <v>14</v>
      </c>
      <c r="H6599" s="9" t="s">
        <v>23256</v>
      </c>
    </row>
    <row r="6600" spans="1:8" ht="20.100000000000001" customHeight="1">
      <c r="A6600" s="7" t="s">
        <v>44552</v>
      </c>
      <c r="B6600" s="8" t="s">
        <v>44553</v>
      </c>
      <c r="C6600" s="9" t="s">
        <v>44554</v>
      </c>
      <c r="D6600" s="9" t="s">
        <v>44555</v>
      </c>
      <c r="E6600" s="9" t="s">
        <v>44556</v>
      </c>
      <c r="F6600" s="9" t="s">
        <v>44557</v>
      </c>
      <c r="G6600" s="9" t="s">
        <v>7166</v>
      </c>
      <c r="H6600" s="9" t="s">
        <v>114</v>
      </c>
    </row>
    <row r="6601" spans="1:8" ht="20.100000000000001" customHeight="1">
      <c r="A6601" s="7" t="s">
        <v>44558</v>
      </c>
      <c r="B6601" s="8" t="s">
        <v>44559</v>
      </c>
      <c r="C6601" s="9" t="s">
        <v>44560</v>
      </c>
      <c r="D6601" s="9" t="s">
        <v>44561</v>
      </c>
      <c r="E6601" s="9" t="s">
        <v>44562</v>
      </c>
      <c r="F6601" s="9" t="s">
        <v>44563</v>
      </c>
      <c r="G6601" s="9" t="s">
        <v>44564</v>
      </c>
      <c r="H6601" s="9" t="s">
        <v>17796</v>
      </c>
    </row>
    <row r="6602" spans="1:8" ht="20.100000000000001" customHeight="1">
      <c r="A6602" s="7" t="s">
        <v>44565</v>
      </c>
      <c r="B6602" s="8" t="s">
        <v>44566</v>
      </c>
      <c r="C6602" s="9" t="s">
        <v>44567</v>
      </c>
      <c r="D6602" s="9" t="s">
        <v>44568</v>
      </c>
      <c r="E6602" s="9" t="s">
        <v>44569</v>
      </c>
      <c r="F6602" s="9" t="s">
        <v>44570</v>
      </c>
      <c r="G6602" s="9" t="s">
        <v>12810</v>
      </c>
      <c r="H6602" s="9" t="s">
        <v>12811</v>
      </c>
    </row>
    <row r="6603" spans="1:8" ht="20.100000000000001" customHeight="1">
      <c r="A6603" s="7" t="s">
        <v>44571</v>
      </c>
      <c r="B6603" s="8" t="s">
        <v>44572</v>
      </c>
      <c r="C6603" s="9" t="s">
        <v>44573</v>
      </c>
      <c r="D6603" s="9" t="s">
        <v>44574</v>
      </c>
      <c r="E6603" s="9" t="s">
        <v>44575</v>
      </c>
      <c r="F6603" s="9" t="s">
        <v>44576</v>
      </c>
      <c r="G6603" s="9" t="s">
        <v>14</v>
      </c>
      <c r="H6603" s="9" t="s">
        <v>44577</v>
      </c>
    </row>
    <row r="6604" spans="1:8" ht="20.100000000000001" customHeight="1">
      <c r="A6604" s="7" t="s">
        <v>44578</v>
      </c>
      <c r="B6604" s="8" t="s">
        <v>44579</v>
      </c>
      <c r="C6604" s="9" t="s">
        <v>44580</v>
      </c>
      <c r="D6604" s="9" t="s">
        <v>44581</v>
      </c>
      <c r="E6604" s="9" t="s">
        <v>44582</v>
      </c>
      <c r="F6604" s="9" t="s">
        <v>44583</v>
      </c>
      <c r="G6604" s="9" t="s">
        <v>44584</v>
      </c>
      <c r="H6604" s="9" t="s">
        <v>27560</v>
      </c>
    </row>
    <row r="6605" spans="1:8" ht="20.100000000000001" customHeight="1">
      <c r="A6605" s="7" t="s">
        <v>44585</v>
      </c>
      <c r="B6605" s="8" t="s">
        <v>44586</v>
      </c>
      <c r="C6605" s="9" t="s">
        <v>44587</v>
      </c>
      <c r="D6605" s="9" t="s">
        <v>44588</v>
      </c>
      <c r="E6605" s="9" t="s">
        <v>44589</v>
      </c>
      <c r="F6605" s="9" t="s">
        <v>44590</v>
      </c>
      <c r="G6605" s="9" t="s">
        <v>14</v>
      </c>
      <c r="H6605" s="9" t="s">
        <v>37592</v>
      </c>
    </row>
    <row r="6606" spans="1:8" ht="20.100000000000001" customHeight="1">
      <c r="A6606" s="7" t="s">
        <v>44591</v>
      </c>
      <c r="B6606" s="8" t="s">
        <v>44592</v>
      </c>
      <c r="C6606" s="9" t="s">
        <v>44593</v>
      </c>
      <c r="D6606" s="9" t="s">
        <v>44594</v>
      </c>
      <c r="E6606" s="9" t="s">
        <v>44595</v>
      </c>
      <c r="F6606" s="9" t="s">
        <v>44596</v>
      </c>
      <c r="G6606" s="9" t="s">
        <v>7936</v>
      </c>
      <c r="H6606" s="9" t="s">
        <v>4281</v>
      </c>
    </row>
    <row r="6607" spans="1:8" ht="20.100000000000001" customHeight="1">
      <c r="A6607" s="7" t="s">
        <v>44597</v>
      </c>
      <c r="B6607" s="8" t="s">
        <v>44598</v>
      </c>
      <c r="C6607" s="9" t="s">
        <v>44599</v>
      </c>
      <c r="D6607" s="9" t="s">
        <v>44600</v>
      </c>
      <c r="E6607" s="9" t="s">
        <v>44601</v>
      </c>
      <c r="F6607" s="9" t="s">
        <v>44602</v>
      </c>
      <c r="G6607" s="9" t="s">
        <v>3570</v>
      </c>
      <c r="H6607" s="9" t="s">
        <v>3571</v>
      </c>
    </row>
    <row r="6608" spans="1:8" ht="20.100000000000001" customHeight="1">
      <c r="A6608" s="7" t="s">
        <v>44603</v>
      </c>
      <c r="B6608" s="8" t="s">
        <v>44604</v>
      </c>
      <c r="C6608" s="9" t="s">
        <v>44605</v>
      </c>
      <c r="D6608" s="9" t="s">
        <v>44606</v>
      </c>
      <c r="E6608" s="9" t="s">
        <v>44607</v>
      </c>
      <c r="F6608" s="9" t="s">
        <v>44608</v>
      </c>
      <c r="G6608" s="9" t="s">
        <v>14</v>
      </c>
      <c r="H6608" s="9" t="s">
        <v>6425</v>
      </c>
    </row>
    <row r="6609" spans="1:8" ht="20.100000000000001" customHeight="1">
      <c r="A6609" s="7" t="s">
        <v>44609</v>
      </c>
      <c r="B6609" s="8" t="s">
        <v>44610</v>
      </c>
      <c r="C6609" s="9" t="s">
        <v>44611</v>
      </c>
      <c r="D6609" s="9" t="s">
        <v>44612</v>
      </c>
      <c r="E6609" s="9" t="s">
        <v>44613</v>
      </c>
      <c r="F6609" s="9" t="s">
        <v>44614</v>
      </c>
      <c r="G6609" s="9" t="s">
        <v>14</v>
      </c>
      <c r="H6609" s="9" t="s">
        <v>5794</v>
      </c>
    </row>
    <row r="6610" spans="1:8" ht="20.100000000000001" customHeight="1">
      <c r="A6610" s="7" t="s">
        <v>44615</v>
      </c>
      <c r="B6610" s="8" t="s">
        <v>44616</v>
      </c>
      <c r="C6610" s="9" t="s">
        <v>44617</v>
      </c>
      <c r="D6610" s="9" t="s">
        <v>44618</v>
      </c>
      <c r="E6610" s="9" t="s">
        <v>44619</v>
      </c>
      <c r="F6610" s="9" t="s">
        <v>44620</v>
      </c>
      <c r="G6610" s="9" t="s">
        <v>44621</v>
      </c>
      <c r="H6610" s="9" t="s">
        <v>44622</v>
      </c>
    </row>
    <row r="6611" spans="1:8" ht="20.100000000000001" customHeight="1">
      <c r="A6611" s="7" t="s">
        <v>44623</v>
      </c>
      <c r="B6611" s="8" t="s">
        <v>44624</v>
      </c>
      <c r="C6611" s="9" t="s">
        <v>44625</v>
      </c>
      <c r="D6611" s="9" t="s">
        <v>44626</v>
      </c>
      <c r="E6611" s="9" t="s">
        <v>44627</v>
      </c>
      <c r="F6611" s="9" t="s">
        <v>44628</v>
      </c>
      <c r="G6611" s="9" t="s">
        <v>14</v>
      </c>
      <c r="H6611" s="9" t="s">
        <v>26664</v>
      </c>
    </row>
    <row r="6612" spans="1:8" ht="20.100000000000001" customHeight="1">
      <c r="A6612" s="7" t="s">
        <v>44629</v>
      </c>
      <c r="B6612" s="8" t="s">
        <v>44630</v>
      </c>
      <c r="C6612" s="9" t="s">
        <v>44631</v>
      </c>
      <c r="D6612" s="9" t="s">
        <v>44632</v>
      </c>
      <c r="E6612" s="9" t="s">
        <v>44633</v>
      </c>
      <c r="F6612" s="9" t="s">
        <v>44634</v>
      </c>
      <c r="G6612" s="9" t="s">
        <v>44635</v>
      </c>
      <c r="H6612" s="9" t="s">
        <v>44636</v>
      </c>
    </row>
    <row r="6613" spans="1:8" ht="20.100000000000001" customHeight="1">
      <c r="A6613" s="7" t="s">
        <v>44637</v>
      </c>
      <c r="B6613" s="8" t="s">
        <v>44638</v>
      </c>
      <c r="C6613" s="9" t="s">
        <v>44639</v>
      </c>
      <c r="D6613" s="9" t="s">
        <v>44640</v>
      </c>
      <c r="E6613" s="9" t="s">
        <v>44641</v>
      </c>
      <c r="F6613" s="9" t="s">
        <v>44642</v>
      </c>
      <c r="G6613" s="9" t="s">
        <v>14</v>
      </c>
      <c r="H6613" s="9" t="s">
        <v>44643</v>
      </c>
    </row>
    <row r="6614" spans="1:8" ht="20.100000000000001" customHeight="1">
      <c r="A6614" s="7" t="s">
        <v>44644</v>
      </c>
      <c r="B6614" s="8" t="s">
        <v>44645</v>
      </c>
      <c r="C6614" s="9" t="s">
        <v>44646</v>
      </c>
      <c r="D6614" s="9" t="s">
        <v>44647</v>
      </c>
      <c r="E6614" s="9" t="s">
        <v>44648</v>
      </c>
      <c r="F6614" s="9" t="s">
        <v>44649</v>
      </c>
      <c r="G6614" s="9" t="s">
        <v>14</v>
      </c>
      <c r="H6614" s="9" t="s">
        <v>24298</v>
      </c>
    </row>
    <row r="6615" spans="1:8" ht="20.100000000000001" customHeight="1">
      <c r="A6615" s="7" t="s">
        <v>44650</v>
      </c>
      <c r="B6615" s="8" t="s">
        <v>44651</v>
      </c>
      <c r="C6615" s="9" t="s">
        <v>44652</v>
      </c>
      <c r="D6615" s="9" t="s">
        <v>44653</v>
      </c>
      <c r="E6615" s="9" t="s">
        <v>44654</v>
      </c>
      <c r="F6615" s="9" t="s">
        <v>44655</v>
      </c>
      <c r="G6615" s="9" t="s">
        <v>14</v>
      </c>
      <c r="H6615" s="9" t="s">
        <v>23131</v>
      </c>
    </row>
    <row r="6616" spans="1:8" ht="20.100000000000001" customHeight="1">
      <c r="A6616" s="7" t="s">
        <v>44656</v>
      </c>
      <c r="B6616" s="8" t="s">
        <v>44657</v>
      </c>
      <c r="C6616" s="9" t="s">
        <v>44658</v>
      </c>
      <c r="D6616" s="9" t="s">
        <v>44659</v>
      </c>
      <c r="E6616" s="9" t="s">
        <v>44660</v>
      </c>
      <c r="F6616" s="9" t="s">
        <v>44661</v>
      </c>
      <c r="G6616" s="9" t="s">
        <v>44662</v>
      </c>
      <c r="H6616" s="9" t="s">
        <v>44663</v>
      </c>
    </row>
    <row r="6617" spans="1:8" ht="20.100000000000001" customHeight="1">
      <c r="A6617" s="7" t="s">
        <v>44664</v>
      </c>
      <c r="B6617" s="8" t="s">
        <v>44665</v>
      </c>
      <c r="C6617" s="9" t="s">
        <v>44666</v>
      </c>
      <c r="D6617" s="9" t="s">
        <v>44667</v>
      </c>
      <c r="E6617" s="9" t="s">
        <v>44668</v>
      </c>
      <c r="F6617" s="9" t="s">
        <v>44669</v>
      </c>
      <c r="G6617" s="9" t="s">
        <v>14</v>
      </c>
      <c r="H6617" s="9" t="s">
        <v>44670</v>
      </c>
    </row>
    <row r="6618" spans="1:8" ht="20.100000000000001" customHeight="1">
      <c r="A6618" s="7" t="s">
        <v>44671</v>
      </c>
      <c r="B6618" s="8" t="s">
        <v>44672</v>
      </c>
      <c r="C6618" s="9" t="s">
        <v>44673</v>
      </c>
      <c r="D6618" s="9" t="s">
        <v>44674</v>
      </c>
      <c r="E6618" s="9" t="s">
        <v>44675</v>
      </c>
      <c r="F6618" s="9" t="s">
        <v>44676</v>
      </c>
      <c r="G6618" s="9" t="s">
        <v>12211</v>
      </c>
      <c r="H6618" s="9" t="s">
        <v>5381</v>
      </c>
    </row>
    <row r="6619" spans="1:8" ht="20.100000000000001" customHeight="1">
      <c r="A6619" s="7" t="s">
        <v>44677</v>
      </c>
      <c r="B6619" s="8" t="s">
        <v>44678</v>
      </c>
      <c r="C6619" s="9" t="s">
        <v>44679</v>
      </c>
      <c r="D6619" s="9" t="s">
        <v>44680</v>
      </c>
      <c r="E6619" s="9" t="s">
        <v>44681</v>
      </c>
      <c r="F6619" s="9" t="s">
        <v>44682</v>
      </c>
      <c r="G6619" s="9" t="s">
        <v>44683</v>
      </c>
      <c r="H6619" s="9" t="s">
        <v>44684</v>
      </c>
    </row>
    <row r="6620" spans="1:8" ht="20.100000000000001" customHeight="1">
      <c r="A6620" s="7" t="s">
        <v>44685</v>
      </c>
      <c r="B6620" s="8" t="s">
        <v>44686</v>
      </c>
      <c r="C6620" s="9" t="s">
        <v>44687</v>
      </c>
      <c r="D6620" s="9" t="s">
        <v>44688</v>
      </c>
      <c r="E6620" s="9" t="s">
        <v>44689</v>
      </c>
      <c r="F6620" s="9" t="s">
        <v>44690</v>
      </c>
      <c r="G6620" s="9" t="s">
        <v>14</v>
      </c>
      <c r="H6620" s="9" t="s">
        <v>44691</v>
      </c>
    </row>
    <row r="6621" spans="1:8" ht="20.100000000000001" customHeight="1">
      <c r="A6621" s="7" t="s">
        <v>44692</v>
      </c>
      <c r="B6621" s="8" t="s">
        <v>44693</v>
      </c>
      <c r="C6621" s="9" t="s">
        <v>44694</v>
      </c>
      <c r="D6621" s="9" t="s">
        <v>44695</v>
      </c>
      <c r="E6621" s="9" t="s">
        <v>44696</v>
      </c>
      <c r="F6621" s="9" t="s">
        <v>44697</v>
      </c>
      <c r="G6621" s="9" t="s">
        <v>14</v>
      </c>
      <c r="H6621" s="9" t="s">
        <v>34235</v>
      </c>
    </row>
    <row r="6622" spans="1:8" ht="20.100000000000001" customHeight="1">
      <c r="A6622" s="7" t="s">
        <v>44698</v>
      </c>
      <c r="B6622" s="8" t="s">
        <v>44699</v>
      </c>
      <c r="C6622" s="9" t="s">
        <v>44700</v>
      </c>
      <c r="D6622" s="9" t="s">
        <v>44701</v>
      </c>
      <c r="E6622" s="9" t="s">
        <v>44702</v>
      </c>
      <c r="F6622" s="9" t="s">
        <v>44703</v>
      </c>
      <c r="G6622" s="9" t="s">
        <v>14</v>
      </c>
      <c r="H6622" s="9" t="s">
        <v>44704</v>
      </c>
    </row>
    <row r="6623" spans="1:8" ht="20.100000000000001" customHeight="1">
      <c r="A6623" s="7" t="s">
        <v>44705</v>
      </c>
      <c r="B6623" s="8" t="s">
        <v>44706</v>
      </c>
      <c r="C6623" s="9" t="s">
        <v>44707</v>
      </c>
      <c r="D6623" s="9" t="s">
        <v>44708</v>
      </c>
      <c r="E6623" s="9" t="s">
        <v>44709</v>
      </c>
      <c r="F6623" s="9" t="s">
        <v>44710</v>
      </c>
      <c r="G6623" s="9" t="s">
        <v>44711</v>
      </c>
      <c r="H6623" s="9" t="s">
        <v>44712</v>
      </c>
    </row>
    <row r="6624" spans="1:8" ht="20.100000000000001" customHeight="1">
      <c r="A6624" s="7" t="s">
        <v>44713</v>
      </c>
      <c r="B6624" s="8" t="s">
        <v>44714</v>
      </c>
      <c r="C6624" s="9" t="s">
        <v>44715</v>
      </c>
      <c r="D6624" s="9" t="s">
        <v>44716</v>
      </c>
      <c r="E6624" s="9" t="s">
        <v>44717</v>
      </c>
      <c r="F6624" s="9" t="s">
        <v>44718</v>
      </c>
      <c r="G6624" s="9" t="s">
        <v>20504</v>
      </c>
      <c r="H6624" s="9" t="s">
        <v>655</v>
      </c>
    </row>
    <row r="6625" spans="1:8" ht="20.100000000000001" customHeight="1">
      <c r="A6625" s="7" t="s">
        <v>44719</v>
      </c>
      <c r="B6625" s="8" t="s">
        <v>44720</v>
      </c>
      <c r="C6625" s="9" t="s">
        <v>44721</v>
      </c>
      <c r="D6625" s="9" t="s">
        <v>44722</v>
      </c>
      <c r="E6625" s="9" t="s">
        <v>44723</v>
      </c>
      <c r="F6625" s="9" t="s">
        <v>44724</v>
      </c>
      <c r="G6625" s="9" t="s">
        <v>44725</v>
      </c>
      <c r="H6625" s="9" t="s">
        <v>12184</v>
      </c>
    </row>
    <row r="6626" spans="1:8" ht="20.100000000000001" customHeight="1">
      <c r="A6626" s="7" t="s">
        <v>44726</v>
      </c>
      <c r="B6626" s="8" t="s">
        <v>44727</v>
      </c>
      <c r="C6626" s="9" t="s">
        <v>44728</v>
      </c>
      <c r="D6626" s="9" t="s">
        <v>44729</v>
      </c>
      <c r="E6626" s="9" t="s">
        <v>44730</v>
      </c>
      <c r="F6626" s="9" t="s">
        <v>44731</v>
      </c>
      <c r="G6626" s="9" t="s">
        <v>14</v>
      </c>
      <c r="H6626" s="9" t="s">
        <v>11562</v>
      </c>
    </row>
    <row r="6627" spans="1:8" ht="20.100000000000001" customHeight="1">
      <c r="A6627" s="7" t="s">
        <v>44732</v>
      </c>
      <c r="B6627" s="8" t="s">
        <v>44733</v>
      </c>
      <c r="C6627" s="9" t="s">
        <v>44734</v>
      </c>
      <c r="D6627" s="9" t="s">
        <v>44735</v>
      </c>
      <c r="E6627" s="9" t="s">
        <v>44736</v>
      </c>
      <c r="F6627" s="9" t="s">
        <v>44737</v>
      </c>
      <c r="G6627" s="9" t="s">
        <v>14</v>
      </c>
      <c r="H6627" s="9" t="s">
        <v>2567</v>
      </c>
    </row>
    <row r="6628" spans="1:8" ht="20.100000000000001" customHeight="1">
      <c r="A6628" s="7" t="s">
        <v>44738</v>
      </c>
      <c r="B6628" s="8" t="s">
        <v>44739</v>
      </c>
      <c r="C6628" s="9" t="s">
        <v>44740</v>
      </c>
      <c r="D6628" s="9" t="s">
        <v>44741</v>
      </c>
      <c r="E6628" s="9" t="s">
        <v>44742</v>
      </c>
      <c r="F6628" s="9" t="s">
        <v>44743</v>
      </c>
      <c r="G6628" s="9" t="s">
        <v>14</v>
      </c>
      <c r="H6628" s="9" t="s">
        <v>44744</v>
      </c>
    </row>
    <row r="6629" spans="1:8" ht="20.100000000000001" customHeight="1">
      <c r="A6629" s="7" t="s">
        <v>44745</v>
      </c>
      <c r="B6629" s="8" t="s">
        <v>44746</v>
      </c>
      <c r="C6629" s="9" t="s">
        <v>44747</v>
      </c>
      <c r="D6629" s="9" t="s">
        <v>44748</v>
      </c>
      <c r="E6629" s="9" t="s">
        <v>44749</v>
      </c>
      <c r="F6629" s="9" t="s">
        <v>44750</v>
      </c>
      <c r="G6629" s="9" t="s">
        <v>14</v>
      </c>
      <c r="H6629" s="9" t="s">
        <v>4956</v>
      </c>
    </row>
    <row r="6630" spans="1:8" ht="20.100000000000001" customHeight="1">
      <c r="A6630" s="7" t="s">
        <v>44751</v>
      </c>
      <c r="B6630" s="8" t="s">
        <v>44752</v>
      </c>
      <c r="C6630" s="9" t="s">
        <v>44753</v>
      </c>
      <c r="D6630" s="9" t="s">
        <v>44754</v>
      </c>
      <c r="E6630" s="9" t="s">
        <v>44755</v>
      </c>
      <c r="F6630" s="9" t="s">
        <v>44756</v>
      </c>
      <c r="G6630" s="9" t="s">
        <v>44757</v>
      </c>
      <c r="H6630" s="9" t="s">
        <v>22885</v>
      </c>
    </row>
    <row r="6631" spans="1:8" ht="20.100000000000001" customHeight="1">
      <c r="A6631" s="7" t="s">
        <v>44758</v>
      </c>
      <c r="B6631" s="8" t="s">
        <v>44759</v>
      </c>
      <c r="C6631" s="9" t="s">
        <v>44760</v>
      </c>
      <c r="D6631" s="9" t="s">
        <v>44761</v>
      </c>
      <c r="E6631" s="9" t="s">
        <v>44762</v>
      </c>
      <c r="F6631" s="9" t="s">
        <v>44763</v>
      </c>
      <c r="G6631" s="9" t="s">
        <v>14</v>
      </c>
      <c r="H6631" s="9" t="s">
        <v>17016</v>
      </c>
    </row>
    <row r="6632" spans="1:8" ht="20.100000000000001" customHeight="1">
      <c r="A6632" s="7" t="s">
        <v>44764</v>
      </c>
      <c r="B6632" s="8" t="s">
        <v>44765</v>
      </c>
      <c r="C6632" s="9" t="s">
        <v>44766</v>
      </c>
      <c r="D6632" s="9" t="s">
        <v>44767</v>
      </c>
      <c r="E6632" s="9" t="s">
        <v>44768</v>
      </c>
      <c r="F6632" s="9" t="s">
        <v>44769</v>
      </c>
      <c r="G6632" s="9" t="s">
        <v>31258</v>
      </c>
      <c r="H6632" s="9" t="s">
        <v>23822</v>
      </c>
    </row>
    <row r="6633" spans="1:8" ht="20.100000000000001" customHeight="1">
      <c r="A6633" s="7" t="s">
        <v>44770</v>
      </c>
      <c r="B6633" s="8" t="s">
        <v>44771</v>
      </c>
      <c r="C6633" s="9" t="s">
        <v>44772</v>
      </c>
      <c r="D6633" s="9" t="s">
        <v>44773</v>
      </c>
      <c r="E6633" s="9" t="s">
        <v>44774</v>
      </c>
      <c r="F6633" s="9" t="s">
        <v>44775</v>
      </c>
      <c r="G6633" s="9" t="s">
        <v>14</v>
      </c>
      <c r="H6633" s="9" t="s">
        <v>44776</v>
      </c>
    </row>
    <row r="6634" spans="1:8" ht="20.100000000000001" customHeight="1">
      <c r="A6634" s="7" t="s">
        <v>44777</v>
      </c>
      <c r="B6634" s="8" t="s">
        <v>44778</v>
      </c>
      <c r="C6634" s="9" t="s">
        <v>44779</v>
      </c>
      <c r="D6634" s="9" t="s">
        <v>44780</v>
      </c>
      <c r="E6634" s="9" t="s">
        <v>44781</v>
      </c>
      <c r="F6634" s="9" t="s">
        <v>44782</v>
      </c>
      <c r="G6634" s="9" t="s">
        <v>17753</v>
      </c>
      <c r="H6634" s="9" t="s">
        <v>17754</v>
      </c>
    </row>
    <row r="6635" spans="1:8" ht="20.100000000000001" customHeight="1">
      <c r="A6635" s="7" t="s">
        <v>44783</v>
      </c>
      <c r="B6635" s="8" t="s">
        <v>44784</v>
      </c>
      <c r="C6635" s="9" t="s">
        <v>44785</v>
      </c>
      <c r="D6635" s="9" t="s">
        <v>44786</v>
      </c>
      <c r="E6635" s="9" t="s">
        <v>44787</v>
      </c>
      <c r="F6635" s="9" t="s">
        <v>44788</v>
      </c>
      <c r="G6635" s="9" t="s">
        <v>31568</v>
      </c>
      <c r="H6635" s="9" t="s">
        <v>44789</v>
      </c>
    </row>
    <row r="6636" spans="1:8" ht="20.100000000000001" customHeight="1">
      <c r="A6636" s="7" t="s">
        <v>44790</v>
      </c>
      <c r="B6636" s="8" t="s">
        <v>44791</v>
      </c>
      <c r="C6636" s="9" t="s">
        <v>44792</v>
      </c>
      <c r="D6636" s="9" t="s">
        <v>44793</v>
      </c>
      <c r="E6636" s="9" t="s">
        <v>44794</v>
      </c>
      <c r="F6636" s="9" t="s">
        <v>44795</v>
      </c>
      <c r="G6636" s="9" t="s">
        <v>44796</v>
      </c>
      <c r="H6636" s="9" t="s">
        <v>44797</v>
      </c>
    </row>
    <row r="6637" spans="1:8" ht="20.100000000000001" customHeight="1">
      <c r="A6637" s="7" t="s">
        <v>44798</v>
      </c>
      <c r="B6637" s="8" t="s">
        <v>44799</v>
      </c>
      <c r="C6637" s="9" t="s">
        <v>44800</v>
      </c>
      <c r="D6637" s="9" t="s">
        <v>44801</v>
      </c>
      <c r="E6637" s="9" t="s">
        <v>44802</v>
      </c>
      <c r="F6637" s="9" t="s">
        <v>44803</v>
      </c>
      <c r="G6637" s="9" t="s">
        <v>44804</v>
      </c>
      <c r="H6637" s="9" t="s">
        <v>10104</v>
      </c>
    </row>
    <row r="6638" spans="1:8" ht="20.100000000000001" customHeight="1">
      <c r="A6638" s="7" t="s">
        <v>44805</v>
      </c>
      <c r="B6638" s="8" t="s">
        <v>44806</v>
      </c>
      <c r="C6638" s="9" t="s">
        <v>44807</v>
      </c>
      <c r="D6638" s="9" t="s">
        <v>44808</v>
      </c>
      <c r="E6638" s="9" t="s">
        <v>44809</v>
      </c>
      <c r="F6638" s="9" t="s">
        <v>44810</v>
      </c>
      <c r="G6638" s="9" t="s">
        <v>43900</v>
      </c>
      <c r="H6638" s="9" t="s">
        <v>15728</v>
      </c>
    </row>
    <row r="6639" spans="1:8" ht="20.100000000000001" customHeight="1">
      <c r="A6639" s="7" t="s">
        <v>44811</v>
      </c>
      <c r="B6639" s="8" t="s">
        <v>44812</v>
      </c>
      <c r="C6639" s="9" t="s">
        <v>44813</v>
      </c>
      <c r="D6639" s="9" t="s">
        <v>44814</v>
      </c>
      <c r="E6639" s="9" t="s">
        <v>44815</v>
      </c>
      <c r="F6639" s="9" t="s">
        <v>44816</v>
      </c>
      <c r="G6639" s="9" t="s">
        <v>3759</v>
      </c>
      <c r="H6639" s="9" t="s">
        <v>3760</v>
      </c>
    </row>
    <row r="6640" spans="1:8" ht="20.100000000000001" customHeight="1">
      <c r="A6640" s="7" t="s">
        <v>44817</v>
      </c>
      <c r="B6640" s="8" t="s">
        <v>44818</v>
      </c>
      <c r="C6640" s="9" t="s">
        <v>44819</v>
      </c>
      <c r="D6640" s="9" t="s">
        <v>44820</v>
      </c>
      <c r="E6640" s="9" t="s">
        <v>44821</v>
      </c>
      <c r="F6640" s="9" t="s">
        <v>44822</v>
      </c>
      <c r="G6640" s="9" t="s">
        <v>14</v>
      </c>
      <c r="H6640" s="9" t="s">
        <v>318</v>
      </c>
    </row>
    <row r="6641" spans="1:8" ht="20.100000000000001" customHeight="1">
      <c r="A6641" s="7" t="s">
        <v>44823</v>
      </c>
      <c r="B6641" s="8" t="s">
        <v>44824</v>
      </c>
      <c r="C6641" s="9" t="s">
        <v>44825</v>
      </c>
      <c r="D6641" s="9" t="s">
        <v>44826</v>
      </c>
      <c r="E6641" s="9" t="s">
        <v>44827</v>
      </c>
      <c r="F6641" s="9" t="s">
        <v>44828</v>
      </c>
      <c r="G6641" s="9" t="s">
        <v>14</v>
      </c>
      <c r="H6641" s="9" t="s">
        <v>23333</v>
      </c>
    </row>
    <row r="6642" spans="1:8" ht="20.100000000000001" customHeight="1">
      <c r="A6642" s="7" t="s">
        <v>44829</v>
      </c>
      <c r="B6642" s="8" t="s">
        <v>44830</v>
      </c>
      <c r="C6642" s="9" t="s">
        <v>44831</v>
      </c>
      <c r="D6642" s="9" t="s">
        <v>44832</v>
      </c>
      <c r="E6642" s="9" t="s">
        <v>44833</v>
      </c>
      <c r="F6642" s="9" t="s">
        <v>44834</v>
      </c>
      <c r="G6642" s="9" t="s">
        <v>14</v>
      </c>
      <c r="H6642" s="9" t="s">
        <v>44835</v>
      </c>
    </row>
    <row r="6643" spans="1:8" ht="20.100000000000001" customHeight="1">
      <c r="A6643" s="7" t="s">
        <v>44836</v>
      </c>
      <c r="B6643" s="8" t="s">
        <v>44837</v>
      </c>
      <c r="C6643" s="9" t="s">
        <v>44838</v>
      </c>
      <c r="D6643" s="9" t="s">
        <v>44839</v>
      </c>
      <c r="E6643" s="9" t="s">
        <v>44840</v>
      </c>
      <c r="F6643" s="9" t="s">
        <v>44841</v>
      </c>
      <c r="G6643" s="9" t="s">
        <v>15721</v>
      </c>
      <c r="H6643" s="9" t="s">
        <v>1654</v>
      </c>
    </row>
    <row r="6644" spans="1:8" ht="20.100000000000001" customHeight="1">
      <c r="A6644" s="7" t="s">
        <v>44842</v>
      </c>
      <c r="B6644" s="8" t="s">
        <v>44843</v>
      </c>
      <c r="C6644" s="9" t="s">
        <v>44844</v>
      </c>
      <c r="D6644" s="9" t="s">
        <v>44845</v>
      </c>
      <c r="E6644" s="9" t="s">
        <v>44846</v>
      </c>
      <c r="F6644" s="9" t="s">
        <v>44847</v>
      </c>
      <c r="G6644" s="9" t="s">
        <v>9863</v>
      </c>
      <c r="H6644" s="9" t="s">
        <v>8558</v>
      </c>
    </row>
    <row r="6645" spans="1:8" ht="20.100000000000001" customHeight="1">
      <c r="A6645" s="7" t="s">
        <v>44848</v>
      </c>
      <c r="B6645" s="8" t="s">
        <v>44849</v>
      </c>
      <c r="C6645" s="9" t="s">
        <v>44850</v>
      </c>
      <c r="D6645" s="9" t="s">
        <v>44851</v>
      </c>
      <c r="E6645" s="9" t="s">
        <v>44852</v>
      </c>
      <c r="F6645" s="9" t="s">
        <v>44853</v>
      </c>
      <c r="G6645" s="9" t="s">
        <v>9389</v>
      </c>
      <c r="H6645" s="9" t="s">
        <v>1907</v>
      </c>
    </row>
    <row r="6646" spans="1:8" ht="20.100000000000001" customHeight="1">
      <c r="A6646" s="7" t="s">
        <v>44854</v>
      </c>
      <c r="B6646" s="8" t="s">
        <v>44855</v>
      </c>
      <c r="C6646" s="9" t="s">
        <v>44856</v>
      </c>
      <c r="D6646" s="9" t="s">
        <v>44857</v>
      </c>
      <c r="E6646" s="9" t="s">
        <v>44858</v>
      </c>
      <c r="F6646" s="9" t="s">
        <v>44859</v>
      </c>
      <c r="G6646" s="9" t="s">
        <v>14</v>
      </c>
      <c r="H6646" s="9" t="s">
        <v>7773</v>
      </c>
    </row>
    <row r="6647" spans="1:8" ht="20.100000000000001" customHeight="1">
      <c r="A6647" s="7" t="s">
        <v>44860</v>
      </c>
      <c r="B6647" s="8" t="s">
        <v>44861</v>
      </c>
      <c r="C6647" s="9" t="s">
        <v>44862</v>
      </c>
      <c r="D6647" s="9" t="s">
        <v>44863</v>
      </c>
      <c r="E6647" s="9" t="s">
        <v>44864</v>
      </c>
      <c r="F6647" s="9" t="s">
        <v>44865</v>
      </c>
      <c r="G6647" s="9" t="s">
        <v>14</v>
      </c>
      <c r="H6647" s="9" t="s">
        <v>13016</v>
      </c>
    </row>
    <row r="6648" spans="1:8" ht="20.100000000000001" customHeight="1">
      <c r="A6648" s="7" t="s">
        <v>44866</v>
      </c>
      <c r="B6648" s="8" t="s">
        <v>44867</v>
      </c>
      <c r="C6648" s="9" t="s">
        <v>44868</v>
      </c>
      <c r="D6648" s="9" t="s">
        <v>44869</v>
      </c>
      <c r="E6648" s="9" t="s">
        <v>44870</v>
      </c>
      <c r="F6648" s="9" t="s">
        <v>44871</v>
      </c>
      <c r="G6648" s="9" t="s">
        <v>14</v>
      </c>
      <c r="H6648" s="9" t="s">
        <v>44872</v>
      </c>
    </row>
    <row r="6649" spans="1:8" ht="20.100000000000001" customHeight="1">
      <c r="A6649" s="7" t="s">
        <v>44873</v>
      </c>
      <c r="B6649" s="8" t="s">
        <v>44874</v>
      </c>
      <c r="C6649" s="9" t="s">
        <v>44875</v>
      </c>
      <c r="D6649" s="9" t="s">
        <v>44876</v>
      </c>
      <c r="E6649" s="9" t="s">
        <v>44877</v>
      </c>
      <c r="F6649" s="9" t="s">
        <v>44878</v>
      </c>
      <c r="G6649" s="9" t="s">
        <v>44879</v>
      </c>
      <c r="H6649" s="9" t="s">
        <v>44880</v>
      </c>
    </row>
    <row r="6650" spans="1:8" ht="20.100000000000001" customHeight="1">
      <c r="A6650" s="7" t="s">
        <v>44881</v>
      </c>
      <c r="B6650" s="8" t="s">
        <v>44882</v>
      </c>
      <c r="C6650" s="9" t="s">
        <v>44883</v>
      </c>
      <c r="D6650" s="9" t="s">
        <v>44884</v>
      </c>
      <c r="E6650" s="9" t="s">
        <v>44885</v>
      </c>
      <c r="F6650" s="9" t="s">
        <v>44886</v>
      </c>
      <c r="G6650" s="9" t="s">
        <v>14</v>
      </c>
      <c r="H6650" s="9" t="s">
        <v>44887</v>
      </c>
    </row>
    <row r="6651" spans="1:8" ht="20.100000000000001" customHeight="1">
      <c r="A6651" s="7" t="s">
        <v>44888</v>
      </c>
      <c r="B6651" s="8" t="s">
        <v>44889</v>
      </c>
      <c r="C6651" s="9" t="s">
        <v>44890</v>
      </c>
      <c r="D6651" s="9" t="s">
        <v>44891</v>
      </c>
      <c r="E6651" s="9" t="s">
        <v>44892</v>
      </c>
      <c r="F6651" s="9" t="s">
        <v>44893</v>
      </c>
      <c r="G6651" s="9" t="s">
        <v>44894</v>
      </c>
      <c r="H6651" s="9" t="s">
        <v>44895</v>
      </c>
    </row>
    <row r="6652" spans="1:8" ht="20.100000000000001" customHeight="1">
      <c r="A6652" s="7" t="s">
        <v>44896</v>
      </c>
      <c r="B6652" s="8" t="s">
        <v>44897</v>
      </c>
      <c r="C6652" s="9" t="s">
        <v>44898</v>
      </c>
      <c r="D6652" s="9" t="s">
        <v>44899</v>
      </c>
      <c r="E6652" s="9" t="s">
        <v>44900</v>
      </c>
      <c r="F6652" s="9" t="s">
        <v>44901</v>
      </c>
      <c r="G6652" s="9" t="s">
        <v>14</v>
      </c>
      <c r="H6652" s="9" t="s">
        <v>3232</v>
      </c>
    </row>
    <row r="6653" spans="1:8" ht="20.100000000000001" customHeight="1">
      <c r="A6653" s="7" t="s">
        <v>44902</v>
      </c>
      <c r="B6653" s="8" t="s">
        <v>44903</v>
      </c>
      <c r="C6653" s="9" t="s">
        <v>44904</v>
      </c>
      <c r="D6653" s="9" t="s">
        <v>44905</v>
      </c>
      <c r="E6653" s="9" t="s">
        <v>44906</v>
      </c>
      <c r="F6653" s="9" t="s">
        <v>44907</v>
      </c>
      <c r="G6653" s="9" t="s">
        <v>14</v>
      </c>
      <c r="H6653" s="9" t="s">
        <v>2596</v>
      </c>
    </row>
    <row r="6654" spans="1:8" ht="20.100000000000001" customHeight="1">
      <c r="A6654" s="7" t="s">
        <v>44908</v>
      </c>
      <c r="B6654" s="8" t="s">
        <v>44909</v>
      </c>
      <c r="C6654" s="9" t="s">
        <v>44910</v>
      </c>
      <c r="D6654" s="9" t="s">
        <v>44911</v>
      </c>
      <c r="E6654" s="9" t="s">
        <v>44912</v>
      </c>
      <c r="F6654" s="9" t="s">
        <v>44913</v>
      </c>
      <c r="G6654" s="9" t="s">
        <v>9352</v>
      </c>
      <c r="H6654" s="9" t="s">
        <v>44914</v>
      </c>
    </row>
    <row r="6655" spans="1:8" ht="20.100000000000001" customHeight="1">
      <c r="A6655" s="7" t="s">
        <v>44915</v>
      </c>
      <c r="B6655" s="8" t="s">
        <v>44916</v>
      </c>
      <c r="C6655" s="9" t="s">
        <v>44917</v>
      </c>
      <c r="D6655" s="9" t="s">
        <v>44918</v>
      </c>
      <c r="E6655" s="9" t="s">
        <v>44919</v>
      </c>
      <c r="F6655" s="9" t="s">
        <v>44920</v>
      </c>
      <c r="G6655" s="9" t="s">
        <v>39946</v>
      </c>
      <c r="H6655" s="9" t="s">
        <v>39947</v>
      </c>
    </row>
    <row r="6656" spans="1:8" ht="20.100000000000001" customHeight="1">
      <c r="A6656" s="7" t="s">
        <v>44921</v>
      </c>
      <c r="B6656" s="8" t="s">
        <v>44922</v>
      </c>
      <c r="C6656" s="9" t="s">
        <v>44923</v>
      </c>
      <c r="D6656" s="9" t="s">
        <v>44924</v>
      </c>
      <c r="E6656" s="9" t="s">
        <v>44925</v>
      </c>
      <c r="F6656" s="9" t="s">
        <v>44926</v>
      </c>
      <c r="G6656" s="9" t="s">
        <v>14</v>
      </c>
      <c r="H6656" s="9" t="s">
        <v>21014</v>
      </c>
    </row>
    <row r="6657" spans="1:8" ht="20.100000000000001" customHeight="1">
      <c r="A6657" s="7" t="s">
        <v>44927</v>
      </c>
      <c r="B6657" s="8" t="s">
        <v>44928</v>
      </c>
      <c r="C6657" s="9" t="s">
        <v>44929</v>
      </c>
      <c r="D6657" s="9" t="s">
        <v>44930</v>
      </c>
      <c r="E6657" s="9" t="s">
        <v>44931</v>
      </c>
      <c r="F6657" s="9" t="s">
        <v>44932</v>
      </c>
      <c r="G6657" s="9" t="s">
        <v>44933</v>
      </c>
      <c r="H6657" s="9" t="s">
        <v>44934</v>
      </c>
    </row>
    <row r="6658" spans="1:8" ht="20.100000000000001" customHeight="1">
      <c r="A6658" s="7" t="s">
        <v>44935</v>
      </c>
      <c r="B6658" s="8" t="s">
        <v>44936</v>
      </c>
      <c r="C6658" s="9" t="s">
        <v>44937</v>
      </c>
      <c r="D6658" s="9" t="s">
        <v>44938</v>
      </c>
      <c r="E6658" s="9" t="s">
        <v>44939</v>
      </c>
      <c r="F6658" s="9" t="s">
        <v>44940</v>
      </c>
      <c r="G6658" s="9" t="s">
        <v>26833</v>
      </c>
      <c r="H6658" s="9" t="s">
        <v>2659</v>
      </c>
    </row>
    <row r="6659" spans="1:8" ht="20.100000000000001" customHeight="1">
      <c r="A6659" s="7" t="s">
        <v>44941</v>
      </c>
      <c r="B6659" s="8" t="s">
        <v>44942</v>
      </c>
      <c r="C6659" s="9" t="s">
        <v>44943</v>
      </c>
      <c r="D6659" s="9" t="s">
        <v>44944</v>
      </c>
      <c r="E6659" s="9" t="s">
        <v>44945</v>
      </c>
      <c r="F6659" s="9" t="s">
        <v>44946</v>
      </c>
      <c r="G6659" s="9" t="s">
        <v>14</v>
      </c>
      <c r="H6659" s="9" t="s">
        <v>44947</v>
      </c>
    </row>
    <row r="6660" spans="1:8" ht="20.100000000000001" customHeight="1">
      <c r="A6660" s="7" t="s">
        <v>44948</v>
      </c>
      <c r="B6660" s="8" t="s">
        <v>44949</v>
      </c>
      <c r="C6660" s="9" t="s">
        <v>44950</v>
      </c>
      <c r="D6660" s="9" t="s">
        <v>44951</v>
      </c>
      <c r="E6660" s="9" t="s">
        <v>44952</v>
      </c>
      <c r="F6660" s="9" t="s">
        <v>44953</v>
      </c>
      <c r="G6660" s="9" t="s">
        <v>14</v>
      </c>
      <c r="H6660" s="9" t="s">
        <v>44954</v>
      </c>
    </row>
    <row r="6661" spans="1:8" ht="20.100000000000001" customHeight="1">
      <c r="A6661" s="7" t="s">
        <v>44955</v>
      </c>
      <c r="B6661" s="8" t="s">
        <v>44956</v>
      </c>
      <c r="C6661" s="9" t="s">
        <v>44957</v>
      </c>
      <c r="D6661" s="9" t="s">
        <v>44958</v>
      </c>
      <c r="E6661" s="9" t="s">
        <v>44959</v>
      </c>
      <c r="F6661" s="9" t="s">
        <v>44960</v>
      </c>
      <c r="G6661" s="9" t="s">
        <v>44961</v>
      </c>
      <c r="H6661" s="9" t="s">
        <v>10751</v>
      </c>
    </row>
    <row r="6662" spans="1:8" ht="20.100000000000001" customHeight="1">
      <c r="A6662" s="7" t="s">
        <v>44962</v>
      </c>
      <c r="B6662" s="8" t="s">
        <v>44963</v>
      </c>
      <c r="C6662" s="9" t="s">
        <v>44964</v>
      </c>
      <c r="D6662" s="9" t="s">
        <v>44965</v>
      </c>
      <c r="E6662" s="9" t="s">
        <v>44966</v>
      </c>
      <c r="F6662" s="9" t="s">
        <v>44967</v>
      </c>
      <c r="G6662" s="9" t="s">
        <v>14</v>
      </c>
      <c r="H6662" s="9" t="s">
        <v>22181</v>
      </c>
    </row>
    <row r="6663" spans="1:8" ht="20.100000000000001" customHeight="1">
      <c r="A6663" s="7" t="s">
        <v>44968</v>
      </c>
      <c r="B6663" s="8" t="s">
        <v>44969</v>
      </c>
      <c r="C6663" s="9" t="s">
        <v>44970</v>
      </c>
      <c r="D6663" s="9" t="s">
        <v>44971</v>
      </c>
      <c r="E6663" s="9" t="s">
        <v>44972</v>
      </c>
      <c r="F6663" s="9" t="s">
        <v>44973</v>
      </c>
      <c r="G6663" s="9" t="s">
        <v>14</v>
      </c>
      <c r="H6663" s="9" t="s">
        <v>44974</v>
      </c>
    </row>
    <row r="6664" spans="1:8" ht="20.100000000000001" customHeight="1">
      <c r="A6664" s="7" t="s">
        <v>44975</v>
      </c>
      <c r="B6664" s="8" t="s">
        <v>44976</v>
      </c>
      <c r="C6664" s="9" t="s">
        <v>44977</v>
      </c>
      <c r="D6664" s="9" t="s">
        <v>44978</v>
      </c>
      <c r="E6664" s="9" t="s">
        <v>44979</v>
      </c>
      <c r="F6664" s="9" t="s">
        <v>44980</v>
      </c>
      <c r="G6664" s="9" t="s">
        <v>14</v>
      </c>
      <c r="H6664" s="9" t="s">
        <v>23333</v>
      </c>
    </row>
    <row r="6665" spans="1:8" ht="20.100000000000001" customHeight="1">
      <c r="A6665" s="7" t="s">
        <v>44981</v>
      </c>
      <c r="B6665" s="8" t="s">
        <v>44982</v>
      </c>
      <c r="C6665" s="9" t="s">
        <v>44983</v>
      </c>
      <c r="D6665" s="9" t="s">
        <v>44984</v>
      </c>
      <c r="E6665" s="9" t="s">
        <v>44985</v>
      </c>
      <c r="F6665" s="9" t="s">
        <v>44986</v>
      </c>
      <c r="G6665" s="9" t="s">
        <v>14</v>
      </c>
      <c r="H6665" s="9" t="s">
        <v>44987</v>
      </c>
    </row>
    <row r="6666" spans="1:8" ht="20.100000000000001" customHeight="1">
      <c r="A6666" s="7" t="s">
        <v>44988</v>
      </c>
      <c r="B6666" s="8" t="s">
        <v>44989</v>
      </c>
      <c r="C6666" s="9" t="s">
        <v>44990</v>
      </c>
      <c r="D6666" s="9" t="s">
        <v>44991</v>
      </c>
      <c r="E6666" s="9" t="s">
        <v>44992</v>
      </c>
      <c r="F6666" s="9" t="s">
        <v>44993</v>
      </c>
      <c r="G6666" s="9" t="s">
        <v>44994</v>
      </c>
      <c r="H6666" s="9" t="s">
        <v>37366</v>
      </c>
    </row>
    <row r="6667" spans="1:8" ht="20.100000000000001" customHeight="1">
      <c r="A6667" s="7" t="s">
        <v>44995</v>
      </c>
      <c r="B6667" s="8" t="s">
        <v>44996</v>
      </c>
      <c r="C6667" s="9" t="s">
        <v>44997</v>
      </c>
      <c r="D6667" s="9" t="s">
        <v>44998</v>
      </c>
      <c r="E6667" s="9" t="s">
        <v>44999</v>
      </c>
      <c r="F6667" s="9" t="s">
        <v>45000</v>
      </c>
      <c r="G6667" s="9" t="s">
        <v>14</v>
      </c>
      <c r="H6667" s="9" t="s">
        <v>3555</v>
      </c>
    </row>
    <row r="6668" spans="1:8" ht="20.100000000000001" customHeight="1">
      <c r="A6668" s="7" t="s">
        <v>45001</v>
      </c>
      <c r="B6668" s="8" t="s">
        <v>45002</v>
      </c>
      <c r="C6668" s="9" t="s">
        <v>45003</v>
      </c>
      <c r="D6668" s="9" t="s">
        <v>45004</v>
      </c>
      <c r="E6668" s="9" t="s">
        <v>45005</v>
      </c>
      <c r="F6668" s="9" t="s">
        <v>45006</v>
      </c>
      <c r="G6668" s="9" t="s">
        <v>525</v>
      </c>
      <c r="H6668" s="9" t="s">
        <v>10582</v>
      </c>
    </row>
    <row r="6669" spans="1:8" ht="20.100000000000001" customHeight="1">
      <c r="A6669" s="7" t="s">
        <v>45007</v>
      </c>
      <c r="B6669" s="8" t="s">
        <v>45008</v>
      </c>
      <c r="C6669" s="9" t="s">
        <v>45009</v>
      </c>
      <c r="D6669" s="9" t="s">
        <v>45010</v>
      </c>
      <c r="E6669" s="9" t="s">
        <v>45011</v>
      </c>
      <c r="F6669" s="9" t="s">
        <v>45012</v>
      </c>
      <c r="G6669" s="9" t="s">
        <v>45013</v>
      </c>
      <c r="H6669" s="9" t="s">
        <v>45014</v>
      </c>
    </row>
    <row r="6670" spans="1:8" ht="20.100000000000001" customHeight="1">
      <c r="A6670" s="7" t="s">
        <v>45015</v>
      </c>
      <c r="B6670" s="8" t="s">
        <v>45016</v>
      </c>
      <c r="C6670" s="9" t="s">
        <v>45017</v>
      </c>
      <c r="D6670" s="9" t="s">
        <v>45018</v>
      </c>
      <c r="E6670" s="9" t="s">
        <v>45019</v>
      </c>
      <c r="F6670" s="9" t="s">
        <v>45020</v>
      </c>
      <c r="G6670" s="9" t="s">
        <v>40166</v>
      </c>
      <c r="H6670" s="9" t="s">
        <v>25817</v>
      </c>
    </row>
    <row r="6671" spans="1:8" ht="20.100000000000001" customHeight="1">
      <c r="A6671" s="7" t="s">
        <v>45021</v>
      </c>
      <c r="B6671" s="8" t="s">
        <v>45022</v>
      </c>
      <c r="C6671" s="9" t="s">
        <v>45023</v>
      </c>
      <c r="D6671" s="9" t="s">
        <v>45024</v>
      </c>
      <c r="E6671" s="9" t="s">
        <v>45025</v>
      </c>
      <c r="F6671" s="9" t="s">
        <v>45026</v>
      </c>
      <c r="G6671" s="9" t="s">
        <v>34375</v>
      </c>
      <c r="H6671" s="9" t="s">
        <v>20671</v>
      </c>
    </row>
    <row r="6672" spans="1:8" ht="20.100000000000001" customHeight="1">
      <c r="A6672" s="7" t="s">
        <v>45027</v>
      </c>
      <c r="B6672" s="8" t="s">
        <v>45028</v>
      </c>
      <c r="C6672" s="9" t="s">
        <v>45029</v>
      </c>
      <c r="D6672" s="9" t="s">
        <v>45030</v>
      </c>
      <c r="E6672" s="9" t="s">
        <v>45031</v>
      </c>
      <c r="F6672" s="9" t="s">
        <v>45032</v>
      </c>
      <c r="G6672" s="9" t="s">
        <v>8580</v>
      </c>
      <c r="H6672" s="9" t="s">
        <v>8581</v>
      </c>
    </row>
    <row r="6673" spans="1:8" ht="20.100000000000001" customHeight="1">
      <c r="A6673" s="7" t="s">
        <v>45033</v>
      </c>
      <c r="B6673" s="8" t="s">
        <v>45034</v>
      </c>
      <c r="C6673" s="9" t="s">
        <v>45035</v>
      </c>
      <c r="D6673" s="9" t="s">
        <v>45036</v>
      </c>
      <c r="E6673" s="9" t="s">
        <v>45037</v>
      </c>
      <c r="F6673" s="9" t="s">
        <v>45038</v>
      </c>
      <c r="G6673" s="9" t="s">
        <v>361</v>
      </c>
      <c r="H6673" s="9" t="s">
        <v>362</v>
      </c>
    </row>
    <row r="6674" spans="1:8" ht="20.100000000000001" customHeight="1">
      <c r="A6674" s="7" t="s">
        <v>45039</v>
      </c>
      <c r="B6674" s="8" t="s">
        <v>45040</v>
      </c>
      <c r="C6674" s="9" t="s">
        <v>45041</v>
      </c>
      <c r="D6674" s="9" t="s">
        <v>45042</v>
      </c>
      <c r="E6674" s="9" t="s">
        <v>45043</v>
      </c>
      <c r="F6674" s="9" t="s">
        <v>45044</v>
      </c>
      <c r="G6674" s="9" t="s">
        <v>14</v>
      </c>
      <c r="H6674" s="9" t="s">
        <v>2240</v>
      </c>
    </row>
    <row r="6675" spans="1:8" ht="20.100000000000001" customHeight="1">
      <c r="A6675" s="7" t="s">
        <v>45045</v>
      </c>
      <c r="B6675" s="8" t="s">
        <v>45046</v>
      </c>
      <c r="C6675" s="9" t="s">
        <v>45047</v>
      </c>
      <c r="D6675" s="9" t="s">
        <v>45048</v>
      </c>
      <c r="E6675" s="9" t="s">
        <v>45049</v>
      </c>
      <c r="F6675" s="9" t="s">
        <v>45050</v>
      </c>
      <c r="G6675" s="9" t="s">
        <v>14</v>
      </c>
      <c r="H6675" s="9" t="s">
        <v>32666</v>
      </c>
    </row>
    <row r="6676" spans="1:8" ht="20.100000000000001" customHeight="1">
      <c r="A6676" s="7" t="s">
        <v>45051</v>
      </c>
      <c r="B6676" s="8" t="s">
        <v>45052</v>
      </c>
      <c r="C6676" s="9" t="s">
        <v>45053</v>
      </c>
      <c r="D6676" s="9" t="s">
        <v>45054</v>
      </c>
      <c r="E6676" s="9" t="s">
        <v>45055</v>
      </c>
      <c r="F6676" s="9" t="s">
        <v>45056</v>
      </c>
      <c r="G6676" s="9" t="s">
        <v>45057</v>
      </c>
      <c r="H6676" s="9" t="s">
        <v>45058</v>
      </c>
    </row>
    <row r="6677" spans="1:8" ht="20.100000000000001" customHeight="1">
      <c r="A6677" s="7" t="s">
        <v>45059</v>
      </c>
      <c r="B6677" s="8" t="s">
        <v>45060</v>
      </c>
      <c r="C6677" s="9" t="s">
        <v>45061</v>
      </c>
      <c r="D6677" s="9" t="s">
        <v>45062</v>
      </c>
      <c r="E6677" s="9" t="s">
        <v>45063</v>
      </c>
      <c r="F6677" s="9" t="s">
        <v>45064</v>
      </c>
      <c r="G6677" s="9" t="s">
        <v>35715</v>
      </c>
      <c r="H6677" s="9" t="s">
        <v>35716</v>
      </c>
    </row>
    <row r="6678" spans="1:8" ht="20.100000000000001" customHeight="1">
      <c r="A6678" s="7" t="s">
        <v>45065</v>
      </c>
      <c r="B6678" s="8" t="s">
        <v>45066</v>
      </c>
      <c r="C6678" s="9" t="s">
        <v>45067</v>
      </c>
      <c r="D6678" s="9" t="s">
        <v>45068</v>
      </c>
      <c r="E6678" s="9" t="s">
        <v>45069</v>
      </c>
      <c r="F6678" s="9" t="s">
        <v>45070</v>
      </c>
      <c r="G6678" s="9" t="s">
        <v>45071</v>
      </c>
      <c r="H6678" s="9" t="s">
        <v>38233</v>
      </c>
    </row>
    <row r="6679" spans="1:8" ht="20.100000000000001" customHeight="1">
      <c r="A6679" s="7" t="s">
        <v>45072</v>
      </c>
      <c r="B6679" s="8" t="s">
        <v>45073</v>
      </c>
      <c r="C6679" s="9" t="s">
        <v>45074</v>
      </c>
      <c r="D6679" s="9" t="s">
        <v>45075</v>
      </c>
      <c r="E6679" s="9" t="s">
        <v>45076</v>
      </c>
      <c r="F6679" s="9" t="s">
        <v>45077</v>
      </c>
      <c r="G6679" s="9" t="s">
        <v>32761</v>
      </c>
      <c r="H6679" s="9" t="s">
        <v>11902</v>
      </c>
    </row>
    <row r="6680" spans="1:8" ht="20.100000000000001" customHeight="1">
      <c r="A6680" s="7" t="s">
        <v>45078</v>
      </c>
      <c r="B6680" s="8" t="s">
        <v>45079</v>
      </c>
      <c r="C6680" s="9" t="s">
        <v>45080</v>
      </c>
      <c r="D6680" s="9" t="s">
        <v>45081</v>
      </c>
      <c r="E6680" s="9" t="s">
        <v>45082</v>
      </c>
      <c r="F6680" s="9" t="s">
        <v>45083</v>
      </c>
      <c r="G6680" s="9" t="s">
        <v>14</v>
      </c>
      <c r="H6680" s="9" t="s">
        <v>27931</v>
      </c>
    </row>
    <row r="6681" spans="1:8" ht="20.100000000000001" customHeight="1">
      <c r="A6681" s="7" t="s">
        <v>45084</v>
      </c>
      <c r="B6681" s="8" t="s">
        <v>45085</v>
      </c>
      <c r="C6681" s="9" t="s">
        <v>45086</v>
      </c>
      <c r="D6681" s="9" t="s">
        <v>45087</v>
      </c>
      <c r="E6681" s="9" t="s">
        <v>45088</v>
      </c>
      <c r="F6681" s="9" t="s">
        <v>45089</v>
      </c>
      <c r="G6681" s="9" t="s">
        <v>14</v>
      </c>
      <c r="H6681" s="9" t="s">
        <v>45090</v>
      </c>
    </row>
    <row r="6682" spans="1:8" ht="20.100000000000001" customHeight="1">
      <c r="A6682" s="7" t="s">
        <v>45091</v>
      </c>
      <c r="B6682" s="8" t="s">
        <v>45092</v>
      </c>
      <c r="C6682" s="9" t="s">
        <v>45093</v>
      </c>
      <c r="D6682" s="9" t="s">
        <v>45094</v>
      </c>
      <c r="E6682" s="9" t="s">
        <v>45095</v>
      </c>
      <c r="F6682" s="9" t="s">
        <v>45096</v>
      </c>
      <c r="G6682" s="9" t="s">
        <v>45097</v>
      </c>
      <c r="H6682" s="9" t="s">
        <v>678</v>
      </c>
    </row>
    <row r="6683" spans="1:8" ht="20.100000000000001" customHeight="1">
      <c r="A6683" s="7" t="s">
        <v>45098</v>
      </c>
      <c r="B6683" s="8" t="s">
        <v>45099</v>
      </c>
      <c r="C6683" s="9" t="s">
        <v>45100</v>
      </c>
      <c r="D6683" s="9" t="s">
        <v>45101</v>
      </c>
      <c r="E6683" s="9" t="s">
        <v>45102</v>
      </c>
      <c r="F6683" s="9" t="s">
        <v>45103</v>
      </c>
      <c r="G6683" s="9" t="s">
        <v>2997</v>
      </c>
      <c r="H6683" s="9" t="s">
        <v>36421</v>
      </c>
    </row>
    <row r="6684" spans="1:8" ht="20.100000000000001" customHeight="1">
      <c r="A6684" s="7" t="s">
        <v>45104</v>
      </c>
      <c r="B6684" s="8" t="s">
        <v>45105</v>
      </c>
      <c r="C6684" s="9" t="s">
        <v>45106</v>
      </c>
      <c r="D6684" s="9" t="s">
        <v>45107</v>
      </c>
      <c r="E6684" s="9" t="s">
        <v>45108</v>
      </c>
      <c r="F6684" s="9" t="s">
        <v>45109</v>
      </c>
      <c r="G6684" s="9" t="s">
        <v>7628</v>
      </c>
      <c r="H6684" s="9" t="s">
        <v>7629</v>
      </c>
    </row>
    <row r="6685" spans="1:8" ht="20.100000000000001" customHeight="1">
      <c r="A6685" s="7" t="s">
        <v>45110</v>
      </c>
      <c r="B6685" s="8" t="s">
        <v>45111</v>
      </c>
      <c r="C6685" s="9" t="s">
        <v>45112</v>
      </c>
      <c r="D6685" s="9" t="s">
        <v>45113</v>
      </c>
      <c r="E6685" s="9" t="s">
        <v>45114</v>
      </c>
      <c r="F6685" s="9" t="s">
        <v>45115</v>
      </c>
      <c r="G6685" s="9" t="s">
        <v>45116</v>
      </c>
      <c r="H6685" s="9" t="s">
        <v>36491</v>
      </c>
    </row>
    <row r="6686" spans="1:8" ht="20.100000000000001" customHeight="1">
      <c r="A6686" s="7" t="s">
        <v>45117</v>
      </c>
      <c r="B6686" s="8" t="s">
        <v>45118</v>
      </c>
      <c r="C6686" s="9" t="s">
        <v>45119</v>
      </c>
      <c r="D6686" s="9" t="s">
        <v>45120</v>
      </c>
      <c r="E6686" s="9" t="s">
        <v>45121</v>
      </c>
      <c r="F6686" s="9" t="s">
        <v>45122</v>
      </c>
      <c r="G6686" s="9" t="s">
        <v>2953</v>
      </c>
      <c r="H6686" s="9" t="s">
        <v>2954</v>
      </c>
    </row>
    <row r="6687" spans="1:8" ht="20.100000000000001" customHeight="1">
      <c r="A6687" s="7" t="s">
        <v>45123</v>
      </c>
      <c r="B6687" s="8" t="s">
        <v>45124</v>
      </c>
      <c r="C6687" s="9" t="s">
        <v>45125</v>
      </c>
      <c r="D6687" s="9" t="s">
        <v>45126</v>
      </c>
      <c r="E6687" s="9" t="s">
        <v>45127</v>
      </c>
      <c r="F6687" s="9" t="s">
        <v>45128</v>
      </c>
      <c r="G6687" s="9" t="s">
        <v>45129</v>
      </c>
      <c r="H6687" s="9" t="s">
        <v>45130</v>
      </c>
    </row>
    <row r="6688" spans="1:8" ht="20.100000000000001" customHeight="1">
      <c r="A6688" s="7" t="s">
        <v>45131</v>
      </c>
      <c r="B6688" s="8" t="s">
        <v>45132</v>
      </c>
      <c r="C6688" s="9" t="s">
        <v>45133</v>
      </c>
      <c r="D6688" s="9" t="s">
        <v>45134</v>
      </c>
      <c r="E6688" s="9" t="s">
        <v>45135</v>
      </c>
      <c r="F6688" s="9" t="s">
        <v>45136</v>
      </c>
      <c r="G6688" s="9" t="s">
        <v>14</v>
      </c>
      <c r="H6688" s="9" t="s">
        <v>4342</v>
      </c>
    </row>
    <row r="6689" spans="1:8" ht="20.100000000000001" customHeight="1">
      <c r="A6689" s="7" t="s">
        <v>45137</v>
      </c>
      <c r="B6689" s="8" t="s">
        <v>45138</v>
      </c>
      <c r="C6689" s="9" t="s">
        <v>45139</v>
      </c>
      <c r="D6689" s="9" t="s">
        <v>45140</v>
      </c>
      <c r="E6689" s="9" t="s">
        <v>45141</v>
      </c>
      <c r="F6689" s="9" t="s">
        <v>45142</v>
      </c>
      <c r="G6689" s="9" t="s">
        <v>14</v>
      </c>
      <c r="H6689" s="9" t="s">
        <v>45143</v>
      </c>
    </row>
    <row r="6690" spans="1:8" ht="20.100000000000001" customHeight="1">
      <c r="A6690" s="7" t="s">
        <v>45144</v>
      </c>
      <c r="B6690" s="8" t="s">
        <v>45145</v>
      </c>
      <c r="C6690" s="9" t="s">
        <v>45146</v>
      </c>
      <c r="D6690" s="9" t="s">
        <v>45147</v>
      </c>
      <c r="E6690" s="9" t="s">
        <v>45148</v>
      </c>
      <c r="F6690" s="9" t="s">
        <v>45149</v>
      </c>
      <c r="G6690" s="9" t="s">
        <v>45150</v>
      </c>
      <c r="H6690" s="9" t="s">
        <v>45151</v>
      </c>
    </row>
    <row r="6691" spans="1:8" ht="20.100000000000001" customHeight="1">
      <c r="A6691" s="7" t="s">
        <v>45152</v>
      </c>
      <c r="B6691" s="8" t="s">
        <v>45153</v>
      </c>
      <c r="C6691" s="9" t="s">
        <v>45154</v>
      </c>
      <c r="D6691" s="9" t="s">
        <v>45155</v>
      </c>
      <c r="E6691" s="9" t="s">
        <v>45156</v>
      </c>
      <c r="F6691" s="9" t="s">
        <v>45157</v>
      </c>
      <c r="G6691" s="9" t="s">
        <v>14</v>
      </c>
      <c r="H6691" s="9" t="s">
        <v>15111</v>
      </c>
    </row>
    <row r="6692" spans="1:8" ht="20.100000000000001" customHeight="1">
      <c r="A6692" s="7" t="s">
        <v>45158</v>
      </c>
      <c r="B6692" s="8" t="s">
        <v>45159</v>
      </c>
      <c r="C6692" s="9" t="s">
        <v>45160</v>
      </c>
      <c r="D6692" s="9" t="s">
        <v>45161</v>
      </c>
      <c r="E6692" s="9" t="s">
        <v>45162</v>
      </c>
      <c r="F6692" s="9" t="s">
        <v>45163</v>
      </c>
      <c r="G6692" s="9" t="s">
        <v>14</v>
      </c>
      <c r="H6692" s="9" t="s">
        <v>45164</v>
      </c>
    </row>
    <row r="6693" spans="1:8" ht="20.100000000000001" customHeight="1">
      <c r="A6693" s="7" t="s">
        <v>45165</v>
      </c>
      <c r="B6693" s="8" t="s">
        <v>45166</v>
      </c>
      <c r="C6693" s="9" t="s">
        <v>45167</v>
      </c>
      <c r="D6693" s="9" t="s">
        <v>45168</v>
      </c>
      <c r="E6693" s="9" t="s">
        <v>45169</v>
      </c>
      <c r="F6693" s="9" t="s">
        <v>45170</v>
      </c>
      <c r="G6693" s="9" t="s">
        <v>14</v>
      </c>
      <c r="H6693" s="9" t="s">
        <v>45171</v>
      </c>
    </row>
    <row r="6694" spans="1:8" ht="20.100000000000001" customHeight="1">
      <c r="A6694" s="7" t="s">
        <v>45172</v>
      </c>
      <c r="B6694" s="8" t="s">
        <v>45173</v>
      </c>
      <c r="C6694" s="9" t="s">
        <v>45174</v>
      </c>
      <c r="D6694" s="9" t="s">
        <v>45175</v>
      </c>
      <c r="E6694" s="9" t="s">
        <v>45176</v>
      </c>
      <c r="F6694" s="9" t="s">
        <v>45177</v>
      </c>
      <c r="G6694" s="9" t="s">
        <v>27517</v>
      </c>
      <c r="H6694" s="9" t="s">
        <v>27518</v>
      </c>
    </row>
    <row r="6695" spans="1:8" ht="20.100000000000001" customHeight="1">
      <c r="A6695" s="7" t="s">
        <v>45178</v>
      </c>
      <c r="B6695" s="8" t="s">
        <v>45179</v>
      </c>
      <c r="C6695" s="9" t="s">
        <v>45180</v>
      </c>
      <c r="D6695" s="9" t="s">
        <v>45181</v>
      </c>
      <c r="E6695" s="9" t="s">
        <v>45182</v>
      </c>
      <c r="F6695" s="9" t="s">
        <v>45183</v>
      </c>
      <c r="G6695" s="9" t="s">
        <v>3700</v>
      </c>
      <c r="H6695" s="9" t="s">
        <v>3701</v>
      </c>
    </row>
    <row r="6696" spans="1:8" ht="20.100000000000001" customHeight="1">
      <c r="A6696" s="7" t="s">
        <v>45184</v>
      </c>
      <c r="B6696" s="8" t="s">
        <v>45185</v>
      </c>
      <c r="C6696" s="9" t="s">
        <v>45186</v>
      </c>
      <c r="D6696" s="9" t="s">
        <v>45187</v>
      </c>
      <c r="E6696" s="9" t="s">
        <v>45188</v>
      </c>
      <c r="F6696" s="9" t="s">
        <v>45189</v>
      </c>
      <c r="G6696" s="9" t="s">
        <v>14</v>
      </c>
      <c r="H6696" s="9" t="s">
        <v>45190</v>
      </c>
    </row>
    <row r="6697" spans="1:8" ht="20.100000000000001" customHeight="1">
      <c r="A6697" s="7" t="s">
        <v>45191</v>
      </c>
      <c r="B6697" s="8" t="s">
        <v>45192</v>
      </c>
      <c r="C6697" s="9" t="s">
        <v>45193</v>
      </c>
      <c r="D6697" s="9" t="s">
        <v>45194</v>
      </c>
      <c r="E6697" s="9" t="s">
        <v>45195</v>
      </c>
      <c r="F6697" s="9" t="s">
        <v>45196</v>
      </c>
      <c r="G6697" s="9" t="s">
        <v>14</v>
      </c>
      <c r="H6697" s="9" t="s">
        <v>20071</v>
      </c>
    </row>
    <row r="6698" spans="1:8" ht="20.100000000000001" customHeight="1">
      <c r="A6698" s="7" t="s">
        <v>45197</v>
      </c>
      <c r="B6698" s="8" t="s">
        <v>45198</v>
      </c>
      <c r="C6698" s="9" t="s">
        <v>45199</v>
      </c>
      <c r="D6698" s="9" t="s">
        <v>45200</v>
      </c>
      <c r="E6698" s="9" t="s">
        <v>45201</v>
      </c>
      <c r="F6698" s="9" t="s">
        <v>45202</v>
      </c>
      <c r="G6698" s="9" t="s">
        <v>35105</v>
      </c>
      <c r="H6698" s="9" t="s">
        <v>1046</v>
      </c>
    </row>
    <row r="6699" spans="1:8" ht="20.100000000000001" customHeight="1">
      <c r="A6699" s="7" t="s">
        <v>45203</v>
      </c>
      <c r="B6699" s="8" t="s">
        <v>45204</v>
      </c>
      <c r="C6699" s="9" t="s">
        <v>45205</v>
      </c>
      <c r="D6699" s="9" t="s">
        <v>45206</v>
      </c>
      <c r="E6699" s="9" t="s">
        <v>45207</v>
      </c>
      <c r="F6699" s="9" t="s">
        <v>45208</v>
      </c>
      <c r="G6699" s="9" t="s">
        <v>37</v>
      </c>
      <c r="H6699" s="9" t="s">
        <v>38</v>
      </c>
    </row>
    <row r="6700" spans="1:8" ht="20.100000000000001" customHeight="1">
      <c r="A6700" s="7" t="s">
        <v>45209</v>
      </c>
      <c r="B6700" s="8" t="s">
        <v>45210</v>
      </c>
      <c r="C6700" s="9" t="s">
        <v>45211</v>
      </c>
      <c r="D6700" s="9" t="s">
        <v>45212</v>
      </c>
      <c r="E6700" s="9" t="s">
        <v>45213</v>
      </c>
      <c r="F6700" s="9" t="s">
        <v>45214</v>
      </c>
      <c r="G6700" s="9" t="s">
        <v>5490</v>
      </c>
      <c r="H6700" s="9" t="s">
        <v>136</v>
      </c>
    </row>
    <row r="6701" spans="1:8" ht="20.100000000000001" customHeight="1">
      <c r="A6701" s="7" t="s">
        <v>45215</v>
      </c>
      <c r="B6701" s="8" t="s">
        <v>45216</v>
      </c>
      <c r="C6701" s="9" t="s">
        <v>45217</v>
      </c>
      <c r="D6701" s="9" t="s">
        <v>45218</v>
      </c>
      <c r="E6701" s="9" t="s">
        <v>45219</v>
      </c>
      <c r="F6701" s="9" t="s">
        <v>45220</v>
      </c>
      <c r="G6701" s="9" t="s">
        <v>14</v>
      </c>
      <c r="H6701" s="9" t="s">
        <v>25368</v>
      </c>
    </row>
    <row r="6702" spans="1:8" ht="20.100000000000001" customHeight="1">
      <c r="A6702" s="7" t="s">
        <v>45221</v>
      </c>
      <c r="B6702" s="8" t="s">
        <v>45222</v>
      </c>
      <c r="C6702" s="9" t="s">
        <v>45223</v>
      </c>
      <c r="D6702" s="9" t="s">
        <v>45224</v>
      </c>
      <c r="E6702" s="9" t="s">
        <v>45225</v>
      </c>
      <c r="F6702" s="9" t="s">
        <v>45226</v>
      </c>
      <c r="G6702" s="9" t="s">
        <v>45227</v>
      </c>
      <c r="H6702" s="9" t="s">
        <v>45228</v>
      </c>
    </row>
    <row r="6703" spans="1:8" ht="20.100000000000001" customHeight="1">
      <c r="A6703" s="7" t="s">
        <v>45229</v>
      </c>
      <c r="B6703" s="8" t="s">
        <v>45230</v>
      </c>
      <c r="C6703" s="9" t="s">
        <v>45231</v>
      </c>
      <c r="D6703" s="9" t="s">
        <v>45232</v>
      </c>
      <c r="E6703" s="9" t="s">
        <v>45233</v>
      </c>
      <c r="F6703" s="9" t="s">
        <v>45234</v>
      </c>
      <c r="G6703" s="9" t="s">
        <v>45235</v>
      </c>
      <c r="H6703" s="9" t="s">
        <v>8808</v>
      </c>
    </row>
    <row r="6704" spans="1:8" ht="20.100000000000001" customHeight="1">
      <c r="A6704" s="7" t="s">
        <v>45236</v>
      </c>
      <c r="B6704" s="8" t="s">
        <v>45237</v>
      </c>
      <c r="C6704" s="9" t="s">
        <v>45238</v>
      </c>
      <c r="D6704" s="9" t="s">
        <v>45239</v>
      </c>
      <c r="E6704" s="9" t="s">
        <v>45240</v>
      </c>
      <c r="F6704" s="9" t="s">
        <v>45241</v>
      </c>
      <c r="G6704" s="9" t="s">
        <v>45242</v>
      </c>
      <c r="H6704" s="9" t="s">
        <v>45243</v>
      </c>
    </row>
    <row r="6705" spans="1:8" ht="20.100000000000001" customHeight="1">
      <c r="A6705" s="7" t="s">
        <v>45244</v>
      </c>
      <c r="B6705" s="8" t="s">
        <v>45245</v>
      </c>
      <c r="C6705" s="9" t="s">
        <v>45246</v>
      </c>
      <c r="D6705" s="9" t="s">
        <v>45247</v>
      </c>
      <c r="E6705" s="9" t="s">
        <v>45248</v>
      </c>
      <c r="F6705" s="9" t="s">
        <v>45249</v>
      </c>
      <c r="G6705" s="9" t="s">
        <v>14</v>
      </c>
      <c r="H6705" s="9" t="s">
        <v>5675</v>
      </c>
    </row>
    <row r="6706" spans="1:8" ht="20.100000000000001" customHeight="1">
      <c r="A6706" s="7" t="s">
        <v>45250</v>
      </c>
      <c r="B6706" s="8" t="s">
        <v>45251</v>
      </c>
      <c r="C6706" s="9" t="s">
        <v>45252</v>
      </c>
      <c r="D6706" s="9" t="s">
        <v>45253</v>
      </c>
      <c r="E6706" s="9" t="s">
        <v>45254</v>
      </c>
      <c r="F6706" s="9" t="s">
        <v>45255</v>
      </c>
      <c r="G6706" s="9" t="s">
        <v>14</v>
      </c>
      <c r="H6706" s="9" t="s">
        <v>3260</v>
      </c>
    </row>
    <row r="6707" spans="1:8" ht="20.100000000000001" customHeight="1">
      <c r="A6707" s="7" t="s">
        <v>45256</v>
      </c>
      <c r="B6707" s="8" t="s">
        <v>45257</v>
      </c>
      <c r="C6707" s="9" t="s">
        <v>45258</v>
      </c>
      <c r="D6707" s="9" t="s">
        <v>45259</v>
      </c>
      <c r="E6707" s="9" t="s">
        <v>45260</v>
      </c>
      <c r="F6707" s="9" t="s">
        <v>45261</v>
      </c>
      <c r="G6707" s="9" t="s">
        <v>14</v>
      </c>
      <c r="H6707" s="9" t="s">
        <v>5896</v>
      </c>
    </row>
    <row r="6708" spans="1:8" ht="20.100000000000001" customHeight="1">
      <c r="A6708" s="7" t="s">
        <v>45262</v>
      </c>
      <c r="B6708" s="8" t="s">
        <v>45263</v>
      </c>
      <c r="C6708" s="9" t="s">
        <v>45264</v>
      </c>
      <c r="D6708" s="9" t="s">
        <v>45265</v>
      </c>
      <c r="E6708" s="9" t="s">
        <v>45266</v>
      </c>
      <c r="F6708" s="9" t="s">
        <v>45267</v>
      </c>
      <c r="G6708" s="9" t="s">
        <v>45268</v>
      </c>
      <c r="H6708" s="9" t="s">
        <v>45269</v>
      </c>
    </row>
    <row r="6709" spans="1:8" ht="20.100000000000001" customHeight="1">
      <c r="A6709" s="7" t="s">
        <v>45270</v>
      </c>
      <c r="B6709" s="8" t="s">
        <v>45271</v>
      </c>
      <c r="C6709" s="9" t="s">
        <v>45272</v>
      </c>
      <c r="D6709" s="9" t="s">
        <v>45273</v>
      </c>
      <c r="E6709" s="9" t="s">
        <v>45274</v>
      </c>
      <c r="F6709" s="9" t="s">
        <v>45275</v>
      </c>
      <c r="G6709" s="9" t="s">
        <v>14</v>
      </c>
      <c r="H6709" s="9" t="s">
        <v>21953</v>
      </c>
    </row>
    <row r="6710" spans="1:8" ht="20.100000000000001" customHeight="1">
      <c r="A6710" s="7" t="s">
        <v>45276</v>
      </c>
      <c r="B6710" s="8" t="s">
        <v>45277</v>
      </c>
      <c r="C6710" s="9" t="s">
        <v>45278</v>
      </c>
      <c r="D6710" s="9" t="s">
        <v>45279</v>
      </c>
      <c r="E6710" s="9" t="s">
        <v>45280</v>
      </c>
      <c r="F6710" s="9" t="s">
        <v>45281</v>
      </c>
      <c r="G6710" s="9" t="s">
        <v>34254</v>
      </c>
      <c r="H6710" s="9" t="s">
        <v>61</v>
      </c>
    </row>
    <row r="6711" spans="1:8" ht="20.100000000000001" customHeight="1">
      <c r="A6711" s="7" t="s">
        <v>45282</v>
      </c>
      <c r="B6711" s="8" t="s">
        <v>45283</v>
      </c>
      <c r="C6711" s="9" t="s">
        <v>45284</v>
      </c>
      <c r="D6711" s="9" t="s">
        <v>45285</v>
      </c>
      <c r="E6711" s="9" t="s">
        <v>45286</v>
      </c>
      <c r="F6711" s="9" t="s">
        <v>45287</v>
      </c>
      <c r="G6711" s="9" t="s">
        <v>45288</v>
      </c>
      <c r="H6711" s="9" t="s">
        <v>45289</v>
      </c>
    </row>
    <row r="6712" spans="1:8" ht="20.100000000000001" customHeight="1">
      <c r="A6712" s="7" t="s">
        <v>45290</v>
      </c>
      <c r="B6712" s="8" t="s">
        <v>45291</v>
      </c>
      <c r="C6712" s="9" t="s">
        <v>45292</v>
      </c>
      <c r="D6712" s="9" t="s">
        <v>45293</v>
      </c>
      <c r="E6712" s="9" t="s">
        <v>45294</v>
      </c>
      <c r="F6712" s="9" t="s">
        <v>45295</v>
      </c>
      <c r="G6712" s="9" t="s">
        <v>2223</v>
      </c>
      <c r="H6712" s="9" t="s">
        <v>9382</v>
      </c>
    </row>
    <row r="6713" spans="1:8" ht="20.100000000000001" customHeight="1">
      <c r="A6713" s="7" t="s">
        <v>45296</v>
      </c>
      <c r="B6713" s="8" t="s">
        <v>45297</v>
      </c>
      <c r="C6713" s="9" t="s">
        <v>45298</v>
      </c>
      <c r="D6713" s="9" t="s">
        <v>45299</v>
      </c>
      <c r="E6713" s="9" t="s">
        <v>45300</v>
      </c>
      <c r="F6713" s="9" t="s">
        <v>45301</v>
      </c>
      <c r="G6713" s="9" t="s">
        <v>14</v>
      </c>
      <c r="H6713" s="9" t="s">
        <v>45302</v>
      </c>
    </row>
    <row r="6714" spans="1:8" ht="20.100000000000001" customHeight="1">
      <c r="A6714" s="7" t="s">
        <v>45303</v>
      </c>
      <c r="B6714" s="8" t="s">
        <v>45304</v>
      </c>
      <c r="C6714" s="9" t="s">
        <v>45305</v>
      </c>
      <c r="D6714" s="9" t="s">
        <v>45306</v>
      </c>
      <c r="E6714" s="9" t="s">
        <v>45307</v>
      </c>
      <c r="F6714" s="9" t="s">
        <v>45308</v>
      </c>
      <c r="G6714" s="9" t="s">
        <v>14</v>
      </c>
      <c r="H6714" s="9" t="s">
        <v>45309</v>
      </c>
    </row>
    <row r="6715" spans="1:8" ht="20.100000000000001" customHeight="1">
      <c r="A6715" s="7" t="s">
        <v>45310</v>
      </c>
      <c r="B6715" s="8" t="s">
        <v>45311</v>
      </c>
      <c r="C6715" s="9" t="s">
        <v>45312</v>
      </c>
      <c r="D6715" s="9" t="s">
        <v>45313</v>
      </c>
      <c r="E6715" s="9" t="s">
        <v>45314</v>
      </c>
      <c r="F6715" s="9" t="s">
        <v>45315</v>
      </c>
      <c r="G6715" s="9" t="s">
        <v>37</v>
      </c>
      <c r="H6715" s="9" t="s">
        <v>38</v>
      </c>
    </row>
    <row r="6716" spans="1:8" ht="20.100000000000001" customHeight="1">
      <c r="A6716" s="7" t="s">
        <v>45316</v>
      </c>
      <c r="B6716" s="8" t="s">
        <v>45317</v>
      </c>
      <c r="C6716" s="9" t="s">
        <v>45318</v>
      </c>
      <c r="D6716" s="9" t="s">
        <v>45319</v>
      </c>
      <c r="E6716" s="9" t="s">
        <v>45320</v>
      </c>
      <c r="F6716" s="9" t="s">
        <v>45321</v>
      </c>
      <c r="G6716" s="9" t="s">
        <v>31299</v>
      </c>
      <c r="H6716" s="9" t="s">
        <v>251</v>
      </c>
    </row>
    <row r="6717" spans="1:8" ht="20.100000000000001" customHeight="1">
      <c r="A6717" s="7" t="s">
        <v>45322</v>
      </c>
      <c r="B6717" s="8" t="s">
        <v>45323</v>
      </c>
      <c r="C6717" s="9" t="s">
        <v>45324</v>
      </c>
      <c r="D6717" s="9" t="s">
        <v>45325</v>
      </c>
      <c r="E6717" s="9" t="s">
        <v>45326</v>
      </c>
      <c r="F6717" s="9" t="s">
        <v>45327</v>
      </c>
      <c r="G6717" s="9" t="s">
        <v>45328</v>
      </c>
      <c r="H6717" s="9" t="s">
        <v>45329</v>
      </c>
    </row>
    <row r="6718" spans="1:8" ht="20.100000000000001" customHeight="1">
      <c r="A6718" s="7" t="s">
        <v>45330</v>
      </c>
      <c r="B6718" s="8" t="s">
        <v>45331</v>
      </c>
      <c r="C6718" s="9" t="s">
        <v>45332</v>
      </c>
      <c r="D6718" s="9" t="s">
        <v>45333</v>
      </c>
      <c r="E6718" s="9" t="s">
        <v>45334</v>
      </c>
      <c r="F6718" s="9" t="s">
        <v>45335</v>
      </c>
      <c r="G6718" s="9" t="s">
        <v>14</v>
      </c>
      <c r="H6718" s="9" t="s">
        <v>1467</v>
      </c>
    </row>
    <row r="6719" spans="1:8" ht="20.100000000000001" customHeight="1">
      <c r="A6719" s="7" t="s">
        <v>45336</v>
      </c>
      <c r="B6719" s="8" t="s">
        <v>45337</v>
      </c>
      <c r="C6719" s="9" t="s">
        <v>45338</v>
      </c>
      <c r="D6719" s="9" t="s">
        <v>45339</v>
      </c>
      <c r="E6719" s="9" t="s">
        <v>45340</v>
      </c>
      <c r="F6719" s="9" t="s">
        <v>45341</v>
      </c>
      <c r="G6719" s="9" t="s">
        <v>14</v>
      </c>
      <c r="H6719" s="9" t="s">
        <v>18160</v>
      </c>
    </row>
    <row r="6720" spans="1:8" ht="20.100000000000001" customHeight="1">
      <c r="A6720" s="7" t="s">
        <v>45342</v>
      </c>
      <c r="B6720" s="8" t="s">
        <v>45343</v>
      </c>
      <c r="C6720" s="9" t="s">
        <v>45344</v>
      </c>
      <c r="D6720" s="9" t="s">
        <v>45345</v>
      </c>
      <c r="E6720" s="9" t="s">
        <v>45346</v>
      </c>
      <c r="F6720" s="9" t="s">
        <v>45347</v>
      </c>
      <c r="G6720" s="9" t="s">
        <v>14</v>
      </c>
      <c r="H6720" s="9" t="s">
        <v>45348</v>
      </c>
    </row>
    <row r="6721" spans="1:8" ht="20.100000000000001" customHeight="1">
      <c r="A6721" s="7" t="s">
        <v>45349</v>
      </c>
      <c r="B6721" s="8" t="s">
        <v>45350</v>
      </c>
      <c r="C6721" s="9" t="s">
        <v>45351</v>
      </c>
      <c r="D6721" s="9" t="s">
        <v>45352</v>
      </c>
      <c r="E6721" s="9" t="s">
        <v>45353</v>
      </c>
      <c r="F6721" s="9" t="s">
        <v>45354</v>
      </c>
      <c r="G6721" s="9" t="s">
        <v>14</v>
      </c>
      <c r="H6721" s="9" t="s">
        <v>3768</v>
      </c>
    </row>
    <row r="6722" spans="1:8" ht="20.100000000000001" customHeight="1">
      <c r="A6722" s="7" t="s">
        <v>45355</v>
      </c>
      <c r="B6722" s="8" t="s">
        <v>45356</v>
      </c>
      <c r="C6722" s="9" t="s">
        <v>45357</v>
      </c>
      <c r="D6722" s="9" t="s">
        <v>45358</v>
      </c>
      <c r="E6722" s="9" t="s">
        <v>45359</v>
      </c>
      <c r="F6722" s="9" t="s">
        <v>45360</v>
      </c>
      <c r="G6722" s="9" t="s">
        <v>39425</v>
      </c>
      <c r="H6722" s="9" t="s">
        <v>45361</v>
      </c>
    </row>
    <row r="6723" spans="1:8" ht="20.100000000000001" customHeight="1">
      <c r="A6723" s="7" t="s">
        <v>45362</v>
      </c>
      <c r="B6723" s="8" t="s">
        <v>45363</v>
      </c>
      <c r="C6723" s="9" t="s">
        <v>45364</v>
      </c>
      <c r="D6723" s="9" t="s">
        <v>45365</v>
      </c>
      <c r="E6723" s="9" t="s">
        <v>45366</v>
      </c>
      <c r="F6723" s="9" t="s">
        <v>45367</v>
      </c>
      <c r="G6723" s="9" t="s">
        <v>14</v>
      </c>
      <c r="H6723" s="9" t="s">
        <v>24092</v>
      </c>
    </row>
    <row r="6724" spans="1:8" ht="20.100000000000001" customHeight="1">
      <c r="A6724" s="7" t="s">
        <v>45368</v>
      </c>
      <c r="B6724" s="8" t="s">
        <v>45369</v>
      </c>
      <c r="C6724" s="9" t="s">
        <v>45370</v>
      </c>
      <c r="D6724" s="9" t="s">
        <v>45371</v>
      </c>
      <c r="E6724" s="9" t="s">
        <v>45372</v>
      </c>
      <c r="F6724" s="9" t="s">
        <v>45373</v>
      </c>
      <c r="G6724" s="9" t="s">
        <v>14</v>
      </c>
      <c r="H6724" s="9" t="s">
        <v>4401</v>
      </c>
    </row>
    <row r="6725" spans="1:8" ht="20.100000000000001" customHeight="1">
      <c r="A6725" s="7" t="s">
        <v>45374</v>
      </c>
      <c r="B6725" s="8" t="s">
        <v>45375</v>
      </c>
      <c r="C6725" s="9" t="s">
        <v>45376</v>
      </c>
      <c r="D6725" s="9" t="s">
        <v>45377</v>
      </c>
      <c r="E6725" s="9" t="s">
        <v>45378</v>
      </c>
      <c r="F6725" s="9" t="s">
        <v>45379</v>
      </c>
      <c r="G6725" s="9" t="s">
        <v>45380</v>
      </c>
      <c r="H6725" s="9" t="s">
        <v>45381</v>
      </c>
    </row>
    <row r="6726" spans="1:8" ht="20.100000000000001" customHeight="1">
      <c r="A6726" s="7" t="s">
        <v>45382</v>
      </c>
      <c r="B6726" s="8" t="s">
        <v>45383</v>
      </c>
      <c r="C6726" s="9" t="s">
        <v>45384</v>
      </c>
      <c r="D6726" s="9" t="s">
        <v>45385</v>
      </c>
      <c r="E6726" s="9" t="s">
        <v>45386</v>
      </c>
      <c r="F6726" s="9" t="s">
        <v>45387</v>
      </c>
      <c r="G6726" s="9" t="s">
        <v>14</v>
      </c>
      <c r="H6726" s="9" t="s">
        <v>4048</v>
      </c>
    </row>
    <row r="6727" spans="1:8" ht="20.100000000000001" customHeight="1">
      <c r="A6727" s="7" t="s">
        <v>45388</v>
      </c>
      <c r="B6727" s="8" t="s">
        <v>45389</v>
      </c>
      <c r="C6727" s="9" t="s">
        <v>45390</v>
      </c>
      <c r="D6727" s="9" t="s">
        <v>45391</v>
      </c>
      <c r="E6727" s="9" t="s">
        <v>45392</v>
      </c>
      <c r="F6727" s="9" t="s">
        <v>45393</v>
      </c>
      <c r="G6727" s="9" t="s">
        <v>14</v>
      </c>
      <c r="H6727" s="9" t="s">
        <v>45394</v>
      </c>
    </row>
    <row r="6728" spans="1:8" ht="20.100000000000001" customHeight="1">
      <c r="A6728" s="7" t="s">
        <v>45395</v>
      </c>
      <c r="B6728" s="8" t="s">
        <v>45396</v>
      </c>
      <c r="C6728" s="9" t="s">
        <v>45397</v>
      </c>
      <c r="D6728" s="9" t="s">
        <v>45398</v>
      </c>
      <c r="E6728" s="9" t="s">
        <v>45399</v>
      </c>
      <c r="F6728" s="9" t="s">
        <v>45400</v>
      </c>
      <c r="G6728" s="9" t="s">
        <v>45401</v>
      </c>
      <c r="H6728" s="9" t="s">
        <v>27457</v>
      </c>
    </row>
    <row r="6729" spans="1:8" ht="20.100000000000001" customHeight="1">
      <c r="A6729" s="7" t="s">
        <v>45402</v>
      </c>
      <c r="B6729" s="8" t="s">
        <v>45403</v>
      </c>
      <c r="C6729" s="9" t="s">
        <v>45404</v>
      </c>
      <c r="D6729" s="9" t="s">
        <v>45405</v>
      </c>
      <c r="E6729" s="9" t="s">
        <v>45406</v>
      </c>
      <c r="F6729" s="9" t="s">
        <v>45407</v>
      </c>
      <c r="G6729" s="9" t="s">
        <v>34437</v>
      </c>
      <c r="H6729" s="9" t="s">
        <v>22790</v>
      </c>
    </row>
    <row r="6730" spans="1:8" ht="20.100000000000001" customHeight="1">
      <c r="A6730" s="7" t="s">
        <v>45408</v>
      </c>
      <c r="B6730" s="8" t="s">
        <v>45409</v>
      </c>
      <c r="C6730" s="9" t="s">
        <v>45410</v>
      </c>
      <c r="D6730" s="9" t="s">
        <v>45411</v>
      </c>
      <c r="E6730" s="9" t="s">
        <v>45412</v>
      </c>
      <c r="F6730" s="9" t="s">
        <v>45413</v>
      </c>
      <c r="G6730" s="9" t="s">
        <v>11089</v>
      </c>
      <c r="H6730" s="9" t="s">
        <v>10987</v>
      </c>
    </row>
    <row r="6731" spans="1:8" ht="20.100000000000001" customHeight="1">
      <c r="A6731" s="7" t="s">
        <v>45414</v>
      </c>
      <c r="B6731" s="8" t="s">
        <v>45415</v>
      </c>
      <c r="C6731" s="9" t="s">
        <v>45416</v>
      </c>
      <c r="D6731" s="9" t="s">
        <v>45417</v>
      </c>
      <c r="E6731" s="9" t="s">
        <v>45418</v>
      </c>
      <c r="F6731" s="9" t="s">
        <v>45419</v>
      </c>
      <c r="G6731" s="9" t="s">
        <v>45420</v>
      </c>
      <c r="H6731" s="9" t="s">
        <v>1082</v>
      </c>
    </row>
    <row r="6732" spans="1:8" ht="20.100000000000001" customHeight="1">
      <c r="A6732" s="7" t="s">
        <v>45421</v>
      </c>
      <c r="B6732" s="8" t="s">
        <v>45422</v>
      </c>
      <c r="C6732" s="9" t="s">
        <v>45423</v>
      </c>
      <c r="D6732" s="9" t="s">
        <v>45424</v>
      </c>
      <c r="E6732" s="9" t="s">
        <v>45425</v>
      </c>
      <c r="F6732" s="9" t="s">
        <v>45426</v>
      </c>
      <c r="G6732" s="9" t="s">
        <v>17328</v>
      </c>
      <c r="H6732" s="9" t="s">
        <v>743</v>
      </c>
    </row>
    <row r="6733" spans="1:8" ht="20.100000000000001" customHeight="1">
      <c r="A6733" s="7" t="s">
        <v>45427</v>
      </c>
      <c r="B6733" s="8" t="s">
        <v>45428</v>
      </c>
      <c r="C6733" s="9" t="s">
        <v>45429</v>
      </c>
      <c r="D6733" s="9" t="s">
        <v>45430</v>
      </c>
      <c r="E6733" s="9" t="s">
        <v>45431</v>
      </c>
      <c r="F6733" s="9" t="s">
        <v>45432</v>
      </c>
      <c r="G6733" s="9" t="s">
        <v>14</v>
      </c>
      <c r="H6733" s="9" t="s">
        <v>45433</v>
      </c>
    </row>
    <row r="6734" spans="1:8" ht="20.100000000000001" customHeight="1">
      <c r="A6734" s="7" t="s">
        <v>45434</v>
      </c>
      <c r="B6734" s="8" t="s">
        <v>45435</v>
      </c>
      <c r="C6734" s="9" t="s">
        <v>45436</v>
      </c>
      <c r="D6734" s="9" t="s">
        <v>45437</v>
      </c>
      <c r="E6734" s="9" t="s">
        <v>45438</v>
      </c>
      <c r="F6734" s="9" t="s">
        <v>45439</v>
      </c>
      <c r="G6734" s="9" t="s">
        <v>14</v>
      </c>
      <c r="H6734" s="9" t="s">
        <v>114</v>
      </c>
    </row>
    <row r="6735" spans="1:8" ht="20.100000000000001" customHeight="1">
      <c r="A6735" s="7" t="s">
        <v>45440</v>
      </c>
      <c r="B6735" s="8" t="s">
        <v>45441</v>
      </c>
      <c r="C6735" s="9" t="s">
        <v>45442</v>
      </c>
      <c r="D6735" s="9" t="s">
        <v>45443</v>
      </c>
      <c r="E6735" s="9" t="s">
        <v>45444</v>
      </c>
      <c r="F6735" s="9" t="s">
        <v>45445</v>
      </c>
      <c r="G6735" s="9" t="s">
        <v>14</v>
      </c>
      <c r="H6735" s="9" t="s">
        <v>4113</v>
      </c>
    </row>
    <row r="6736" spans="1:8" ht="20.100000000000001" customHeight="1">
      <c r="A6736" s="7" t="s">
        <v>45446</v>
      </c>
      <c r="B6736" s="8" t="s">
        <v>45447</v>
      </c>
      <c r="C6736" s="9" t="s">
        <v>45448</v>
      </c>
      <c r="D6736" s="9" t="s">
        <v>45449</v>
      </c>
      <c r="E6736" s="9" t="s">
        <v>45450</v>
      </c>
      <c r="F6736" s="9" t="s">
        <v>45451</v>
      </c>
      <c r="G6736" s="9" t="s">
        <v>8535</v>
      </c>
      <c r="H6736" s="9" t="s">
        <v>26333</v>
      </c>
    </row>
    <row r="6737" spans="1:8" ht="20.100000000000001" customHeight="1">
      <c r="A6737" s="7" t="s">
        <v>45452</v>
      </c>
      <c r="B6737" s="8" t="s">
        <v>45453</v>
      </c>
      <c r="C6737" s="9" t="s">
        <v>45454</v>
      </c>
      <c r="D6737" s="9" t="s">
        <v>45455</v>
      </c>
      <c r="E6737" s="9" t="s">
        <v>45456</v>
      </c>
      <c r="F6737" s="9" t="s">
        <v>45457</v>
      </c>
      <c r="G6737" s="9" t="s">
        <v>14</v>
      </c>
      <c r="H6737" s="9" t="s">
        <v>6734</v>
      </c>
    </row>
    <row r="6738" spans="1:8" ht="20.100000000000001" customHeight="1">
      <c r="A6738" s="7" t="s">
        <v>45458</v>
      </c>
      <c r="B6738" s="8" t="s">
        <v>45459</v>
      </c>
      <c r="C6738" s="9" t="s">
        <v>45460</v>
      </c>
      <c r="D6738" s="9" t="s">
        <v>45461</v>
      </c>
      <c r="E6738" s="9" t="s">
        <v>45462</v>
      </c>
      <c r="F6738" s="9" t="s">
        <v>45463</v>
      </c>
      <c r="G6738" s="9" t="s">
        <v>38578</v>
      </c>
      <c r="H6738" s="9" t="s">
        <v>23300</v>
      </c>
    </row>
    <row r="6739" spans="1:8" ht="20.100000000000001" customHeight="1">
      <c r="A6739" s="7" t="s">
        <v>45464</v>
      </c>
      <c r="B6739" s="8" t="s">
        <v>45465</v>
      </c>
      <c r="C6739" s="9" t="s">
        <v>45466</v>
      </c>
      <c r="D6739" s="9" t="s">
        <v>45467</v>
      </c>
      <c r="E6739" s="9" t="s">
        <v>45468</v>
      </c>
      <c r="F6739" s="9" t="s">
        <v>45469</v>
      </c>
      <c r="G6739" s="9" t="s">
        <v>45470</v>
      </c>
      <c r="H6739" s="9" t="s">
        <v>10618</v>
      </c>
    </row>
    <row r="6740" spans="1:8" ht="20.100000000000001" customHeight="1">
      <c r="A6740" s="7" t="s">
        <v>45471</v>
      </c>
      <c r="B6740" s="8" t="s">
        <v>45472</v>
      </c>
      <c r="C6740" s="9" t="s">
        <v>45473</v>
      </c>
      <c r="D6740" s="9" t="s">
        <v>45474</v>
      </c>
      <c r="E6740" s="9" t="s">
        <v>45475</v>
      </c>
      <c r="F6740" s="9" t="s">
        <v>45476</v>
      </c>
      <c r="G6740" s="9" t="s">
        <v>45477</v>
      </c>
      <c r="H6740" s="9" t="s">
        <v>45478</v>
      </c>
    </row>
    <row r="6741" spans="1:8" ht="20.100000000000001" customHeight="1">
      <c r="A6741" s="7" t="s">
        <v>45479</v>
      </c>
      <c r="B6741" s="8" t="s">
        <v>45480</v>
      </c>
      <c r="C6741" s="9" t="s">
        <v>45481</v>
      </c>
      <c r="D6741" s="9" t="s">
        <v>45482</v>
      </c>
      <c r="E6741" s="9" t="s">
        <v>45483</v>
      </c>
      <c r="F6741" s="9" t="s">
        <v>45484</v>
      </c>
      <c r="G6741" s="9" t="s">
        <v>8210</v>
      </c>
      <c r="H6741" s="9" t="s">
        <v>8211</v>
      </c>
    </row>
    <row r="6742" spans="1:8" ht="20.100000000000001" customHeight="1">
      <c r="A6742" s="7" t="s">
        <v>45485</v>
      </c>
      <c r="B6742" s="8" t="s">
        <v>45486</v>
      </c>
      <c r="C6742" s="9" t="s">
        <v>45487</v>
      </c>
      <c r="D6742" s="9" t="s">
        <v>45488</v>
      </c>
      <c r="E6742" s="9" t="s">
        <v>45489</v>
      </c>
      <c r="F6742" s="9" t="s">
        <v>45490</v>
      </c>
      <c r="G6742" s="9" t="s">
        <v>8383</v>
      </c>
      <c r="H6742" s="9" t="s">
        <v>8384</v>
      </c>
    </row>
    <row r="6743" spans="1:8" ht="20.100000000000001" customHeight="1">
      <c r="A6743" s="7" t="s">
        <v>45491</v>
      </c>
      <c r="B6743" s="8" t="s">
        <v>45492</v>
      </c>
      <c r="C6743" s="9" t="s">
        <v>45493</v>
      </c>
      <c r="D6743" s="9" t="s">
        <v>45494</v>
      </c>
      <c r="E6743" s="9" t="s">
        <v>45495</v>
      </c>
      <c r="F6743" s="9" t="s">
        <v>45496</v>
      </c>
      <c r="G6743" s="9" t="s">
        <v>14</v>
      </c>
      <c r="H6743" s="9" t="s">
        <v>45497</v>
      </c>
    </row>
    <row r="6744" spans="1:8" ht="20.100000000000001" customHeight="1">
      <c r="A6744" s="7" t="s">
        <v>45498</v>
      </c>
      <c r="B6744" s="8" t="s">
        <v>45499</v>
      </c>
      <c r="C6744" s="9" t="s">
        <v>45500</v>
      </c>
      <c r="D6744" s="9" t="s">
        <v>45501</v>
      </c>
      <c r="E6744" s="9" t="s">
        <v>45502</v>
      </c>
      <c r="F6744" s="9" t="s">
        <v>45503</v>
      </c>
      <c r="G6744" s="9" t="s">
        <v>14</v>
      </c>
      <c r="H6744" s="9" t="s">
        <v>4401</v>
      </c>
    </row>
    <row r="6745" spans="1:8" ht="20.100000000000001" customHeight="1">
      <c r="A6745" s="7" t="s">
        <v>45504</v>
      </c>
      <c r="B6745" s="8" t="s">
        <v>45505</v>
      </c>
      <c r="C6745" s="9" t="s">
        <v>45506</v>
      </c>
      <c r="D6745" s="9" t="s">
        <v>45507</v>
      </c>
      <c r="E6745" s="9" t="s">
        <v>45508</v>
      </c>
      <c r="F6745" s="9" t="s">
        <v>45509</v>
      </c>
      <c r="G6745" s="9" t="s">
        <v>14</v>
      </c>
      <c r="H6745" s="9" t="s">
        <v>10384</v>
      </c>
    </row>
    <row r="6746" spans="1:8" ht="20.100000000000001" customHeight="1">
      <c r="A6746" s="7" t="s">
        <v>45510</v>
      </c>
      <c r="B6746" s="8" t="s">
        <v>45511</v>
      </c>
      <c r="C6746" s="9" t="s">
        <v>45512</v>
      </c>
      <c r="D6746" s="9" t="s">
        <v>45513</v>
      </c>
      <c r="E6746" s="9" t="s">
        <v>45514</v>
      </c>
      <c r="F6746" s="9" t="s">
        <v>45515</v>
      </c>
      <c r="G6746" s="9" t="s">
        <v>1267</v>
      </c>
      <c r="H6746" s="9" t="s">
        <v>610</v>
      </c>
    </row>
    <row r="6747" spans="1:8" ht="20.100000000000001" customHeight="1">
      <c r="A6747" s="7" t="s">
        <v>45516</v>
      </c>
      <c r="B6747" s="8" t="s">
        <v>45517</v>
      </c>
      <c r="C6747" s="9" t="s">
        <v>45518</v>
      </c>
      <c r="D6747" s="9" t="s">
        <v>45519</v>
      </c>
      <c r="E6747" s="9" t="s">
        <v>45520</v>
      </c>
      <c r="F6747" s="9" t="s">
        <v>45521</v>
      </c>
      <c r="G6747" s="9" t="s">
        <v>14</v>
      </c>
      <c r="H6747" s="9" t="s">
        <v>45522</v>
      </c>
    </row>
    <row r="6748" spans="1:8" ht="20.100000000000001" customHeight="1">
      <c r="A6748" s="7" t="s">
        <v>45523</v>
      </c>
      <c r="B6748" s="8" t="s">
        <v>45524</v>
      </c>
      <c r="C6748" s="9" t="s">
        <v>45525</v>
      </c>
      <c r="D6748" s="9" t="s">
        <v>45526</v>
      </c>
      <c r="E6748" s="9" t="s">
        <v>45527</v>
      </c>
      <c r="F6748" s="9" t="s">
        <v>45528</v>
      </c>
      <c r="G6748" s="9" t="s">
        <v>24560</v>
      </c>
      <c r="H6748" s="9" t="s">
        <v>8332</v>
      </c>
    </row>
    <row r="6749" spans="1:8" ht="20.100000000000001" customHeight="1">
      <c r="A6749" s="7" t="s">
        <v>45529</v>
      </c>
      <c r="B6749" s="8" t="s">
        <v>45530</v>
      </c>
      <c r="C6749" s="9" t="s">
        <v>45531</v>
      </c>
      <c r="D6749" s="9" t="s">
        <v>45532</v>
      </c>
      <c r="E6749" s="9" t="s">
        <v>45533</v>
      </c>
      <c r="F6749" s="9" t="s">
        <v>45534</v>
      </c>
      <c r="G6749" s="9" t="s">
        <v>14</v>
      </c>
      <c r="H6749" s="9" t="s">
        <v>45535</v>
      </c>
    </row>
    <row r="6750" spans="1:8" ht="20.100000000000001" customHeight="1">
      <c r="A6750" s="7" t="s">
        <v>45536</v>
      </c>
      <c r="B6750" s="8" t="s">
        <v>45537</v>
      </c>
      <c r="C6750" s="9" t="s">
        <v>45538</v>
      </c>
      <c r="D6750" s="9" t="s">
        <v>45539</v>
      </c>
      <c r="E6750" s="9" t="s">
        <v>45540</v>
      </c>
      <c r="F6750" s="9" t="s">
        <v>45541</v>
      </c>
      <c r="G6750" s="9" t="s">
        <v>489</v>
      </c>
      <c r="H6750" s="9" t="s">
        <v>45542</v>
      </c>
    </row>
    <row r="6751" spans="1:8" ht="20.100000000000001" customHeight="1">
      <c r="A6751" s="7" t="s">
        <v>45543</v>
      </c>
      <c r="B6751" s="8" t="s">
        <v>45544</v>
      </c>
      <c r="C6751" s="9" t="s">
        <v>45545</v>
      </c>
      <c r="D6751" s="9" t="s">
        <v>45546</v>
      </c>
      <c r="E6751" s="9" t="s">
        <v>45547</v>
      </c>
      <c r="F6751" s="9" t="s">
        <v>45548</v>
      </c>
      <c r="G6751" s="9" t="s">
        <v>14</v>
      </c>
      <c r="H6751" s="9" t="s">
        <v>21042</v>
      </c>
    </row>
    <row r="6752" spans="1:8" ht="20.100000000000001" customHeight="1">
      <c r="A6752" s="7" t="s">
        <v>45549</v>
      </c>
      <c r="B6752" s="8" t="s">
        <v>45550</v>
      </c>
      <c r="C6752" s="9" t="s">
        <v>45551</v>
      </c>
      <c r="D6752" s="9" t="s">
        <v>45552</v>
      </c>
      <c r="E6752" s="9" t="s">
        <v>45553</v>
      </c>
      <c r="F6752" s="9" t="s">
        <v>45554</v>
      </c>
      <c r="G6752" s="9" t="s">
        <v>14</v>
      </c>
      <c r="H6752" s="9" t="s">
        <v>33109</v>
      </c>
    </row>
    <row r="6753" spans="1:8" ht="20.100000000000001" customHeight="1">
      <c r="A6753" s="7" t="s">
        <v>45555</v>
      </c>
      <c r="B6753" s="8" t="s">
        <v>45556</v>
      </c>
      <c r="C6753" s="9" t="s">
        <v>45557</v>
      </c>
      <c r="D6753" s="9" t="s">
        <v>45558</v>
      </c>
      <c r="E6753" s="9" t="s">
        <v>45559</v>
      </c>
      <c r="F6753" s="9" t="s">
        <v>45560</v>
      </c>
      <c r="G6753" s="9" t="s">
        <v>14</v>
      </c>
      <c r="H6753" s="9" t="s">
        <v>6689</v>
      </c>
    </row>
    <row r="6754" spans="1:8" ht="20.100000000000001" customHeight="1">
      <c r="A6754" s="7" t="s">
        <v>45561</v>
      </c>
      <c r="B6754" s="8" t="s">
        <v>45562</v>
      </c>
      <c r="C6754" s="9" t="s">
        <v>45563</v>
      </c>
      <c r="D6754" s="9" t="s">
        <v>45564</v>
      </c>
      <c r="E6754" s="9" t="s">
        <v>45565</v>
      </c>
      <c r="F6754" s="9" t="s">
        <v>45566</v>
      </c>
      <c r="G6754" s="9" t="s">
        <v>45567</v>
      </c>
      <c r="H6754" s="9" t="s">
        <v>45568</v>
      </c>
    </row>
    <row r="6755" spans="1:8" ht="20.100000000000001" customHeight="1">
      <c r="A6755" s="7" t="s">
        <v>45569</v>
      </c>
      <c r="B6755" s="8" t="s">
        <v>45570</v>
      </c>
      <c r="C6755" s="9" t="s">
        <v>45571</v>
      </c>
      <c r="D6755" s="9" t="s">
        <v>45572</v>
      </c>
      <c r="E6755" s="9" t="s">
        <v>45573</v>
      </c>
      <c r="F6755" s="9" t="s">
        <v>45574</v>
      </c>
      <c r="G6755" s="9" t="s">
        <v>8506</v>
      </c>
      <c r="H6755" s="9" t="s">
        <v>27371</v>
      </c>
    </row>
    <row r="6756" spans="1:8" ht="20.100000000000001" customHeight="1">
      <c r="A6756" s="7" t="s">
        <v>45575</v>
      </c>
      <c r="B6756" s="8" t="s">
        <v>45576</v>
      </c>
      <c r="C6756" s="9" t="s">
        <v>45577</v>
      </c>
      <c r="D6756" s="9" t="s">
        <v>45578</v>
      </c>
      <c r="E6756" s="9" t="s">
        <v>45579</v>
      </c>
      <c r="F6756" s="9" t="s">
        <v>45580</v>
      </c>
      <c r="G6756" s="9" t="s">
        <v>45581</v>
      </c>
      <c r="H6756" s="9" t="s">
        <v>45582</v>
      </c>
    </row>
    <row r="6757" spans="1:8" ht="20.100000000000001" customHeight="1">
      <c r="A6757" s="7" t="s">
        <v>45583</v>
      </c>
      <c r="B6757" s="8" t="s">
        <v>45584</v>
      </c>
      <c r="C6757" s="9" t="s">
        <v>45585</v>
      </c>
      <c r="D6757" s="9" t="s">
        <v>45586</v>
      </c>
      <c r="E6757" s="9" t="s">
        <v>45587</v>
      </c>
      <c r="F6757" s="9" t="s">
        <v>45588</v>
      </c>
      <c r="G6757" s="9" t="s">
        <v>45589</v>
      </c>
      <c r="H6757" s="9" t="s">
        <v>45590</v>
      </c>
    </row>
    <row r="6758" spans="1:8" ht="20.100000000000001" customHeight="1">
      <c r="A6758" s="7" t="s">
        <v>45591</v>
      </c>
      <c r="B6758" s="8" t="s">
        <v>45592</v>
      </c>
      <c r="C6758" s="9" t="s">
        <v>45593</v>
      </c>
      <c r="D6758" s="9" t="s">
        <v>45594</v>
      </c>
      <c r="E6758" s="9" t="s">
        <v>45595</v>
      </c>
      <c r="F6758" s="9" t="s">
        <v>45596</v>
      </c>
      <c r="G6758" s="9" t="s">
        <v>11895</v>
      </c>
      <c r="H6758" s="9" t="s">
        <v>2596</v>
      </c>
    </row>
    <row r="6759" spans="1:8" ht="20.100000000000001" customHeight="1">
      <c r="A6759" s="7" t="s">
        <v>45597</v>
      </c>
      <c r="B6759" s="8" t="s">
        <v>45598</v>
      </c>
      <c r="C6759" s="9" t="s">
        <v>45599</v>
      </c>
      <c r="D6759" s="9" t="s">
        <v>45600</v>
      </c>
      <c r="E6759" s="9" t="s">
        <v>45601</v>
      </c>
      <c r="F6759" s="9" t="s">
        <v>45602</v>
      </c>
      <c r="G6759" s="9" t="s">
        <v>14</v>
      </c>
      <c r="H6759" s="9" t="s">
        <v>14779</v>
      </c>
    </row>
    <row r="6760" spans="1:8" ht="20.100000000000001" customHeight="1">
      <c r="A6760" s="7" t="s">
        <v>45603</v>
      </c>
      <c r="B6760" s="8" t="s">
        <v>45604</v>
      </c>
      <c r="C6760" s="9" t="s">
        <v>45605</v>
      </c>
      <c r="D6760" s="9" t="s">
        <v>45606</v>
      </c>
      <c r="E6760" s="9" t="s">
        <v>45607</v>
      </c>
      <c r="F6760" s="9" t="s">
        <v>45608</v>
      </c>
      <c r="G6760" s="9" t="s">
        <v>2136</v>
      </c>
      <c r="H6760" s="9" t="s">
        <v>2137</v>
      </c>
    </row>
    <row r="6761" spans="1:8" ht="20.100000000000001" customHeight="1">
      <c r="A6761" s="7" t="s">
        <v>45609</v>
      </c>
      <c r="B6761" s="8" t="s">
        <v>45610</v>
      </c>
      <c r="C6761" s="9" t="s">
        <v>45611</v>
      </c>
      <c r="D6761" s="9" t="s">
        <v>45612</v>
      </c>
      <c r="E6761" s="9" t="s">
        <v>45613</v>
      </c>
      <c r="F6761" s="9" t="s">
        <v>45614</v>
      </c>
      <c r="G6761" s="9" t="s">
        <v>20090</v>
      </c>
      <c r="H6761" s="9" t="s">
        <v>45615</v>
      </c>
    </row>
    <row r="6762" spans="1:8" ht="20.100000000000001" customHeight="1">
      <c r="A6762" s="7" t="s">
        <v>45616</v>
      </c>
      <c r="B6762" s="8" t="s">
        <v>45617</v>
      </c>
      <c r="C6762" s="9" t="s">
        <v>45618</v>
      </c>
      <c r="D6762" s="9" t="s">
        <v>45619</v>
      </c>
      <c r="E6762" s="9" t="s">
        <v>45620</v>
      </c>
      <c r="F6762" s="9" t="s">
        <v>45621</v>
      </c>
      <c r="G6762" s="9" t="s">
        <v>197</v>
      </c>
      <c r="H6762" s="9" t="s">
        <v>114</v>
      </c>
    </row>
    <row r="6763" spans="1:8" ht="20.100000000000001" customHeight="1">
      <c r="A6763" s="7" t="s">
        <v>45622</v>
      </c>
      <c r="B6763" s="8" t="s">
        <v>45623</v>
      </c>
      <c r="C6763" s="9" t="s">
        <v>45624</v>
      </c>
      <c r="D6763" s="9" t="s">
        <v>45625</v>
      </c>
      <c r="E6763" s="9" t="s">
        <v>45626</v>
      </c>
      <c r="F6763" s="9" t="s">
        <v>45627</v>
      </c>
      <c r="G6763" s="9" t="s">
        <v>14</v>
      </c>
      <c r="H6763" s="9" t="s">
        <v>29494</v>
      </c>
    </row>
    <row r="6764" spans="1:8" ht="20.100000000000001" customHeight="1">
      <c r="A6764" s="7" t="s">
        <v>45628</v>
      </c>
      <c r="B6764" s="8" t="s">
        <v>45629</v>
      </c>
      <c r="C6764" s="9" t="s">
        <v>45630</v>
      </c>
      <c r="D6764" s="9" t="s">
        <v>45631</v>
      </c>
      <c r="E6764" s="9" t="s">
        <v>45632</v>
      </c>
      <c r="F6764" s="9" t="s">
        <v>45633</v>
      </c>
      <c r="G6764" s="9" t="s">
        <v>5140</v>
      </c>
      <c r="H6764" s="9" t="s">
        <v>45634</v>
      </c>
    </row>
    <row r="6765" spans="1:8" ht="20.100000000000001" customHeight="1">
      <c r="A6765" s="7" t="s">
        <v>45635</v>
      </c>
      <c r="B6765" s="8" t="s">
        <v>45636</v>
      </c>
      <c r="C6765" s="9" t="s">
        <v>45637</v>
      </c>
      <c r="D6765" s="9" t="s">
        <v>45638</v>
      </c>
      <c r="E6765" s="9" t="s">
        <v>45639</v>
      </c>
      <c r="F6765" s="9" t="s">
        <v>45640</v>
      </c>
      <c r="G6765" s="9" t="s">
        <v>14</v>
      </c>
      <c r="H6765" s="9" t="s">
        <v>2137</v>
      </c>
    </row>
    <row r="6766" spans="1:8" ht="20.100000000000001" customHeight="1">
      <c r="A6766" s="7" t="s">
        <v>45641</v>
      </c>
      <c r="B6766" s="8" t="s">
        <v>45642</v>
      </c>
      <c r="C6766" s="9" t="s">
        <v>45643</v>
      </c>
      <c r="D6766" s="9" t="s">
        <v>45644</v>
      </c>
      <c r="E6766" s="9" t="s">
        <v>45645</v>
      </c>
      <c r="F6766" s="9" t="s">
        <v>45646</v>
      </c>
      <c r="G6766" s="9" t="s">
        <v>45647</v>
      </c>
      <c r="H6766" s="9" t="s">
        <v>45648</v>
      </c>
    </row>
    <row r="6767" spans="1:8" ht="20.100000000000001" customHeight="1">
      <c r="A6767" s="7" t="s">
        <v>45649</v>
      </c>
      <c r="B6767" s="8" t="s">
        <v>45650</v>
      </c>
      <c r="C6767" s="9" t="s">
        <v>45651</v>
      </c>
      <c r="D6767" s="9" t="s">
        <v>45652</v>
      </c>
      <c r="E6767" s="9" t="s">
        <v>45653</v>
      </c>
      <c r="F6767" s="9" t="s">
        <v>45654</v>
      </c>
      <c r="G6767" s="9" t="s">
        <v>7936</v>
      </c>
      <c r="H6767" s="9" t="s">
        <v>4281</v>
      </c>
    </row>
    <row r="6768" spans="1:8" ht="20.100000000000001" customHeight="1">
      <c r="A6768" s="7" t="s">
        <v>45655</v>
      </c>
      <c r="B6768" s="8" t="s">
        <v>45656</v>
      </c>
      <c r="C6768" s="9" t="s">
        <v>45657</v>
      </c>
      <c r="D6768" s="9" t="s">
        <v>45658</v>
      </c>
      <c r="E6768" s="9" t="s">
        <v>45659</v>
      </c>
      <c r="F6768" s="9" t="s">
        <v>45660</v>
      </c>
      <c r="G6768" s="9" t="s">
        <v>5006</v>
      </c>
      <c r="H6768" s="9" t="s">
        <v>5007</v>
      </c>
    </row>
    <row r="6769" spans="1:8" ht="20.100000000000001" customHeight="1">
      <c r="A6769" s="7" t="s">
        <v>45661</v>
      </c>
      <c r="B6769" s="8" t="s">
        <v>45662</v>
      </c>
      <c r="C6769" s="9" t="s">
        <v>45663</v>
      </c>
      <c r="D6769" s="9" t="s">
        <v>45664</v>
      </c>
      <c r="E6769" s="9" t="s">
        <v>45665</v>
      </c>
      <c r="F6769" s="9" t="s">
        <v>45666</v>
      </c>
      <c r="G6769" s="9" t="s">
        <v>15000</v>
      </c>
      <c r="H6769" s="9" t="s">
        <v>15001</v>
      </c>
    </row>
    <row r="6770" spans="1:8" ht="20.100000000000001" customHeight="1">
      <c r="A6770" s="7" t="s">
        <v>45667</v>
      </c>
      <c r="B6770" s="8" t="s">
        <v>45668</v>
      </c>
      <c r="C6770" s="9" t="s">
        <v>45669</v>
      </c>
      <c r="D6770" s="9" t="s">
        <v>45670</v>
      </c>
      <c r="E6770" s="9" t="s">
        <v>45671</v>
      </c>
      <c r="F6770" s="9" t="s">
        <v>45672</v>
      </c>
      <c r="G6770" s="9" t="s">
        <v>45673</v>
      </c>
      <c r="H6770" s="9" t="s">
        <v>45674</v>
      </c>
    </row>
    <row r="6771" spans="1:8" ht="20.100000000000001" customHeight="1">
      <c r="A6771" s="7" t="s">
        <v>45675</v>
      </c>
      <c r="B6771" s="8" t="s">
        <v>45676</v>
      </c>
      <c r="C6771" s="9" t="s">
        <v>45677</v>
      </c>
      <c r="D6771" s="9" t="s">
        <v>45678</v>
      </c>
      <c r="E6771" s="9" t="s">
        <v>45679</v>
      </c>
      <c r="F6771" s="9" t="s">
        <v>45680</v>
      </c>
      <c r="G6771" s="9" t="s">
        <v>6171</v>
      </c>
      <c r="H6771" s="9" t="s">
        <v>1153</v>
      </c>
    </row>
    <row r="6772" spans="1:8" ht="20.100000000000001" customHeight="1">
      <c r="A6772" s="7" t="s">
        <v>45681</v>
      </c>
      <c r="B6772" s="8" t="s">
        <v>45682</v>
      </c>
      <c r="C6772" s="9" t="s">
        <v>45683</v>
      </c>
      <c r="D6772" s="9" t="s">
        <v>45684</v>
      </c>
      <c r="E6772" s="9" t="s">
        <v>45685</v>
      </c>
      <c r="F6772" s="9" t="s">
        <v>45686</v>
      </c>
      <c r="G6772" s="9" t="s">
        <v>14</v>
      </c>
      <c r="H6772" s="9" t="s">
        <v>3287</v>
      </c>
    </row>
    <row r="6773" spans="1:8" ht="20.100000000000001" customHeight="1">
      <c r="A6773" s="7" t="s">
        <v>45687</v>
      </c>
      <c r="B6773" s="8" t="s">
        <v>45688</v>
      </c>
      <c r="C6773" s="9" t="s">
        <v>45689</v>
      </c>
      <c r="D6773" s="9" t="s">
        <v>45690</v>
      </c>
      <c r="E6773" s="9" t="s">
        <v>45691</v>
      </c>
      <c r="F6773" s="9" t="s">
        <v>45692</v>
      </c>
      <c r="G6773" s="9" t="s">
        <v>465</v>
      </c>
      <c r="H6773" s="9" t="s">
        <v>45693</v>
      </c>
    </row>
    <row r="6774" spans="1:8" ht="20.100000000000001" customHeight="1">
      <c r="A6774" s="7" t="s">
        <v>45694</v>
      </c>
      <c r="B6774" s="8" t="s">
        <v>45695</v>
      </c>
      <c r="C6774" s="9" t="s">
        <v>45696</v>
      </c>
      <c r="D6774" s="9" t="s">
        <v>45697</v>
      </c>
      <c r="E6774" s="9" t="s">
        <v>45698</v>
      </c>
      <c r="F6774" s="9" t="s">
        <v>45699</v>
      </c>
      <c r="G6774" s="9" t="s">
        <v>42452</v>
      </c>
      <c r="H6774" s="9" t="s">
        <v>22229</v>
      </c>
    </row>
    <row r="6775" spans="1:8" ht="20.100000000000001" customHeight="1">
      <c r="A6775" s="7" t="s">
        <v>45700</v>
      </c>
      <c r="B6775" s="8" t="s">
        <v>45701</v>
      </c>
      <c r="C6775" s="9" t="s">
        <v>45702</v>
      </c>
      <c r="D6775" s="9" t="s">
        <v>45703</v>
      </c>
      <c r="E6775" s="9" t="s">
        <v>45704</v>
      </c>
      <c r="F6775" s="9" t="s">
        <v>45705</v>
      </c>
      <c r="G6775" s="9" t="s">
        <v>45706</v>
      </c>
      <c r="H6775" s="9" t="s">
        <v>37678</v>
      </c>
    </row>
    <row r="6776" spans="1:8" ht="20.100000000000001" customHeight="1">
      <c r="A6776" s="7" t="s">
        <v>45707</v>
      </c>
      <c r="B6776" s="8" t="s">
        <v>45708</v>
      </c>
      <c r="C6776" s="9" t="s">
        <v>45709</v>
      </c>
      <c r="D6776" s="9" t="s">
        <v>45710</v>
      </c>
      <c r="E6776" s="9" t="s">
        <v>45711</v>
      </c>
      <c r="F6776" s="9" t="s">
        <v>45712</v>
      </c>
      <c r="G6776" s="9" t="s">
        <v>45713</v>
      </c>
      <c r="H6776" s="9" t="s">
        <v>45714</v>
      </c>
    </row>
    <row r="6777" spans="1:8" ht="20.100000000000001" customHeight="1">
      <c r="A6777" s="7" t="s">
        <v>45715</v>
      </c>
      <c r="B6777" s="8" t="s">
        <v>45716</v>
      </c>
      <c r="C6777" s="9" t="s">
        <v>45717</v>
      </c>
      <c r="D6777" s="9" t="s">
        <v>45718</v>
      </c>
      <c r="E6777" s="9" t="s">
        <v>45719</v>
      </c>
      <c r="F6777" s="9" t="s">
        <v>45720</v>
      </c>
      <c r="G6777" s="9" t="s">
        <v>15185</v>
      </c>
      <c r="H6777" s="9" t="s">
        <v>15186</v>
      </c>
    </row>
    <row r="6778" spans="1:8" ht="20.100000000000001" customHeight="1">
      <c r="A6778" s="7" t="s">
        <v>45721</v>
      </c>
      <c r="B6778" s="8" t="s">
        <v>45722</v>
      </c>
      <c r="C6778" s="9" t="s">
        <v>45723</v>
      </c>
      <c r="D6778" s="9" t="s">
        <v>45724</v>
      </c>
      <c r="E6778" s="9" t="s">
        <v>45725</v>
      </c>
      <c r="F6778" s="9" t="s">
        <v>45726</v>
      </c>
      <c r="G6778" s="9" t="s">
        <v>45727</v>
      </c>
      <c r="H6778" s="9" t="s">
        <v>45728</v>
      </c>
    </row>
    <row r="6779" spans="1:8" ht="20.100000000000001" customHeight="1">
      <c r="A6779" s="7" t="s">
        <v>45729</v>
      </c>
      <c r="B6779" s="8" t="s">
        <v>45730</v>
      </c>
      <c r="C6779" s="9" t="s">
        <v>45731</v>
      </c>
      <c r="D6779" s="9" t="s">
        <v>45732</v>
      </c>
      <c r="E6779" s="9" t="s">
        <v>45733</v>
      </c>
      <c r="F6779" s="9" t="s">
        <v>45734</v>
      </c>
      <c r="G6779" s="9" t="s">
        <v>3512</v>
      </c>
      <c r="H6779" s="9" t="s">
        <v>3513</v>
      </c>
    </row>
    <row r="6780" spans="1:8" ht="20.100000000000001" customHeight="1">
      <c r="A6780" s="7" t="s">
        <v>45735</v>
      </c>
      <c r="B6780" s="8" t="s">
        <v>45736</v>
      </c>
      <c r="C6780" s="9" t="s">
        <v>45737</v>
      </c>
      <c r="D6780" s="9" t="s">
        <v>45738</v>
      </c>
      <c r="E6780" s="9" t="s">
        <v>45739</v>
      </c>
      <c r="F6780" s="9" t="s">
        <v>45740</v>
      </c>
      <c r="G6780" s="9" t="s">
        <v>361</v>
      </c>
      <c r="H6780" s="9" t="s">
        <v>14590</v>
      </c>
    </row>
    <row r="6781" spans="1:8" ht="20.100000000000001" customHeight="1">
      <c r="A6781" s="7" t="s">
        <v>45741</v>
      </c>
      <c r="B6781" s="8" t="s">
        <v>45742</v>
      </c>
      <c r="C6781" s="9" t="s">
        <v>45743</v>
      </c>
      <c r="D6781" s="9" t="s">
        <v>45744</v>
      </c>
      <c r="E6781" s="9" t="s">
        <v>45745</v>
      </c>
      <c r="F6781" s="9" t="s">
        <v>45746</v>
      </c>
      <c r="G6781" s="9" t="s">
        <v>19355</v>
      </c>
      <c r="H6781" s="9" t="s">
        <v>45747</v>
      </c>
    </row>
    <row r="6782" spans="1:8" ht="20.100000000000001" customHeight="1">
      <c r="A6782" s="7" t="s">
        <v>45748</v>
      </c>
      <c r="B6782" s="8" t="s">
        <v>45749</v>
      </c>
      <c r="C6782" s="9" t="s">
        <v>45750</v>
      </c>
      <c r="D6782" s="9" t="s">
        <v>45751</v>
      </c>
      <c r="E6782" s="9" t="s">
        <v>45752</v>
      </c>
      <c r="F6782" s="9" t="s">
        <v>45753</v>
      </c>
      <c r="G6782" s="9" t="s">
        <v>14</v>
      </c>
      <c r="H6782" s="9" t="s">
        <v>45754</v>
      </c>
    </row>
    <row r="6783" spans="1:8" ht="20.100000000000001" customHeight="1">
      <c r="A6783" s="7" t="s">
        <v>45755</v>
      </c>
      <c r="B6783" s="8" t="s">
        <v>45756</v>
      </c>
      <c r="C6783" s="9" t="s">
        <v>45757</v>
      </c>
      <c r="D6783" s="9" t="s">
        <v>45758</v>
      </c>
      <c r="E6783" s="9" t="s">
        <v>45759</v>
      </c>
      <c r="F6783" s="9" t="s">
        <v>45760</v>
      </c>
      <c r="G6783" s="9" t="s">
        <v>45761</v>
      </c>
      <c r="H6783" s="9" t="s">
        <v>1125</v>
      </c>
    </row>
    <row r="6784" spans="1:8" ht="20.100000000000001" customHeight="1">
      <c r="A6784" s="7" t="s">
        <v>45762</v>
      </c>
      <c r="B6784" s="8" t="s">
        <v>45763</v>
      </c>
      <c r="C6784" s="9" t="s">
        <v>45764</v>
      </c>
      <c r="D6784" s="9" t="s">
        <v>45765</v>
      </c>
      <c r="E6784" s="9" t="s">
        <v>45766</v>
      </c>
      <c r="F6784" s="9" t="s">
        <v>45767</v>
      </c>
      <c r="G6784" s="9" t="s">
        <v>7559</v>
      </c>
      <c r="H6784" s="9" t="s">
        <v>1203</v>
      </c>
    </row>
    <row r="6785" spans="1:8" ht="20.100000000000001" customHeight="1">
      <c r="A6785" s="7" t="s">
        <v>45768</v>
      </c>
      <c r="B6785" s="8" t="s">
        <v>45769</v>
      </c>
      <c r="C6785" s="9" t="s">
        <v>45770</v>
      </c>
      <c r="D6785" s="9" t="s">
        <v>45771</v>
      </c>
      <c r="E6785" s="9" t="s">
        <v>45772</v>
      </c>
      <c r="F6785" s="9" t="s">
        <v>45773</v>
      </c>
      <c r="G6785" s="9" t="s">
        <v>39311</v>
      </c>
      <c r="H6785" s="9" t="s">
        <v>45774</v>
      </c>
    </row>
    <row r="6786" spans="1:8" ht="20.100000000000001" customHeight="1">
      <c r="A6786" s="7" t="s">
        <v>45775</v>
      </c>
      <c r="B6786" s="8" t="s">
        <v>45776</v>
      </c>
      <c r="C6786" s="9" t="s">
        <v>45777</v>
      </c>
      <c r="D6786" s="9" t="s">
        <v>45778</v>
      </c>
      <c r="E6786" s="9" t="s">
        <v>45779</v>
      </c>
      <c r="F6786" s="9" t="s">
        <v>45780</v>
      </c>
      <c r="G6786" s="9" t="s">
        <v>6832</v>
      </c>
      <c r="H6786" s="9" t="s">
        <v>6833</v>
      </c>
    </row>
    <row r="6787" spans="1:8" ht="20.100000000000001" customHeight="1">
      <c r="A6787" s="7" t="s">
        <v>45781</v>
      </c>
      <c r="B6787" s="8" t="s">
        <v>45782</v>
      </c>
      <c r="C6787" s="9" t="s">
        <v>45783</v>
      </c>
      <c r="D6787" s="9" t="s">
        <v>45784</v>
      </c>
      <c r="E6787" s="9" t="s">
        <v>45785</v>
      </c>
      <c r="F6787" s="9" t="s">
        <v>45786</v>
      </c>
      <c r="G6787" s="9" t="s">
        <v>45787</v>
      </c>
      <c r="H6787" s="9" t="s">
        <v>3775</v>
      </c>
    </row>
    <row r="6788" spans="1:8" ht="20.100000000000001" customHeight="1">
      <c r="A6788" s="7" t="s">
        <v>45788</v>
      </c>
      <c r="B6788" s="8" t="s">
        <v>45789</v>
      </c>
      <c r="C6788" s="9" t="s">
        <v>45790</v>
      </c>
      <c r="D6788" s="9" t="s">
        <v>45791</v>
      </c>
      <c r="E6788" s="9" t="s">
        <v>45792</v>
      </c>
      <c r="F6788" s="9" t="s">
        <v>45793</v>
      </c>
      <c r="G6788" s="9" t="s">
        <v>9714</v>
      </c>
      <c r="H6788" s="9" t="s">
        <v>9715</v>
      </c>
    </row>
    <row r="6789" spans="1:8" ht="20.100000000000001" customHeight="1">
      <c r="A6789" s="7" t="s">
        <v>45794</v>
      </c>
      <c r="B6789" s="8" t="s">
        <v>45795</v>
      </c>
      <c r="C6789" s="9" t="s">
        <v>45796</v>
      </c>
      <c r="D6789" s="9" t="s">
        <v>45797</v>
      </c>
      <c r="E6789" s="9" t="s">
        <v>45798</v>
      </c>
      <c r="F6789" s="9" t="s">
        <v>45799</v>
      </c>
      <c r="G6789" s="9" t="s">
        <v>5574</v>
      </c>
      <c r="H6789" s="9" t="s">
        <v>5575</v>
      </c>
    </row>
    <row r="6790" spans="1:8" ht="20.100000000000001" customHeight="1">
      <c r="A6790" s="7" t="s">
        <v>45800</v>
      </c>
      <c r="B6790" s="8" t="s">
        <v>45801</v>
      </c>
      <c r="C6790" s="9" t="s">
        <v>45802</v>
      </c>
      <c r="D6790" s="9" t="s">
        <v>45803</v>
      </c>
      <c r="E6790" s="9" t="s">
        <v>45804</v>
      </c>
      <c r="F6790" s="9" t="s">
        <v>45805</v>
      </c>
      <c r="G6790" s="9" t="s">
        <v>4762</v>
      </c>
      <c r="H6790" s="9" t="s">
        <v>45806</v>
      </c>
    </row>
    <row r="6791" spans="1:8" ht="20.100000000000001" customHeight="1">
      <c r="A6791" s="7" t="s">
        <v>45807</v>
      </c>
      <c r="B6791" s="8" t="s">
        <v>45808</v>
      </c>
      <c r="C6791" s="9" t="s">
        <v>45809</v>
      </c>
      <c r="D6791" s="9" t="s">
        <v>45810</v>
      </c>
      <c r="E6791" s="9" t="s">
        <v>45811</v>
      </c>
      <c r="F6791" s="9" t="s">
        <v>45812</v>
      </c>
      <c r="G6791" s="9" t="s">
        <v>14</v>
      </c>
      <c r="H6791" s="9" t="s">
        <v>14842</v>
      </c>
    </row>
    <row r="6792" spans="1:8" ht="20.100000000000001" customHeight="1">
      <c r="A6792" s="7" t="s">
        <v>45813</v>
      </c>
      <c r="B6792" s="8" t="s">
        <v>45814</v>
      </c>
      <c r="C6792" s="9" t="s">
        <v>45815</v>
      </c>
      <c r="D6792" s="9" t="s">
        <v>45816</v>
      </c>
      <c r="E6792" s="9" t="s">
        <v>45817</v>
      </c>
      <c r="F6792" s="9" t="s">
        <v>45818</v>
      </c>
      <c r="G6792" s="9" t="s">
        <v>15525</v>
      </c>
      <c r="H6792" s="9" t="s">
        <v>15526</v>
      </c>
    </row>
    <row r="6793" spans="1:8" ht="20.100000000000001" customHeight="1">
      <c r="A6793" s="7" t="s">
        <v>45819</v>
      </c>
      <c r="B6793" s="8" t="s">
        <v>45820</v>
      </c>
      <c r="C6793" s="9" t="s">
        <v>45821</v>
      </c>
      <c r="D6793" s="9" t="s">
        <v>45822</v>
      </c>
      <c r="E6793" s="9" t="s">
        <v>45823</v>
      </c>
      <c r="F6793" s="9" t="s">
        <v>45824</v>
      </c>
      <c r="G6793" s="9" t="s">
        <v>45825</v>
      </c>
      <c r="H6793" s="9" t="s">
        <v>45826</v>
      </c>
    </row>
    <row r="6794" spans="1:8" ht="20.100000000000001" customHeight="1">
      <c r="A6794" s="7" t="s">
        <v>45827</v>
      </c>
      <c r="B6794" s="8" t="s">
        <v>45828</v>
      </c>
      <c r="C6794" s="9" t="s">
        <v>45829</v>
      </c>
      <c r="D6794" s="9" t="s">
        <v>45830</v>
      </c>
      <c r="E6794" s="9" t="s">
        <v>45831</v>
      </c>
      <c r="F6794" s="9" t="s">
        <v>45832</v>
      </c>
      <c r="G6794" s="9" t="s">
        <v>14</v>
      </c>
      <c r="H6794" s="9" t="s">
        <v>45833</v>
      </c>
    </row>
    <row r="6795" spans="1:8" ht="20.100000000000001" customHeight="1">
      <c r="A6795" s="7" t="s">
        <v>45834</v>
      </c>
      <c r="B6795" s="8" t="s">
        <v>45835</v>
      </c>
      <c r="C6795" s="9" t="s">
        <v>45836</v>
      </c>
      <c r="D6795" s="9" t="s">
        <v>45837</v>
      </c>
      <c r="E6795" s="9" t="s">
        <v>45838</v>
      </c>
      <c r="F6795" s="9" t="s">
        <v>45839</v>
      </c>
      <c r="G6795" s="9" t="s">
        <v>14</v>
      </c>
      <c r="H6795" s="9" t="s">
        <v>45840</v>
      </c>
    </row>
    <row r="6796" spans="1:8" ht="20.100000000000001" customHeight="1">
      <c r="A6796" s="7" t="s">
        <v>45841</v>
      </c>
      <c r="B6796" s="8" t="s">
        <v>45842</v>
      </c>
      <c r="C6796" s="9" t="s">
        <v>45843</v>
      </c>
      <c r="D6796" s="9" t="s">
        <v>45844</v>
      </c>
      <c r="E6796" s="9" t="s">
        <v>45845</v>
      </c>
      <c r="F6796" s="9" t="s">
        <v>45846</v>
      </c>
      <c r="G6796" s="9" t="s">
        <v>45847</v>
      </c>
      <c r="H6796" s="9" t="s">
        <v>45848</v>
      </c>
    </row>
    <row r="6797" spans="1:8" ht="20.100000000000001" customHeight="1">
      <c r="A6797" s="7" t="s">
        <v>45849</v>
      </c>
      <c r="B6797" s="8" t="s">
        <v>45850</v>
      </c>
      <c r="C6797" s="9" t="s">
        <v>45851</v>
      </c>
      <c r="D6797" s="9" t="s">
        <v>45852</v>
      </c>
      <c r="E6797" s="9" t="s">
        <v>45853</v>
      </c>
      <c r="F6797" s="9" t="s">
        <v>45854</v>
      </c>
      <c r="G6797" s="9" t="s">
        <v>5395</v>
      </c>
      <c r="H6797" s="9" t="s">
        <v>13935</v>
      </c>
    </row>
    <row r="6798" spans="1:8" ht="20.100000000000001" customHeight="1">
      <c r="A6798" s="7" t="s">
        <v>45855</v>
      </c>
      <c r="B6798" s="8" t="s">
        <v>45856</v>
      </c>
      <c r="C6798" s="9" t="s">
        <v>45857</v>
      </c>
      <c r="D6798" s="9" t="s">
        <v>45858</v>
      </c>
      <c r="E6798" s="9" t="s">
        <v>45859</v>
      </c>
      <c r="F6798" s="9" t="s">
        <v>45860</v>
      </c>
      <c r="G6798" s="9" t="s">
        <v>14</v>
      </c>
      <c r="H6798" s="9" t="s">
        <v>45861</v>
      </c>
    </row>
    <row r="6799" spans="1:8" ht="20.100000000000001" customHeight="1">
      <c r="A6799" s="7" t="s">
        <v>45862</v>
      </c>
      <c r="B6799" s="8" t="s">
        <v>45863</v>
      </c>
      <c r="C6799" s="9" t="s">
        <v>45864</v>
      </c>
      <c r="D6799" s="9" t="s">
        <v>45865</v>
      </c>
      <c r="E6799" s="9" t="s">
        <v>45866</v>
      </c>
      <c r="F6799" s="9" t="s">
        <v>45867</v>
      </c>
      <c r="G6799" s="9" t="s">
        <v>14</v>
      </c>
      <c r="H6799" s="9" t="s">
        <v>7532</v>
      </c>
    </row>
    <row r="6800" spans="1:8" ht="20.100000000000001" customHeight="1">
      <c r="A6800" s="7" t="s">
        <v>45868</v>
      </c>
      <c r="B6800" s="8" t="s">
        <v>45869</v>
      </c>
      <c r="C6800" s="9" t="s">
        <v>45870</v>
      </c>
      <c r="D6800" s="9" t="s">
        <v>45871</v>
      </c>
      <c r="E6800" s="9" t="s">
        <v>45872</v>
      </c>
      <c r="F6800" s="9" t="s">
        <v>45873</v>
      </c>
      <c r="G6800" s="9" t="s">
        <v>14</v>
      </c>
      <c r="H6800" s="9" t="s">
        <v>1467</v>
      </c>
    </row>
    <row r="6801" spans="1:8" ht="20.100000000000001" customHeight="1">
      <c r="A6801" s="7" t="s">
        <v>45874</v>
      </c>
      <c r="B6801" s="8" t="s">
        <v>45875</v>
      </c>
      <c r="C6801" s="9" t="s">
        <v>45876</v>
      </c>
      <c r="D6801" s="9" t="s">
        <v>45877</v>
      </c>
      <c r="E6801" s="9" t="s">
        <v>45878</v>
      </c>
      <c r="F6801" s="9" t="s">
        <v>45879</v>
      </c>
      <c r="G6801" s="9" t="s">
        <v>14</v>
      </c>
      <c r="H6801" s="9" t="s">
        <v>45880</v>
      </c>
    </row>
    <row r="6802" spans="1:8" ht="20.100000000000001" customHeight="1">
      <c r="A6802" s="7" t="s">
        <v>45881</v>
      </c>
      <c r="B6802" s="8" t="s">
        <v>45882</v>
      </c>
      <c r="C6802" s="9" t="s">
        <v>45883</v>
      </c>
      <c r="D6802" s="9" t="s">
        <v>45884</v>
      </c>
      <c r="E6802" s="9" t="s">
        <v>45885</v>
      </c>
      <c r="F6802" s="9" t="s">
        <v>45886</v>
      </c>
      <c r="G6802" s="9" t="s">
        <v>25780</v>
      </c>
      <c r="H6802" s="9" t="s">
        <v>258</v>
      </c>
    </row>
    <row r="6803" spans="1:8" ht="20.100000000000001" customHeight="1">
      <c r="A6803" s="7" t="s">
        <v>45887</v>
      </c>
      <c r="B6803" s="8" t="s">
        <v>45888</v>
      </c>
      <c r="C6803" s="9" t="s">
        <v>45889</v>
      </c>
      <c r="D6803" s="9" t="s">
        <v>45890</v>
      </c>
      <c r="E6803" s="9" t="s">
        <v>45891</v>
      </c>
      <c r="F6803" s="9" t="s">
        <v>45892</v>
      </c>
      <c r="G6803" s="9" t="s">
        <v>20926</v>
      </c>
      <c r="H6803" s="9" t="s">
        <v>45893</v>
      </c>
    </row>
    <row r="6804" spans="1:8" ht="20.100000000000001" customHeight="1">
      <c r="A6804" s="7" t="s">
        <v>45894</v>
      </c>
      <c r="B6804" s="8" t="s">
        <v>45895</v>
      </c>
      <c r="C6804" s="9" t="s">
        <v>45896</v>
      </c>
      <c r="D6804" s="9" t="s">
        <v>45897</v>
      </c>
      <c r="E6804" s="9" t="s">
        <v>45898</v>
      </c>
      <c r="F6804" s="9" t="s">
        <v>45899</v>
      </c>
      <c r="G6804" s="9" t="s">
        <v>14</v>
      </c>
      <c r="H6804" s="9" t="s">
        <v>12427</v>
      </c>
    </row>
    <row r="6805" spans="1:8" ht="20.100000000000001" customHeight="1">
      <c r="A6805" s="7" t="s">
        <v>45900</v>
      </c>
      <c r="B6805" s="8" t="s">
        <v>45901</v>
      </c>
      <c r="C6805" s="9" t="s">
        <v>45902</v>
      </c>
      <c r="D6805" s="9" t="s">
        <v>45903</v>
      </c>
      <c r="E6805" s="9" t="s">
        <v>45904</v>
      </c>
      <c r="F6805" s="9" t="s">
        <v>45905</v>
      </c>
      <c r="G6805" s="9" t="s">
        <v>45906</v>
      </c>
      <c r="H6805" s="9" t="s">
        <v>11842</v>
      </c>
    </row>
    <row r="6806" spans="1:8" ht="20.100000000000001" customHeight="1">
      <c r="A6806" s="7" t="s">
        <v>45907</v>
      </c>
      <c r="B6806" s="8" t="s">
        <v>45908</v>
      </c>
      <c r="C6806" s="9" t="s">
        <v>45909</v>
      </c>
      <c r="D6806" s="9" t="s">
        <v>45910</v>
      </c>
      <c r="E6806" s="9" t="s">
        <v>45911</v>
      </c>
      <c r="F6806" s="9" t="s">
        <v>45912</v>
      </c>
      <c r="G6806" s="9" t="s">
        <v>45913</v>
      </c>
      <c r="H6806" s="9" t="s">
        <v>45914</v>
      </c>
    </row>
    <row r="6807" spans="1:8" ht="20.100000000000001" customHeight="1">
      <c r="A6807" s="7" t="s">
        <v>45915</v>
      </c>
      <c r="B6807" s="8" t="s">
        <v>45916</v>
      </c>
      <c r="C6807" s="9" t="s">
        <v>45917</v>
      </c>
      <c r="D6807" s="9" t="s">
        <v>45918</v>
      </c>
      <c r="E6807" s="9" t="s">
        <v>45919</v>
      </c>
      <c r="F6807" s="9" t="s">
        <v>45920</v>
      </c>
      <c r="G6807" s="9" t="s">
        <v>14</v>
      </c>
      <c r="H6807" s="9" t="s">
        <v>45921</v>
      </c>
    </row>
    <row r="6808" spans="1:8" ht="20.100000000000001" customHeight="1">
      <c r="A6808" s="7" t="s">
        <v>45922</v>
      </c>
      <c r="B6808" s="8" t="s">
        <v>45923</v>
      </c>
      <c r="C6808" s="9" t="s">
        <v>45924</v>
      </c>
      <c r="D6808" s="9" t="s">
        <v>45925</v>
      </c>
      <c r="E6808" s="9" t="s">
        <v>45926</v>
      </c>
      <c r="F6808" s="9" t="s">
        <v>45927</v>
      </c>
      <c r="G6808" s="9" t="s">
        <v>14</v>
      </c>
      <c r="H6808" s="9" t="s">
        <v>45928</v>
      </c>
    </row>
    <row r="6809" spans="1:8" ht="20.100000000000001" customHeight="1">
      <c r="A6809" s="7" t="s">
        <v>45929</v>
      </c>
      <c r="B6809" s="8" t="s">
        <v>45930</v>
      </c>
      <c r="C6809" s="9" t="s">
        <v>45931</v>
      </c>
      <c r="D6809" s="9" t="s">
        <v>45932</v>
      </c>
      <c r="E6809" s="9" t="s">
        <v>45933</v>
      </c>
      <c r="F6809" s="9" t="s">
        <v>45934</v>
      </c>
      <c r="G6809" s="9" t="s">
        <v>14</v>
      </c>
      <c r="H6809" s="9" t="s">
        <v>1654</v>
      </c>
    </row>
    <row r="6810" spans="1:8" ht="20.100000000000001" customHeight="1">
      <c r="A6810" s="7" t="s">
        <v>45935</v>
      </c>
      <c r="B6810" s="8" t="s">
        <v>45936</v>
      </c>
      <c r="C6810" s="9" t="s">
        <v>45937</v>
      </c>
      <c r="D6810" s="9" t="s">
        <v>45938</v>
      </c>
      <c r="E6810" s="9" t="s">
        <v>45939</v>
      </c>
      <c r="F6810" s="9" t="s">
        <v>45940</v>
      </c>
      <c r="G6810" s="9" t="s">
        <v>34222</v>
      </c>
      <c r="H6810" s="9" t="s">
        <v>4120</v>
      </c>
    </row>
    <row r="6811" spans="1:8" ht="20.100000000000001" customHeight="1">
      <c r="A6811" s="7" t="s">
        <v>45941</v>
      </c>
      <c r="B6811" s="8" t="s">
        <v>45942</v>
      </c>
      <c r="C6811" s="9" t="s">
        <v>45943</v>
      </c>
      <c r="D6811" s="9" t="s">
        <v>45944</v>
      </c>
      <c r="E6811" s="9" t="s">
        <v>45945</v>
      </c>
      <c r="F6811" s="9" t="s">
        <v>45946</v>
      </c>
      <c r="G6811" s="9" t="s">
        <v>14</v>
      </c>
      <c r="H6811" s="9" t="s">
        <v>868</v>
      </c>
    </row>
    <row r="6812" spans="1:8" ht="20.100000000000001" customHeight="1">
      <c r="A6812" s="7" t="s">
        <v>45947</v>
      </c>
      <c r="B6812" s="8" t="s">
        <v>45948</v>
      </c>
      <c r="C6812" s="9" t="s">
        <v>45949</v>
      </c>
      <c r="D6812" s="9" t="s">
        <v>45950</v>
      </c>
      <c r="E6812" s="9" t="s">
        <v>45951</v>
      </c>
      <c r="F6812" s="9" t="s">
        <v>45952</v>
      </c>
      <c r="G6812" s="9" t="s">
        <v>2494</v>
      </c>
      <c r="H6812" s="9" t="s">
        <v>2495</v>
      </c>
    </row>
    <row r="6813" spans="1:8" ht="20.100000000000001" customHeight="1">
      <c r="A6813" s="7" t="s">
        <v>45953</v>
      </c>
      <c r="B6813" s="8" t="s">
        <v>45954</v>
      </c>
      <c r="C6813" s="9" t="s">
        <v>45955</v>
      </c>
      <c r="D6813" s="9" t="s">
        <v>45956</v>
      </c>
      <c r="E6813" s="9" t="s">
        <v>45957</v>
      </c>
      <c r="F6813" s="9" t="s">
        <v>45958</v>
      </c>
      <c r="G6813" s="9" t="s">
        <v>10589</v>
      </c>
      <c r="H6813" s="9" t="s">
        <v>10590</v>
      </c>
    </row>
    <row r="6814" spans="1:8" ht="20.100000000000001" customHeight="1">
      <c r="A6814" s="7" t="s">
        <v>45959</v>
      </c>
      <c r="B6814" s="8" t="s">
        <v>45960</v>
      </c>
      <c r="C6814" s="9" t="s">
        <v>45961</v>
      </c>
      <c r="D6814" s="9" t="s">
        <v>45962</v>
      </c>
      <c r="E6814" s="9" t="s">
        <v>45963</v>
      </c>
      <c r="F6814" s="9" t="s">
        <v>45964</v>
      </c>
      <c r="G6814" s="9" t="s">
        <v>197</v>
      </c>
      <c r="H6814" s="9" t="s">
        <v>114</v>
      </c>
    </row>
    <row r="6815" spans="1:8" ht="20.100000000000001" customHeight="1">
      <c r="A6815" s="7" t="s">
        <v>45965</v>
      </c>
      <c r="B6815" s="8" t="s">
        <v>45966</v>
      </c>
      <c r="C6815" s="9" t="s">
        <v>45967</v>
      </c>
      <c r="D6815" s="9" t="s">
        <v>45968</v>
      </c>
      <c r="E6815" s="9" t="s">
        <v>45969</v>
      </c>
      <c r="F6815" s="9" t="s">
        <v>45970</v>
      </c>
      <c r="G6815" s="9" t="s">
        <v>14</v>
      </c>
      <c r="H6815" s="9" t="s">
        <v>1125</v>
      </c>
    </row>
    <row r="6816" spans="1:8" ht="20.100000000000001" customHeight="1">
      <c r="A6816" s="7" t="s">
        <v>45971</v>
      </c>
      <c r="B6816" s="8" t="s">
        <v>45972</v>
      </c>
      <c r="C6816" s="9" t="s">
        <v>45973</v>
      </c>
      <c r="D6816" s="9" t="s">
        <v>45974</v>
      </c>
      <c r="E6816" s="9" t="s">
        <v>45975</v>
      </c>
      <c r="F6816" s="9" t="s">
        <v>45976</v>
      </c>
      <c r="G6816" s="9" t="s">
        <v>6394</v>
      </c>
      <c r="H6816" s="9" t="s">
        <v>6395</v>
      </c>
    </row>
    <row r="6817" spans="1:8" ht="20.100000000000001" customHeight="1">
      <c r="A6817" s="7" t="s">
        <v>45977</v>
      </c>
      <c r="B6817" s="8" t="s">
        <v>45978</v>
      </c>
      <c r="C6817" s="9" t="s">
        <v>45979</v>
      </c>
      <c r="D6817" s="9" t="s">
        <v>45980</v>
      </c>
      <c r="E6817" s="9" t="s">
        <v>45981</v>
      </c>
      <c r="F6817" s="9" t="s">
        <v>45982</v>
      </c>
      <c r="G6817" s="9" t="s">
        <v>14</v>
      </c>
      <c r="H6817" s="9" t="s">
        <v>3260</v>
      </c>
    </row>
    <row r="6818" spans="1:8" ht="20.100000000000001" customHeight="1">
      <c r="A6818" s="7" t="s">
        <v>45983</v>
      </c>
      <c r="B6818" s="8" t="s">
        <v>45984</v>
      </c>
      <c r="C6818" s="9" t="s">
        <v>45985</v>
      </c>
      <c r="D6818" s="9" t="s">
        <v>45986</v>
      </c>
      <c r="E6818" s="9" t="s">
        <v>45987</v>
      </c>
      <c r="F6818" s="9" t="s">
        <v>45988</v>
      </c>
      <c r="G6818" s="9" t="s">
        <v>45989</v>
      </c>
      <c r="H6818" s="9" t="s">
        <v>33360</v>
      </c>
    </row>
    <row r="6819" spans="1:8" ht="20.100000000000001" customHeight="1">
      <c r="A6819" s="7" t="s">
        <v>45990</v>
      </c>
      <c r="B6819" s="8" t="s">
        <v>45991</v>
      </c>
      <c r="C6819" s="9" t="s">
        <v>45992</v>
      </c>
      <c r="D6819" s="9" t="s">
        <v>45993</v>
      </c>
      <c r="E6819" s="9" t="s">
        <v>45994</v>
      </c>
      <c r="F6819" s="9" t="s">
        <v>45995</v>
      </c>
      <c r="G6819" s="9" t="s">
        <v>15417</v>
      </c>
      <c r="H6819" s="9" t="s">
        <v>15418</v>
      </c>
    </row>
    <row r="6820" spans="1:8" ht="20.100000000000001" customHeight="1">
      <c r="A6820" s="7" t="s">
        <v>45996</v>
      </c>
      <c r="B6820" s="8" t="s">
        <v>45997</v>
      </c>
      <c r="C6820" s="9" t="s">
        <v>45998</v>
      </c>
      <c r="D6820" s="9" t="s">
        <v>45999</v>
      </c>
      <c r="E6820" s="9" t="s">
        <v>46000</v>
      </c>
      <c r="F6820" s="9" t="s">
        <v>46001</v>
      </c>
      <c r="G6820" s="9" t="s">
        <v>46002</v>
      </c>
      <c r="H6820" s="9" t="s">
        <v>46003</v>
      </c>
    </row>
    <row r="6821" spans="1:8" ht="20.100000000000001" customHeight="1">
      <c r="A6821" s="7" t="s">
        <v>46004</v>
      </c>
      <c r="B6821" s="8" t="s">
        <v>46005</v>
      </c>
      <c r="C6821" s="9" t="s">
        <v>46006</v>
      </c>
      <c r="D6821" s="9" t="s">
        <v>46007</v>
      </c>
      <c r="E6821" s="9" t="s">
        <v>46008</v>
      </c>
      <c r="F6821" s="9" t="s">
        <v>46009</v>
      </c>
      <c r="G6821" s="9" t="s">
        <v>46010</v>
      </c>
      <c r="H6821" s="9" t="s">
        <v>16197</v>
      </c>
    </row>
    <row r="6822" spans="1:8" ht="20.100000000000001" customHeight="1">
      <c r="A6822" s="7" t="s">
        <v>46011</v>
      </c>
      <c r="B6822" s="8" t="s">
        <v>46012</v>
      </c>
      <c r="C6822" s="9" t="s">
        <v>46013</v>
      </c>
      <c r="D6822" s="9" t="s">
        <v>46014</v>
      </c>
      <c r="E6822" s="9" t="s">
        <v>46015</v>
      </c>
      <c r="F6822" s="9" t="s">
        <v>46016</v>
      </c>
      <c r="G6822" s="9" t="s">
        <v>46017</v>
      </c>
      <c r="H6822" s="9" t="s">
        <v>46018</v>
      </c>
    </row>
    <row r="6823" spans="1:8" ht="20.100000000000001" customHeight="1">
      <c r="A6823" s="7" t="s">
        <v>46019</v>
      </c>
      <c r="B6823" s="8" t="s">
        <v>46020</v>
      </c>
      <c r="C6823" s="9" t="s">
        <v>46021</v>
      </c>
      <c r="D6823" s="9" t="s">
        <v>46022</v>
      </c>
      <c r="E6823" s="9" t="s">
        <v>46023</v>
      </c>
      <c r="F6823" s="9" t="s">
        <v>46024</v>
      </c>
      <c r="G6823" s="9" t="s">
        <v>14</v>
      </c>
      <c r="H6823" s="9" t="s">
        <v>362</v>
      </c>
    </row>
    <row r="6824" spans="1:8" ht="20.100000000000001" customHeight="1">
      <c r="A6824" s="7" t="s">
        <v>46025</v>
      </c>
      <c r="B6824" s="8" t="s">
        <v>46026</v>
      </c>
      <c r="C6824" s="9" t="s">
        <v>46027</v>
      </c>
      <c r="D6824" s="9" t="s">
        <v>46028</v>
      </c>
      <c r="E6824" s="9" t="s">
        <v>46029</v>
      </c>
      <c r="F6824" s="9" t="s">
        <v>46030</v>
      </c>
      <c r="G6824" s="9" t="s">
        <v>46031</v>
      </c>
      <c r="H6824" s="9" t="s">
        <v>46032</v>
      </c>
    </row>
    <row r="6825" spans="1:8" ht="20.100000000000001" customHeight="1">
      <c r="A6825" s="7" t="s">
        <v>46033</v>
      </c>
      <c r="B6825" s="8" t="s">
        <v>46034</v>
      </c>
      <c r="C6825" s="9" t="s">
        <v>46035</v>
      </c>
      <c r="D6825" s="9" t="s">
        <v>46036</v>
      </c>
      <c r="E6825" s="9" t="s">
        <v>46037</v>
      </c>
      <c r="F6825" s="9" t="s">
        <v>46038</v>
      </c>
      <c r="G6825" s="9" t="s">
        <v>2953</v>
      </c>
      <c r="H6825" s="9" t="s">
        <v>2954</v>
      </c>
    </row>
    <row r="6826" spans="1:8" ht="20.100000000000001" customHeight="1">
      <c r="A6826" s="7" t="s">
        <v>46039</v>
      </c>
      <c r="B6826" s="8" t="s">
        <v>46040</v>
      </c>
      <c r="C6826" s="9" t="s">
        <v>46041</v>
      </c>
      <c r="D6826" s="9" t="s">
        <v>46042</v>
      </c>
      <c r="E6826" s="9" t="s">
        <v>46043</v>
      </c>
      <c r="F6826" s="9" t="s">
        <v>46044</v>
      </c>
      <c r="G6826" s="9" t="s">
        <v>14</v>
      </c>
      <c r="H6826" s="9" t="s">
        <v>6036</v>
      </c>
    </row>
    <row r="6827" spans="1:8" ht="20.100000000000001" customHeight="1">
      <c r="A6827" s="7" t="s">
        <v>46045</v>
      </c>
      <c r="B6827" s="8" t="s">
        <v>46046</v>
      </c>
      <c r="C6827" s="9" t="s">
        <v>46047</v>
      </c>
      <c r="D6827" s="9" t="s">
        <v>46048</v>
      </c>
      <c r="E6827" s="9" t="s">
        <v>46049</v>
      </c>
      <c r="F6827" s="9" t="s">
        <v>46050</v>
      </c>
      <c r="G6827" s="9" t="s">
        <v>20839</v>
      </c>
      <c r="H6827" s="9" t="s">
        <v>3210</v>
      </c>
    </row>
    <row r="6828" spans="1:8" ht="20.100000000000001" customHeight="1">
      <c r="A6828" s="7" t="s">
        <v>46051</v>
      </c>
      <c r="B6828" s="8" t="s">
        <v>46052</v>
      </c>
      <c r="C6828" s="9" t="s">
        <v>46053</v>
      </c>
      <c r="D6828" s="9" t="s">
        <v>46054</v>
      </c>
      <c r="E6828" s="9" t="s">
        <v>46055</v>
      </c>
      <c r="F6828" s="9" t="s">
        <v>46056</v>
      </c>
      <c r="G6828" s="9" t="s">
        <v>14</v>
      </c>
      <c r="H6828" s="9" t="s">
        <v>46057</v>
      </c>
    </row>
    <row r="6829" spans="1:8" ht="20.100000000000001" customHeight="1">
      <c r="A6829" s="7" t="s">
        <v>46058</v>
      </c>
      <c r="B6829" s="8" t="s">
        <v>46059</v>
      </c>
      <c r="C6829" s="9" t="s">
        <v>46060</v>
      </c>
      <c r="D6829" s="9" t="s">
        <v>46061</v>
      </c>
      <c r="E6829" s="9" t="s">
        <v>46062</v>
      </c>
      <c r="F6829" s="9" t="s">
        <v>46063</v>
      </c>
      <c r="G6829" s="9" t="s">
        <v>14</v>
      </c>
      <c r="H6829" s="9" t="s">
        <v>21264</v>
      </c>
    </row>
    <row r="6830" spans="1:8" ht="20.100000000000001" customHeight="1">
      <c r="A6830" s="7" t="s">
        <v>46064</v>
      </c>
      <c r="B6830" s="8" t="s">
        <v>46065</v>
      </c>
      <c r="C6830" s="9" t="s">
        <v>46066</v>
      </c>
      <c r="D6830" s="9" t="s">
        <v>46067</v>
      </c>
      <c r="E6830" s="9" t="s">
        <v>46068</v>
      </c>
      <c r="F6830" s="9" t="s">
        <v>46069</v>
      </c>
      <c r="G6830" s="9" t="s">
        <v>84</v>
      </c>
      <c r="H6830" s="9" t="s">
        <v>46070</v>
      </c>
    </row>
    <row r="6831" spans="1:8" ht="20.100000000000001" customHeight="1">
      <c r="A6831" s="7" t="s">
        <v>46071</v>
      </c>
      <c r="B6831" s="8" t="s">
        <v>46072</v>
      </c>
      <c r="C6831" s="9" t="s">
        <v>46073</v>
      </c>
      <c r="D6831" s="9" t="s">
        <v>46074</v>
      </c>
      <c r="E6831" s="9" t="s">
        <v>46075</v>
      </c>
      <c r="F6831" s="9" t="s">
        <v>46076</v>
      </c>
      <c r="G6831" s="9" t="s">
        <v>11703</v>
      </c>
      <c r="H6831" s="9" t="s">
        <v>11704</v>
      </c>
    </row>
    <row r="6832" spans="1:8" ht="20.100000000000001" customHeight="1">
      <c r="A6832" s="7" t="s">
        <v>46077</v>
      </c>
      <c r="B6832" s="8" t="s">
        <v>46078</v>
      </c>
      <c r="C6832" s="9" t="s">
        <v>46079</v>
      </c>
      <c r="D6832" s="9" t="s">
        <v>46080</v>
      </c>
      <c r="E6832" s="9" t="s">
        <v>46081</v>
      </c>
      <c r="F6832" s="9" t="s">
        <v>46082</v>
      </c>
      <c r="G6832" s="9" t="s">
        <v>14</v>
      </c>
      <c r="H6832" s="9" t="s">
        <v>12532</v>
      </c>
    </row>
    <row r="6833" spans="1:8" ht="20.100000000000001" customHeight="1">
      <c r="A6833" s="7" t="s">
        <v>46083</v>
      </c>
      <c r="B6833" s="8" t="s">
        <v>46084</v>
      </c>
      <c r="C6833" s="9" t="s">
        <v>46085</v>
      </c>
      <c r="D6833" s="9" t="s">
        <v>46086</v>
      </c>
      <c r="E6833" s="9" t="s">
        <v>46087</v>
      </c>
      <c r="F6833" s="9" t="s">
        <v>46088</v>
      </c>
      <c r="G6833" s="9" t="s">
        <v>24352</v>
      </c>
      <c r="H6833" s="9" t="s">
        <v>46089</v>
      </c>
    </row>
    <row r="6834" spans="1:8" ht="20.100000000000001" customHeight="1">
      <c r="A6834" s="7" t="s">
        <v>46090</v>
      </c>
      <c r="B6834" s="8" t="s">
        <v>46091</v>
      </c>
      <c r="C6834" s="9" t="s">
        <v>46092</v>
      </c>
      <c r="D6834" s="9" t="s">
        <v>46093</v>
      </c>
      <c r="E6834" s="9" t="s">
        <v>46094</v>
      </c>
      <c r="F6834" s="9" t="s">
        <v>46095</v>
      </c>
      <c r="G6834" s="9" t="s">
        <v>14</v>
      </c>
      <c r="H6834" s="9" t="s">
        <v>3232</v>
      </c>
    </row>
    <row r="6835" spans="1:8" ht="20.100000000000001" customHeight="1">
      <c r="A6835" s="7" t="s">
        <v>46096</v>
      </c>
      <c r="B6835" s="8" t="s">
        <v>46097</v>
      </c>
      <c r="C6835" s="9" t="s">
        <v>46098</v>
      </c>
      <c r="D6835" s="9" t="s">
        <v>46099</v>
      </c>
      <c r="E6835" s="9" t="s">
        <v>46100</v>
      </c>
      <c r="F6835" s="9" t="s">
        <v>46101</v>
      </c>
      <c r="G6835" s="9" t="s">
        <v>4575</v>
      </c>
      <c r="H6835" s="9" t="s">
        <v>4576</v>
      </c>
    </row>
    <row r="6836" spans="1:8" ht="20.100000000000001" customHeight="1">
      <c r="A6836" s="7" t="s">
        <v>46102</v>
      </c>
      <c r="B6836" s="8" t="s">
        <v>46103</v>
      </c>
      <c r="C6836" s="9" t="s">
        <v>46104</v>
      </c>
      <c r="D6836" s="9" t="s">
        <v>46105</v>
      </c>
      <c r="E6836" s="9" t="s">
        <v>46106</v>
      </c>
      <c r="F6836" s="9" t="s">
        <v>46107</v>
      </c>
      <c r="G6836" s="9" t="s">
        <v>28648</v>
      </c>
      <c r="H6836" s="9" t="s">
        <v>46108</v>
      </c>
    </row>
    <row r="6837" spans="1:8" ht="20.100000000000001" customHeight="1">
      <c r="A6837" s="7" t="s">
        <v>46109</v>
      </c>
      <c r="B6837" s="8" t="s">
        <v>46110</v>
      </c>
      <c r="C6837" s="9" t="s">
        <v>46111</v>
      </c>
      <c r="D6837" s="9" t="s">
        <v>46112</v>
      </c>
      <c r="E6837" s="9" t="s">
        <v>46113</v>
      </c>
      <c r="F6837" s="9" t="s">
        <v>46114</v>
      </c>
      <c r="G6837" s="9" t="s">
        <v>14</v>
      </c>
      <c r="H6837" s="9" t="s">
        <v>46115</v>
      </c>
    </row>
    <row r="6838" spans="1:8" ht="20.100000000000001" customHeight="1">
      <c r="A6838" s="7" t="s">
        <v>46116</v>
      </c>
      <c r="B6838" s="8" t="s">
        <v>46117</v>
      </c>
      <c r="C6838" s="9" t="s">
        <v>46118</v>
      </c>
      <c r="D6838" s="9" t="s">
        <v>46119</v>
      </c>
      <c r="E6838" s="9" t="s">
        <v>46120</v>
      </c>
      <c r="F6838" s="9" t="s">
        <v>46121</v>
      </c>
      <c r="G6838" s="9" t="s">
        <v>46122</v>
      </c>
      <c r="H6838" s="9" t="s">
        <v>3430</v>
      </c>
    </row>
    <row r="6839" spans="1:8" ht="20.100000000000001" customHeight="1">
      <c r="A6839" s="7" t="s">
        <v>46123</v>
      </c>
      <c r="B6839" s="8" t="s">
        <v>46124</v>
      </c>
      <c r="C6839" s="9" t="s">
        <v>46125</v>
      </c>
      <c r="D6839" s="9" t="s">
        <v>46126</v>
      </c>
      <c r="E6839" s="9" t="s">
        <v>46127</v>
      </c>
      <c r="F6839" s="9" t="s">
        <v>46128</v>
      </c>
      <c r="G6839" s="9" t="s">
        <v>14</v>
      </c>
      <c r="H6839" s="9" t="s">
        <v>46129</v>
      </c>
    </row>
    <row r="6840" spans="1:8" ht="20.100000000000001" customHeight="1">
      <c r="A6840" s="7" t="s">
        <v>46130</v>
      </c>
      <c r="B6840" s="8" t="s">
        <v>46131</v>
      </c>
      <c r="C6840" s="9" t="s">
        <v>46132</v>
      </c>
      <c r="D6840" s="9" t="s">
        <v>46133</v>
      </c>
      <c r="E6840" s="9" t="s">
        <v>46134</v>
      </c>
      <c r="F6840" s="9" t="s">
        <v>46135</v>
      </c>
      <c r="G6840" s="9" t="s">
        <v>46136</v>
      </c>
      <c r="H6840" s="9" t="s">
        <v>9168</v>
      </c>
    </row>
    <row r="6841" spans="1:8" ht="20.100000000000001" customHeight="1">
      <c r="A6841" s="7" t="s">
        <v>46137</v>
      </c>
      <c r="B6841" s="8" t="s">
        <v>46138</v>
      </c>
      <c r="C6841" s="9" t="s">
        <v>46139</v>
      </c>
      <c r="D6841" s="9" t="s">
        <v>46140</v>
      </c>
      <c r="E6841" s="9" t="s">
        <v>46141</v>
      </c>
      <c r="F6841" s="9" t="s">
        <v>46142</v>
      </c>
      <c r="G6841" s="9" t="s">
        <v>14</v>
      </c>
      <c r="H6841" s="9" t="s">
        <v>40077</v>
      </c>
    </row>
    <row r="6842" spans="1:8" ht="20.100000000000001" customHeight="1">
      <c r="A6842" s="7" t="s">
        <v>46143</v>
      </c>
      <c r="B6842" s="8" t="s">
        <v>46144</v>
      </c>
      <c r="C6842" s="9" t="s">
        <v>46145</v>
      </c>
      <c r="D6842" s="9" t="s">
        <v>46146</v>
      </c>
      <c r="E6842" s="9" t="s">
        <v>46147</v>
      </c>
      <c r="F6842" s="9" t="s">
        <v>46148</v>
      </c>
      <c r="G6842" s="9" t="s">
        <v>2215</v>
      </c>
      <c r="H6842" s="9" t="s">
        <v>21363</v>
      </c>
    </row>
    <row r="6843" spans="1:8" ht="20.100000000000001" customHeight="1">
      <c r="A6843" s="7" t="s">
        <v>46149</v>
      </c>
      <c r="B6843" s="8" t="s">
        <v>46150</v>
      </c>
      <c r="C6843" s="9" t="s">
        <v>46151</v>
      </c>
      <c r="D6843" s="9" t="s">
        <v>46152</v>
      </c>
      <c r="E6843" s="9" t="s">
        <v>46153</v>
      </c>
      <c r="F6843" s="9" t="s">
        <v>46154</v>
      </c>
      <c r="G6843" s="9" t="s">
        <v>14</v>
      </c>
      <c r="H6843" s="9" t="s">
        <v>46155</v>
      </c>
    </row>
    <row r="6844" spans="1:8" ht="20.100000000000001" customHeight="1">
      <c r="A6844" s="7" t="s">
        <v>46156</v>
      </c>
      <c r="B6844" s="8" t="s">
        <v>46157</v>
      </c>
      <c r="C6844" s="9" t="s">
        <v>46158</v>
      </c>
      <c r="D6844" s="9" t="s">
        <v>46159</v>
      </c>
      <c r="E6844" s="9" t="s">
        <v>46160</v>
      </c>
      <c r="F6844" s="9" t="s">
        <v>46161</v>
      </c>
      <c r="G6844" s="9" t="s">
        <v>14</v>
      </c>
      <c r="H6844" s="9" t="s">
        <v>6215</v>
      </c>
    </row>
    <row r="6845" spans="1:8" ht="20.100000000000001" customHeight="1">
      <c r="A6845" s="7" t="s">
        <v>46162</v>
      </c>
      <c r="B6845" s="8" t="s">
        <v>46163</v>
      </c>
      <c r="C6845" s="9" t="s">
        <v>46164</v>
      </c>
      <c r="D6845" s="9" t="s">
        <v>46165</v>
      </c>
      <c r="E6845" s="9" t="s">
        <v>46166</v>
      </c>
      <c r="F6845" s="9" t="s">
        <v>46167</v>
      </c>
      <c r="G6845" s="9" t="s">
        <v>220</v>
      </c>
      <c r="H6845" s="9" t="s">
        <v>221</v>
      </c>
    </row>
    <row r="6846" spans="1:8" ht="20.100000000000001" customHeight="1">
      <c r="A6846" s="7" t="s">
        <v>46168</v>
      </c>
      <c r="B6846" s="8" t="s">
        <v>46169</v>
      </c>
      <c r="C6846" s="9" t="s">
        <v>46170</v>
      </c>
      <c r="D6846" s="9" t="s">
        <v>46171</v>
      </c>
      <c r="E6846" s="9" t="s">
        <v>46172</v>
      </c>
      <c r="F6846" s="9" t="s">
        <v>46173</v>
      </c>
      <c r="G6846" s="9" t="s">
        <v>14</v>
      </c>
      <c r="H6846" s="9" t="s">
        <v>258</v>
      </c>
    </row>
    <row r="6847" spans="1:8" ht="20.100000000000001" customHeight="1">
      <c r="A6847" s="7" t="s">
        <v>46174</v>
      </c>
      <c r="B6847" s="8" t="s">
        <v>46175</v>
      </c>
      <c r="C6847" s="9" t="s">
        <v>46176</v>
      </c>
      <c r="D6847" s="9" t="s">
        <v>46177</v>
      </c>
      <c r="E6847" s="9" t="s">
        <v>46178</v>
      </c>
      <c r="F6847" s="9" t="s">
        <v>46179</v>
      </c>
      <c r="G6847" s="9" t="s">
        <v>14</v>
      </c>
      <c r="H6847" s="9" t="s">
        <v>1907</v>
      </c>
    </row>
    <row r="6848" spans="1:8" ht="20.100000000000001" customHeight="1">
      <c r="A6848" s="7" t="s">
        <v>46180</v>
      </c>
      <c r="B6848" s="8" t="s">
        <v>46181</v>
      </c>
      <c r="C6848" s="9" t="s">
        <v>46182</v>
      </c>
      <c r="D6848" s="9" t="s">
        <v>46183</v>
      </c>
      <c r="E6848" s="9" t="s">
        <v>46184</v>
      </c>
      <c r="F6848" s="9" t="s">
        <v>46185</v>
      </c>
      <c r="G6848" s="9" t="s">
        <v>46186</v>
      </c>
      <c r="H6848" s="9" t="s">
        <v>46187</v>
      </c>
    </row>
    <row r="6849" spans="1:8" ht="20.100000000000001" customHeight="1">
      <c r="A6849" s="7" t="s">
        <v>46188</v>
      </c>
      <c r="B6849" s="8" t="s">
        <v>46189</v>
      </c>
      <c r="C6849" s="9" t="s">
        <v>46190</v>
      </c>
      <c r="D6849" s="9" t="s">
        <v>46191</v>
      </c>
      <c r="E6849" s="9" t="s">
        <v>46192</v>
      </c>
      <c r="F6849" s="9" t="s">
        <v>46193</v>
      </c>
      <c r="G6849" s="9" t="s">
        <v>2874</v>
      </c>
      <c r="H6849" s="9" t="s">
        <v>2875</v>
      </c>
    </row>
    <row r="6850" spans="1:8" ht="20.100000000000001" customHeight="1">
      <c r="A6850" s="7" t="s">
        <v>46194</v>
      </c>
      <c r="B6850" s="8" t="s">
        <v>46195</v>
      </c>
      <c r="C6850" s="9" t="s">
        <v>46196</v>
      </c>
      <c r="D6850" s="9" t="s">
        <v>46197</v>
      </c>
      <c r="E6850" s="9" t="s">
        <v>46198</v>
      </c>
      <c r="F6850" s="9" t="s">
        <v>46199</v>
      </c>
      <c r="G6850" s="9" t="s">
        <v>14</v>
      </c>
      <c r="H6850" s="9" t="s">
        <v>22797</v>
      </c>
    </row>
    <row r="6851" spans="1:8" ht="20.100000000000001" customHeight="1">
      <c r="A6851" s="7" t="s">
        <v>46200</v>
      </c>
      <c r="B6851" s="8" t="s">
        <v>46201</v>
      </c>
      <c r="C6851" s="9" t="s">
        <v>46202</v>
      </c>
      <c r="D6851" s="9" t="s">
        <v>46203</v>
      </c>
      <c r="E6851" s="9" t="s">
        <v>46204</v>
      </c>
      <c r="F6851" s="9" t="s">
        <v>46205</v>
      </c>
      <c r="G6851" s="9" t="s">
        <v>14</v>
      </c>
      <c r="H6851" s="9" t="s">
        <v>876</v>
      </c>
    </row>
    <row r="6852" spans="1:8" ht="20.100000000000001" customHeight="1">
      <c r="A6852" s="7" t="s">
        <v>46206</v>
      </c>
      <c r="B6852" s="8" t="s">
        <v>46207</v>
      </c>
      <c r="C6852" s="9" t="s">
        <v>46208</v>
      </c>
      <c r="D6852" s="9" t="s">
        <v>46209</v>
      </c>
      <c r="E6852" s="9" t="s">
        <v>46210</v>
      </c>
      <c r="F6852" s="9" t="s">
        <v>46211</v>
      </c>
      <c r="G6852" s="9" t="s">
        <v>14</v>
      </c>
      <c r="H6852" s="9" t="s">
        <v>15</v>
      </c>
    </row>
    <row r="6853" spans="1:8" ht="20.100000000000001" customHeight="1">
      <c r="A6853" s="7" t="s">
        <v>46212</v>
      </c>
      <c r="B6853" s="8" t="s">
        <v>46213</v>
      </c>
      <c r="C6853" s="9" t="s">
        <v>46214</v>
      </c>
      <c r="D6853" s="9" t="s">
        <v>46215</v>
      </c>
      <c r="E6853" s="9" t="s">
        <v>46216</v>
      </c>
      <c r="F6853" s="9" t="s">
        <v>46217</v>
      </c>
      <c r="G6853" s="9" t="s">
        <v>14</v>
      </c>
      <c r="H6853" s="9" t="s">
        <v>3823</v>
      </c>
    </row>
    <row r="6854" spans="1:8" ht="20.100000000000001" customHeight="1">
      <c r="A6854" s="7" t="s">
        <v>46218</v>
      </c>
      <c r="B6854" s="8" t="s">
        <v>46219</v>
      </c>
      <c r="C6854" s="9" t="s">
        <v>46220</v>
      </c>
      <c r="D6854" s="9" t="s">
        <v>46221</v>
      </c>
      <c r="E6854" s="9" t="s">
        <v>46222</v>
      </c>
      <c r="F6854" s="9" t="s">
        <v>46223</v>
      </c>
      <c r="G6854" s="9" t="s">
        <v>14</v>
      </c>
      <c r="H6854" s="9" t="s">
        <v>114</v>
      </c>
    </row>
    <row r="6855" spans="1:8" ht="20.100000000000001" customHeight="1">
      <c r="A6855" s="7" t="s">
        <v>46224</v>
      </c>
      <c r="B6855" s="8" t="s">
        <v>46225</v>
      </c>
      <c r="C6855" s="9" t="s">
        <v>46226</v>
      </c>
      <c r="D6855" s="9" t="s">
        <v>46227</v>
      </c>
      <c r="E6855" s="9" t="s">
        <v>46228</v>
      </c>
      <c r="F6855" s="9" t="s">
        <v>46229</v>
      </c>
      <c r="G6855" s="9" t="s">
        <v>46230</v>
      </c>
      <c r="H6855" s="9" t="s">
        <v>46231</v>
      </c>
    </row>
    <row r="6856" spans="1:8" ht="20.100000000000001" customHeight="1">
      <c r="A6856" s="7" t="s">
        <v>46232</v>
      </c>
      <c r="B6856" s="8" t="s">
        <v>46233</v>
      </c>
      <c r="C6856" s="9" t="s">
        <v>46234</v>
      </c>
      <c r="D6856" s="9" t="s">
        <v>46235</v>
      </c>
      <c r="E6856" s="9" t="s">
        <v>46236</v>
      </c>
      <c r="F6856" s="9" t="s">
        <v>46237</v>
      </c>
      <c r="G6856" s="9" t="s">
        <v>46238</v>
      </c>
      <c r="H6856" s="9" t="s">
        <v>25467</v>
      </c>
    </row>
    <row r="6857" spans="1:8" ht="20.100000000000001" customHeight="1">
      <c r="A6857" s="7" t="s">
        <v>46239</v>
      </c>
      <c r="B6857" s="8" t="s">
        <v>46240</v>
      </c>
      <c r="C6857" s="9" t="s">
        <v>46241</v>
      </c>
      <c r="D6857" s="9" t="s">
        <v>46242</v>
      </c>
      <c r="E6857" s="9" t="s">
        <v>46243</v>
      </c>
      <c r="F6857" s="9" t="s">
        <v>46244</v>
      </c>
      <c r="G6857" s="9" t="s">
        <v>29985</v>
      </c>
      <c r="H6857" s="9" t="s">
        <v>21264</v>
      </c>
    </row>
    <row r="6858" spans="1:8" ht="20.100000000000001" customHeight="1">
      <c r="A6858" s="7" t="s">
        <v>46245</v>
      </c>
      <c r="B6858" s="8" t="s">
        <v>46246</v>
      </c>
      <c r="C6858" s="9" t="s">
        <v>46247</v>
      </c>
      <c r="D6858" s="9" t="s">
        <v>46248</v>
      </c>
      <c r="E6858" s="9" t="s">
        <v>46249</v>
      </c>
      <c r="F6858" s="9" t="s">
        <v>46250</v>
      </c>
      <c r="G6858" s="9" t="s">
        <v>14</v>
      </c>
      <c r="H6858" s="9" t="s">
        <v>46251</v>
      </c>
    </row>
    <row r="6859" spans="1:8" ht="20.100000000000001" customHeight="1">
      <c r="A6859" s="7" t="s">
        <v>46252</v>
      </c>
      <c r="B6859" s="8" t="s">
        <v>46253</v>
      </c>
      <c r="C6859" s="9" t="s">
        <v>46254</v>
      </c>
      <c r="D6859" s="9" t="s">
        <v>46255</v>
      </c>
      <c r="E6859" s="9" t="s">
        <v>46256</v>
      </c>
      <c r="F6859" s="9" t="s">
        <v>46257</v>
      </c>
      <c r="G6859" s="9" t="s">
        <v>14</v>
      </c>
      <c r="H6859" s="9" t="s">
        <v>23567</v>
      </c>
    </row>
    <row r="6860" spans="1:8" ht="20.100000000000001" customHeight="1">
      <c r="A6860" s="7" t="s">
        <v>46258</v>
      </c>
      <c r="B6860" s="8" t="s">
        <v>46259</v>
      </c>
      <c r="C6860" s="9" t="s">
        <v>46260</v>
      </c>
      <c r="D6860" s="9" t="s">
        <v>46261</v>
      </c>
      <c r="E6860" s="9" t="s">
        <v>46262</v>
      </c>
      <c r="F6860" s="9" t="s">
        <v>46263</v>
      </c>
      <c r="G6860" s="9" t="s">
        <v>14</v>
      </c>
      <c r="H6860" s="9" t="s">
        <v>1669</v>
      </c>
    </row>
    <row r="6861" spans="1:8" ht="20.100000000000001" customHeight="1">
      <c r="A6861" s="7" t="s">
        <v>46264</v>
      </c>
      <c r="B6861" s="8" t="s">
        <v>46265</v>
      </c>
      <c r="C6861" s="9" t="s">
        <v>46266</v>
      </c>
      <c r="D6861" s="9" t="s">
        <v>46267</v>
      </c>
      <c r="E6861" s="9" t="s">
        <v>46268</v>
      </c>
      <c r="F6861" s="9" t="s">
        <v>46269</v>
      </c>
      <c r="G6861" s="9" t="s">
        <v>14</v>
      </c>
      <c r="H6861" s="9" t="s">
        <v>46270</v>
      </c>
    </row>
    <row r="6862" spans="1:8" ht="20.100000000000001" customHeight="1">
      <c r="A6862" s="7" t="s">
        <v>46271</v>
      </c>
      <c r="B6862" s="8" t="s">
        <v>46272</v>
      </c>
      <c r="C6862" s="9" t="s">
        <v>46273</v>
      </c>
      <c r="D6862" s="9" t="s">
        <v>46274</v>
      </c>
      <c r="E6862" s="9" t="s">
        <v>46275</v>
      </c>
      <c r="F6862" s="9" t="s">
        <v>46276</v>
      </c>
      <c r="G6862" s="9" t="s">
        <v>14</v>
      </c>
      <c r="H6862" s="9" t="s">
        <v>1795</v>
      </c>
    </row>
    <row r="6863" spans="1:8" ht="20.100000000000001" customHeight="1">
      <c r="A6863" s="7" t="s">
        <v>46277</v>
      </c>
      <c r="B6863" s="8" t="s">
        <v>46278</v>
      </c>
      <c r="C6863" s="9" t="s">
        <v>46279</v>
      </c>
      <c r="D6863" s="9" t="s">
        <v>46280</v>
      </c>
      <c r="E6863" s="9" t="s">
        <v>46281</v>
      </c>
      <c r="F6863" s="9" t="s">
        <v>46282</v>
      </c>
      <c r="G6863" s="9" t="s">
        <v>6295</v>
      </c>
      <c r="H6863" s="9" t="s">
        <v>4084</v>
      </c>
    </row>
    <row r="6864" spans="1:8" ht="20.100000000000001" customHeight="1">
      <c r="A6864" s="7" t="s">
        <v>46283</v>
      </c>
      <c r="B6864" s="8" t="s">
        <v>46284</v>
      </c>
      <c r="C6864" s="9" t="s">
        <v>46285</v>
      </c>
      <c r="D6864" s="9" t="s">
        <v>46286</v>
      </c>
      <c r="E6864" s="9" t="s">
        <v>46287</v>
      </c>
      <c r="F6864" s="9" t="s">
        <v>46288</v>
      </c>
      <c r="G6864" s="9" t="s">
        <v>14</v>
      </c>
      <c r="H6864" s="9" t="s">
        <v>46289</v>
      </c>
    </row>
    <row r="6865" spans="1:8" ht="20.100000000000001" customHeight="1">
      <c r="A6865" s="7" t="s">
        <v>46290</v>
      </c>
      <c r="B6865" s="8" t="s">
        <v>46291</v>
      </c>
      <c r="C6865" s="9" t="s">
        <v>46292</v>
      </c>
      <c r="D6865" s="9" t="s">
        <v>46293</v>
      </c>
      <c r="E6865" s="9" t="s">
        <v>46294</v>
      </c>
      <c r="F6865" s="9" t="s">
        <v>46295</v>
      </c>
      <c r="G6865" s="9" t="s">
        <v>4985</v>
      </c>
      <c r="H6865" s="9" t="s">
        <v>4986</v>
      </c>
    </row>
    <row r="6866" spans="1:8" ht="20.100000000000001" customHeight="1">
      <c r="A6866" s="7" t="s">
        <v>46296</v>
      </c>
      <c r="B6866" s="8" t="s">
        <v>46297</v>
      </c>
      <c r="C6866" s="9" t="s">
        <v>46298</v>
      </c>
      <c r="D6866" s="9" t="s">
        <v>46299</v>
      </c>
      <c r="E6866" s="9" t="s">
        <v>46300</v>
      </c>
      <c r="F6866" s="9" t="s">
        <v>46301</v>
      </c>
      <c r="G6866" s="9" t="s">
        <v>8785</v>
      </c>
      <c r="H6866" s="9" t="s">
        <v>8786</v>
      </c>
    </row>
    <row r="6867" spans="1:8" ht="20.100000000000001" customHeight="1">
      <c r="A6867" s="7" t="s">
        <v>46302</v>
      </c>
      <c r="B6867" s="8" t="s">
        <v>46303</v>
      </c>
      <c r="C6867" s="9" t="s">
        <v>46304</v>
      </c>
      <c r="D6867" s="9" t="s">
        <v>46305</v>
      </c>
      <c r="E6867" s="9" t="s">
        <v>46306</v>
      </c>
      <c r="F6867" s="9" t="s">
        <v>46307</v>
      </c>
      <c r="G6867" s="9" t="s">
        <v>14</v>
      </c>
      <c r="H6867" s="9" t="s">
        <v>16479</v>
      </c>
    </row>
    <row r="6868" spans="1:8" ht="20.100000000000001" customHeight="1">
      <c r="A6868" s="7" t="s">
        <v>46308</v>
      </c>
      <c r="B6868" s="8" t="s">
        <v>46309</v>
      </c>
      <c r="C6868" s="9" t="s">
        <v>46310</v>
      </c>
      <c r="D6868" s="9" t="s">
        <v>46311</v>
      </c>
      <c r="E6868" s="9" t="s">
        <v>46312</v>
      </c>
      <c r="F6868" s="9" t="s">
        <v>46313</v>
      </c>
      <c r="G6868" s="9" t="s">
        <v>31396</v>
      </c>
      <c r="H6868" s="9" t="s">
        <v>31397</v>
      </c>
    </row>
    <row r="6869" spans="1:8" ht="20.100000000000001" customHeight="1">
      <c r="A6869" s="7" t="s">
        <v>46314</v>
      </c>
      <c r="B6869" s="8" t="s">
        <v>46315</v>
      </c>
      <c r="C6869" s="9" t="s">
        <v>46316</v>
      </c>
      <c r="D6869" s="9" t="s">
        <v>46317</v>
      </c>
      <c r="E6869" s="9" t="s">
        <v>46318</v>
      </c>
      <c r="F6869" s="9" t="s">
        <v>46319</v>
      </c>
      <c r="G6869" s="9" t="s">
        <v>14</v>
      </c>
      <c r="H6869" s="9" t="s">
        <v>3555</v>
      </c>
    </row>
    <row r="6870" spans="1:8" ht="20.100000000000001" customHeight="1">
      <c r="A6870" s="7" t="s">
        <v>46320</v>
      </c>
      <c r="B6870" s="8" t="s">
        <v>46321</v>
      </c>
      <c r="C6870" s="9" t="s">
        <v>46322</v>
      </c>
      <c r="D6870" s="9" t="s">
        <v>46323</v>
      </c>
      <c r="E6870" s="9" t="s">
        <v>46324</v>
      </c>
      <c r="F6870" s="9" t="s">
        <v>46325</v>
      </c>
      <c r="G6870" s="9" t="s">
        <v>46326</v>
      </c>
      <c r="H6870" s="9" t="s">
        <v>46327</v>
      </c>
    </row>
    <row r="6871" spans="1:8" ht="20.100000000000001" customHeight="1">
      <c r="A6871" s="7" t="s">
        <v>46328</v>
      </c>
      <c r="B6871" s="8" t="s">
        <v>46329</v>
      </c>
      <c r="C6871" s="9" t="s">
        <v>46330</v>
      </c>
      <c r="D6871" s="9" t="s">
        <v>46331</v>
      </c>
      <c r="E6871" s="9" t="s">
        <v>46332</v>
      </c>
      <c r="F6871" s="9" t="s">
        <v>46333</v>
      </c>
      <c r="G6871" s="9" t="s">
        <v>26833</v>
      </c>
      <c r="H6871" s="9" t="s">
        <v>2659</v>
      </c>
    </row>
    <row r="6872" spans="1:8" ht="20.100000000000001" customHeight="1">
      <c r="A6872" s="7" t="s">
        <v>46334</v>
      </c>
      <c r="B6872" s="8" t="s">
        <v>46335</v>
      </c>
      <c r="C6872" s="9" t="s">
        <v>46336</v>
      </c>
      <c r="D6872" s="9" t="s">
        <v>46337</v>
      </c>
      <c r="E6872" s="9" t="s">
        <v>46338</v>
      </c>
      <c r="F6872" s="9" t="s">
        <v>46339</v>
      </c>
      <c r="G6872" s="9" t="s">
        <v>10383</v>
      </c>
      <c r="H6872" s="9" t="s">
        <v>46340</v>
      </c>
    </row>
    <row r="6873" spans="1:8" ht="20.100000000000001" customHeight="1">
      <c r="A6873" s="7" t="s">
        <v>46341</v>
      </c>
      <c r="B6873" s="8" t="s">
        <v>46342</v>
      </c>
      <c r="C6873" s="9" t="s">
        <v>46343</v>
      </c>
      <c r="D6873" s="9" t="s">
        <v>46344</v>
      </c>
      <c r="E6873" s="9" t="s">
        <v>46345</v>
      </c>
      <c r="F6873" s="9" t="s">
        <v>46346</v>
      </c>
      <c r="G6873" s="9" t="s">
        <v>46347</v>
      </c>
      <c r="H6873" s="9" t="s">
        <v>46348</v>
      </c>
    </row>
    <row r="6874" spans="1:8" ht="20.100000000000001" customHeight="1">
      <c r="A6874" s="7" t="s">
        <v>46349</v>
      </c>
      <c r="B6874" s="8" t="s">
        <v>46350</v>
      </c>
      <c r="C6874" s="9" t="s">
        <v>46351</v>
      </c>
      <c r="D6874" s="9" t="s">
        <v>46352</v>
      </c>
      <c r="E6874" s="9" t="s">
        <v>46353</v>
      </c>
      <c r="F6874" s="9" t="s">
        <v>46354</v>
      </c>
      <c r="G6874" s="9" t="s">
        <v>14</v>
      </c>
      <c r="H6874" s="9" t="s">
        <v>3884</v>
      </c>
    </row>
    <row r="6875" spans="1:8" ht="20.100000000000001" customHeight="1">
      <c r="A6875" s="7" t="s">
        <v>46355</v>
      </c>
      <c r="B6875" s="8" t="s">
        <v>46356</v>
      </c>
      <c r="C6875" s="9" t="s">
        <v>46357</v>
      </c>
      <c r="D6875" s="9" t="s">
        <v>46358</v>
      </c>
      <c r="E6875" s="9" t="s">
        <v>46359</v>
      </c>
      <c r="F6875" s="9" t="s">
        <v>46360</v>
      </c>
      <c r="G6875" s="9" t="s">
        <v>14</v>
      </c>
      <c r="H6875" s="9" t="s">
        <v>3665</v>
      </c>
    </row>
    <row r="6876" spans="1:8" ht="20.100000000000001" customHeight="1">
      <c r="A6876" s="7" t="s">
        <v>46361</v>
      </c>
      <c r="B6876" s="8" t="s">
        <v>46362</v>
      </c>
      <c r="C6876" s="9" t="s">
        <v>46363</v>
      </c>
      <c r="D6876" s="9" t="s">
        <v>46364</v>
      </c>
      <c r="E6876" s="9" t="s">
        <v>46365</v>
      </c>
      <c r="F6876" s="9" t="s">
        <v>46366</v>
      </c>
      <c r="G6876" s="9" t="s">
        <v>14</v>
      </c>
      <c r="H6876" s="9" t="s">
        <v>22660</v>
      </c>
    </row>
    <row r="6877" spans="1:8" ht="20.100000000000001" customHeight="1">
      <c r="A6877" s="7" t="s">
        <v>46367</v>
      </c>
      <c r="B6877" s="8" t="s">
        <v>46368</v>
      </c>
      <c r="C6877" s="9" t="s">
        <v>46369</v>
      </c>
      <c r="D6877" s="9" t="s">
        <v>46370</v>
      </c>
      <c r="E6877" s="9" t="s">
        <v>46371</v>
      </c>
      <c r="F6877" s="9" t="s">
        <v>46372</v>
      </c>
      <c r="G6877" s="9" t="s">
        <v>14</v>
      </c>
      <c r="H6877" s="9" t="s">
        <v>46373</v>
      </c>
    </row>
    <row r="6878" spans="1:8" ht="20.100000000000001" customHeight="1">
      <c r="A6878" s="7" t="s">
        <v>46374</v>
      </c>
      <c r="B6878" s="8" t="s">
        <v>46375</v>
      </c>
      <c r="C6878" s="9" t="s">
        <v>46376</v>
      </c>
      <c r="D6878" s="9" t="s">
        <v>46377</v>
      </c>
      <c r="E6878" s="9" t="s">
        <v>46378</v>
      </c>
      <c r="F6878" s="9" t="s">
        <v>46379</v>
      </c>
      <c r="G6878" s="9" t="s">
        <v>46380</v>
      </c>
      <c r="H6878" s="9" t="s">
        <v>46381</v>
      </c>
    </row>
    <row r="6879" spans="1:8" ht="20.100000000000001" customHeight="1">
      <c r="A6879" s="7" t="s">
        <v>46382</v>
      </c>
      <c r="B6879" s="8" t="s">
        <v>46383</v>
      </c>
      <c r="C6879" s="9" t="s">
        <v>46384</v>
      </c>
      <c r="D6879" s="9" t="s">
        <v>46385</v>
      </c>
      <c r="E6879" s="9" t="s">
        <v>46386</v>
      </c>
      <c r="F6879" s="9" t="s">
        <v>46387</v>
      </c>
      <c r="G6879" s="9" t="s">
        <v>14</v>
      </c>
      <c r="H6879" s="9" t="s">
        <v>32941</v>
      </c>
    </row>
    <row r="6880" spans="1:8" ht="20.100000000000001" customHeight="1">
      <c r="A6880" s="7" t="s">
        <v>46388</v>
      </c>
      <c r="B6880" s="8" t="s">
        <v>46389</v>
      </c>
      <c r="C6880" s="9" t="s">
        <v>46390</v>
      </c>
      <c r="D6880" s="9" t="s">
        <v>46391</v>
      </c>
      <c r="E6880" s="9" t="s">
        <v>46392</v>
      </c>
      <c r="F6880" s="9" t="s">
        <v>46393</v>
      </c>
      <c r="G6880" s="9" t="s">
        <v>10633</v>
      </c>
      <c r="H6880" s="9" t="s">
        <v>1661</v>
      </c>
    </row>
    <row r="6881" spans="1:8" ht="20.100000000000001" customHeight="1">
      <c r="A6881" s="7" t="s">
        <v>46394</v>
      </c>
      <c r="B6881" s="8" t="s">
        <v>46395</v>
      </c>
      <c r="C6881" s="9" t="s">
        <v>46396</v>
      </c>
      <c r="D6881" s="9" t="s">
        <v>46397</v>
      </c>
      <c r="E6881" s="9" t="s">
        <v>46398</v>
      </c>
      <c r="F6881" s="9" t="s">
        <v>46399</v>
      </c>
      <c r="G6881" s="9" t="s">
        <v>14</v>
      </c>
      <c r="H6881" s="9" t="s">
        <v>3210</v>
      </c>
    </row>
    <row r="6882" spans="1:8" ht="20.100000000000001" customHeight="1">
      <c r="A6882" s="7" t="s">
        <v>46400</v>
      </c>
      <c r="B6882" s="8" t="s">
        <v>46401</v>
      </c>
      <c r="C6882" s="9" t="s">
        <v>46402</v>
      </c>
      <c r="D6882" s="9" t="s">
        <v>46403</v>
      </c>
      <c r="E6882" s="9" t="s">
        <v>46404</v>
      </c>
      <c r="F6882" s="9" t="s">
        <v>46405</v>
      </c>
      <c r="G6882" s="9" t="s">
        <v>5469</v>
      </c>
      <c r="H6882" s="9" t="s">
        <v>5470</v>
      </c>
    </row>
    <row r="6883" spans="1:8" ht="20.100000000000001" customHeight="1">
      <c r="A6883" s="7" t="s">
        <v>46406</v>
      </c>
      <c r="B6883" s="8" t="s">
        <v>46407</v>
      </c>
      <c r="C6883" s="9" t="s">
        <v>46408</v>
      </c>
      <c r="D6883" s="9" t="s">
        <v>46409</v>
      </c>
      <c r="E6883" s="9" t="s">
        <v>46410</v>
      </c>
      <c r="F6883" s="9" t="s">
        <v>46411</v>
      </c>
      <c r="G6883" s="9" t="s">
        <v>14</v>
      </c>
      <c r="H6883" s="9" t="s">
        <v>625</v>
      </c>
    </row>
    <row r="6884" spans="1:8" ht="20.100000000000001" customHeight="1">
      <c r="A6884" s="7" t="s">
        <v>46412</v>
      </c>
      <c r="B6884" s="8" t="s">
        <v>46413</v>
      </c>
      <c r="C6884" s="9" t="s">
        <v>46414</v>
      </c>
      <c r="D6884" s="9" t="s">
        <v>46415</v>
      </c>
      <c r="E6884" s="9" t="s">
        <v>46416</v>
      </c>
      <c r="F6884" s="9" t="s">
        <v>46417</v>
      </c>
      <c r="G6884" s="9" t="s">
        <v>14</v>
      </c>
      <c r="H6884" s="9" t="s">
        <v>244</v>
      </c>
    </row>
    <row r="6885" spans="1:8" ht="20.100000000000001" customHeight="1">
      <c r="A6885" s="7" t="s">
        <v>46418</v>
      </c>
      <c r="B6885" s="8" t="s">
        <v>46419</v>
      </c>
      <c r="C6885" s="9" t="s">
        <v>46420</v>
      </c>
      <c r="D6885" s="9" t="s">
        <v>46421</v>
      </c>
      <c r="E6885" s="9" t="s">
        <v>46422</v>
      </c>
      <c r="F6885" s="9" t="s">
        <v>46423</v>
      </c>
      <c r="G6885" s="9" t="s">
        <v>465</v>
      </c>
      <c r="H6885" s="9" t="s">
        <v>12499</v>
      </c>
    </row>
    <row r="6886" spans="1:8" ht="20.100000000000001" customHeight="1">
      <c r="A6886" s="7" t="s">
        <v>46424</v>
      </c>
      <c r="B6886" s="8" t="s">
        <v>46425</v>
      </c>
      <c r="C6886" s="9" t="s">
        <v>46426</v>
      </c>
      <c r="D6886" s="9" t="s">
        <v>46427</v>
      </c>
      <c r="E6886" s="9" t="s">
        <v>46428</v>
      </c>
      <c r="F6886" s="9" t="s">
        <v>46429</v>
      </c>
      <c r="G6886" s="9" t="s">
        <v>46430</v>
      </c>
      <c r="H6886" s="9" t="s">
        <v>9147</v>
      </c>
    </row>
    <row r="6887" spans="1:8" ht="20.100000000000001" customHeight="1">
      <c r="A6887" s="7" t="s">
        <v>46431</v>
      </c>
      <c r="B6887" s="8" t="s">
        <v>46432</v>
      </c>
      <c r="C6887" s="9" t="s">
        <v>46433</v>
      </c>
      <c r="D6887" s="9" t="s">
        <v>46434</v>
      </c>
      <c r="E6887" s="9" t="s">
        <v>46435</v>
      </c>
      <c r="F6887" s="9" t="s">
        <v>46436</v>
      </c>
      <c r="G6887" s="9" t="s">
        <v>4487</v>
      </c>
      <c r="H6887" s="9" t="s">
        <v>4488</v>
      </c>
    </row>
    <row r="6888" spans="1:8" ht="20.100000000000001" customHeight="1">
      <c r="A6888" s="7" t="s">
        <v>46437</v>
      </c>
      <c r="B6888" s="8" t="s">
        <v>46438</v>
      </c>
      <c r="C6888" s="9" t="s">
        <v>46439</v>
      </c>
      <c r="D6888" s="9" t="s">
        <v>46440</v>
      </c>
      <c r="E6888" s="9" t="s">
        <v>46441</v>
      </c>
      <c r="F6888" s="9" t="s">
        <v>46442</v>
      </c>
      <c r="G6888" s="9" t="s">
        <v>4495</v>
      </c>
      <c r="H6888" s="9" t="s">
        <v>4496</v>
      </c>
    </row>
    <row r="6889" spans="1:8" ht="20.100000000000001" customHeight="1">
      <c r="A6889" s="7" t="s">
        <v>46443</v>
      </c>
      <c r="B6889" s="8" t="s">
        <v>46444</v>
      </c>
      <c r="C6889" s="9" t="s">
        <v>46445</v>
      </c>
      <c r="D6889" s="9" t="s">
        <v>46446</v>
      </c>
      <c r="E6889" s="9" t="s">
        <v>46447</v>
      </c>
      <c r="F6889" s="9" t="s">
        <v>46448</v>
      </c>
      <c r="G6889" s="9" t="s">
        <v>14</v>
      </c>
      <c r="H6889" s="9" t="s">
        <v>15001</v>
      </c>
    </row>
    <row r="6890" spans="1:8" ht="20.100000000000001" customHeight="1">
      <c r="A6890" s="7" t="s">
        <v>46449</v>
      </c>
      <c r="B6890" s="8" t="s">
        <v>46450</v>
      </c>
      <c r="C6890" s="9" t="s">
        <v>46451</v>
      </c>
      <c r="D6890" s="9" t="s">
        <v>46452</v>
      </c>
      <c r="E6890" s="9" t="s">
        <v>46453</v>
      </c>
      <c r="F6890" s="9" t="s">
        <v>46454</v>
      </c>
      <c r="G6890" s="9" t="s">
        <v>14</v>
      </c>
      <c r="H6890" s="9" t="s">
        <v>46455</v>
      </c>
    </row>
    <row r="6891" spans="1:8" ht="20.100000000000001" customHeight="1">
      <c r="A6891" s="7" t="s">
        <v>46456</v>
      </c>
      <c r="B6891" s="8" t="s">
        <v>46457</v>
      </c>
      <c r="C6891" s="9" t="s">
        <v>46458</v>
      </c>
      <c r="D6891" s="9" t="s">
        <v>46459</v>
      </c>
      <c r="E6891" s="9" t="s">
        <v>46460</v>
      </c>
      <c r="F6891" s="9" t="s">
        <v>46461</v>
      </c>
      <c r="G6891" s="9" t="s">
        <v>18975</v>
      </c>
      <c r="H6891" s="9" t="s">
        <v>3079</v>
      </c>
    </row>
    <row r="6892" spans="1:8" ht="20.100000000000001" customHeight="1">
      <c r="A6892" s="7" t="s">
        <v>46462</v>
      </c>
      <c r="B6892" s="8" t="s">
        <v>46463</v>
      </c>
      <c r="C6892" s="9" t="s">
        <v>46464</v>
      </c>
      <c r="D6892" s="9" t="s">
        <v>46465</v>
      </c>
      <c r="E6892" s="9" t="s">
        <v>46466</v>
      </c>
      <c r="F6892" s="9" t="s">
        <v>46467</v>
      </c>
      <c r="G6892" s="9" t="s">
        <v>14</v>
      </c>
      <c r="H6892" s="9" t="s">
        <v>1046</v>
      </c>
    </row>
    <row r="6893" spans="1:8" ht="20.100000000000001" customHeight="1">
      <c r="A6893" s="7" t="s">
        <v>46468</v>
      </c>
      <c r="B6893" s="8" t="s">
        <v>46469</v>
      </c>
      <c r="C6893" s="9" t="s">
        <v>46470</v>
      </c>
      <c r="D6893" s="9" t="s">
        <v>46471</v>
      </c>
      <c r="E6893" s="9" t="s">
        <v>46472</v>
      </c>
      <c r="F6893" s="9" t="s">
        <v>46473</v>
      </c>
      <c r="G6893" s="9" t="s">
        <v>46474</v>
      </c>
      <c r="H6893" s="9" t="s">
        <v>42143</v>
      </c>
    </row>
    <row r="6894" spans="1:8" ht="20.100000000000001" customHeight="1">
      <c r="A6894" s="7" t="s">
        <v>46475</v>
      </c>
      <c r="B6894" s="8" t="s">
        <v>46476</v>
      </c>
      <c r="C6894" s="9" t="s">
        <v>46477</v>
      </c>
      <c r="D6894" s="9" t="s">
        <v>46478</v>
      </c>
      <c r="E6894" s="9" t="s">
        <v>46479</v>
      </c>
      <c r="F6894" s="9" t="s">
        <v>46480</v>
      </c>
      <c r="G6894" s="9" t="s">
        <v>14</v>
      </c>
      <c r="H6894" s="9" t="s">
        <v>258</v>
      </c>
    </row>
    <row r="6895" spans="1:8" ht="20.100000000000001" customHeight="1">
      <c r="A6895" s="7" t="s">
        <v>46481</v>
      </c>
      <c r="B6895" s="8" t="s">
        <v>46482</v>
      </c>
      <c r="C6895" s="9" t="s">
        <v>46483</v>
      </c>
      <c r="D6895" s="9" t="s">
        <v>46484</v>
      </c>
      <c r="E6895" s="9" t="s">
        <v>46485</v>
      </c>
      <c r="F6895" s="9" t="s">
        <v>46486</v>
      </c>
      <c r="G6895" s="9" t="s">
        <v>2223</v>
      </c>
      <c r="H6895" s="9" t="s">
        <v>9382</v>
      </c>
    </row>
    <row r="6896" spans="1:8" ht="20.100000000000001" customHeight="1">
      <c r="A6896" s="7" t="s">
        <v>46487</v>
      </c>
      <c r="B6896" s="8" t="s">
        <v>46488</v>
      </c>
      <c r="C6896" s="9" t="s">
        <v>46489</v>
      </c>
      <c r="D6896" s="9" t="s">
        <v>46490</v>
      </c>
      <c r="E6896" s="9" t="s">
        <v>46491</v>
      </c>
      <c r="F6896" s="9" t="s">
        <v>46492</v>
      </c>
      <c r="G6896" s="9" t="s">
        <v>14</v>
      </c>
      <c r="H6896" s="9" t="s">
        <v>2778</v>
      </c>
    </row>
    <row r="6897" spans="1:8" ht="20.100000000000001" customHeight="1">
      <c r="A6897" s="7" t="s">
        <v>46493</v>
      </c>
      <c r="B6897" s="8" t="s">
        <v>46494</v>
      </c>
      <c r="C6897" s="9" t="s">
        <v>46495</v>
      </c>
      <c r="D6897" s="9" t="s">
        <v>46496</v>
      </c>
      <c r="E6897" s="9" t="s">
        <v>46497</v>
      </c>
      <c r="F6897" s="9" t="s">
        <v>46498</v>
      </c>
      <c r="G6897" s="9" t="s">
        <v>46499</v>
      </c>
      <c r="H6897" s="9" t="s">
        <v>46500</v>
      </c>
    </row>
    <row r="6898" spans="1:8" ht="20.100000000000001" customHeight="1">
      <c r="A6898" s="7" t="s">
        <v>46501</v>
      </c>
      <c r="B6898" s="8" t="s">
        <v>46502</v>
      </c>
      <c r="C6898" s="9" t="s">
        <v>46503</v>
      </c>
      <c r="D6898" s="9" t="s">
        <v>46504</v>
      </c>
      <c r="E6898" s="9" t="s">
        <v>46505</v>
      </c>
      <c r="F6898" s="9" t="s">
        <v>46506</v>
      </c>
      <c r="G6898" s="9" t="s">
        <v>14</v>
      </c>
      <c r="H6898" s="9" t="s">
        <v>46507</v>
      </c>
    </row>
    <row r="6899" spans="1:8" ht="20.100000000000001" customHeight="1">
      <c r="A6899" s="7" t="s">
        <v>46508</v>
      </c>
      <c r="B6899" s="8" t="s">
        <v>46509</v>
      </c>
      <c r="C6899" s="9" t="s">
        <v>46510</v>
      </c>
      <c r="D6899" s="9" t="s">
        <v>46511</v>
      </c>
      <c r="E6899" s="9" t="s">
        <v>46512</v>
      </c>
      <c r="F6899" s="9" t="s">
        <v>46513</v>
      </c>
      <c r="G6899" s="9" t="s">
        <v>46514</v>
      </c>
      <c r="H6899" s="9" t="s">
        <v>46515</v>
      </c>
    </row>
    <row r="6900" spans="1:8" ht="20.100000000000001" customHeight="1">
      <c r="A6900" s="7" t="s">
        <v>46516</v>
      </c>
      <c r="B6900" s="8" t="s">
        <v>46517</v>
      </c>
      <c r="C6900" s="9" t="s">
        <v>46518</v>
      </c>
      <c r="D6900" s="9" t="s">
        <v>46519</v>
      </c>
      <c r="E6900" s="9" t="s">
        <v>46520</v>
      </c>
      <c r="F6900" s="9" t="s">
        <v>46521</v>
      </c>
      <c r="G6900" s="9" t="s">
        <v>6057</v>
      </c>
      <c r="H6900" s="9" t="s">
        <v>6058</v>
      </c>
    </row>
    <row r="6901" spans="1:8" ht="20.100000000000001" customHeight="1">
      <c r="A6901" s="7" t="s">
        <v>46522</v>
      </c>
      <c r="B6901" s="8" t="s">
        <v>46523</v>
      </c>
      <c r="C6901" s="9" t="s">
        <v>46524</v>
      </c>
      <c r="D6901" s="9" t="s">
        <v>46525</v>
      </c>
      <c r="E6901" s="9" t="s">
        <v>46526</v>
      </c>
      <c r="F6901" s="9" t="s">
        <v>46527</v>
      </c>
      <c r="G6901" s="9" t="s">
        <v>14</v>
      </c>
      <c r="H6901" s="9" t="s">
        <v>5127</v>
      </c>
    </row>
    <row r="6902" spans="1:8" ht="20.100000000000001" customHeight="1">
      <c r="A6902" s="7" t="s">
        <v>46528</v>
      </c>
      <c r="B6902" s="8" t="s">
        <v>46529</v>
      </c>
      <c r="C6902" s="9" t="s">
        <v>46530</v>
      </c>
      <c r="D6902" s="9" t="s">
        <v>46531</v>
      </c>
      <c r="E6902" s="9" t="s">
        <v>46532</v>
      </c>
      <c r="F6902" s="9" t="s">
        <v>46533</v>
      </c>
      <c r="G6902" s="9" t="s">
        <v>36945</v>
      </c>
      <c r="H6902" s="9" t="s">
        <v>36946</v>
      </c>
    </row>
    <row r="6903" spans="1:8" ht="20.100000000000001" customHeight="1">
      <c r="A6903" s="7" t="s">
        <v>46534</v>
      </c>
      <c r="B6903" s="8" t="s">
        <v>46535</v>
      </c>
      <c r="C6903" s="9" t="s">
        <v>46536</v>
      </c>
      <c r="D6903" s="9" t="s">
        <v>46537</v>
      </c>
      <c r="E6903" s="9" t="s">
        <v>46538</v>
      </c>
      <c r="F6903" s="9" t="s">
        <v>46539</v>
      </c>
      <c r="G6903" s="9" t="s">
        <v>35455</v>
      </c>
      <c r="H6903" s="9" t="s">
        <v>8047</v>
      </c>
    </row>
    <row r="6904" spans="1:8" ht="20.100000000000001" customHeight="1">
      <c r="A6904" s="7" t="s">
        <v>46540</v>
      </c>
      <c r="B6904" s="8" t="s">
        <v>46541</v>
      </c>
      <c r="C6904" s="9" t="s">
        <v>46542</v>
      </c>
      <c r="D6904" s="9" t="s">
        <v>46543</v>
      </c>
      <c r="E6904" s="9" t="s">
        <v>46544</v>
      </c>
      <c r="F6904" s="9" t="s">
        <v>46545</v>
      </c>
      <c r="G6904" s="9" t="s">
        <v>5283</v>
      </c>
      <c r="H6904" s="9" t="s">
        <v>5284</v>
      </c>
    </row>
    <row r="6905" spans="1:8" ht="20.100000000000001" customHeight="1">
      <c r="A6905" s="7" t="s">
        <v>46546</v>
      </c>
      <c r="B6905" s="8" t="s">
        <v>46547</v>
      </c>
      <c r="C6905" s="9" t="s">
        <v>46548</v>
      </c>
      <c r="D6905" s="9" t="s">
        <v>46549</v>
      </c>
      <c r="E6905" s="9" t="s">
        <v>46550</v>
      </c>
      <c r="F6905" s="9" t="s">
        <v>46551</v>
      </c>
      <c r="G6905" s="9" t="s">
        <v>46552</v>
      </c>
      <c r="H6905" s="9" t="s">
        <v>46553</v>
      </c>
    </row>
    <row r="6906" spans="1:8" ht="20.100000000000001" customHeight="1">
      <c r="A6906" s="7" t="s">
        <v>46554</v>
      </c>
      <c r="B6906" s="8" t="s">
        <v>46555</v>
      </c>
      <c r="C6906" s="9" t="s">
        <v>46556</v>
      </c>
      <c r="D6906" s="9" t="s">
        <v>46557</v>
      </c>
      <c r="E6906" s="9" t="s">
        <v>46558</v>
      </c>
      <c r="F6906" s="9" t="s">
        <v>46559</v>
      </c>
      <c r="G6906" s="9" t="s">
        <v>14</v>
      </c>
      <c r="H6906" s="9" t="s">
        <v>85</v>
      </c>
    </row>
    <row r="6907" spans="1:8" ht="20.100000000000001" customHeight="1">
      <c r="A6907" s="7" t="s">
        <v>46560</v>
      </c>
      <c r="B6907" s="8" t="s">
        <v>46561</v>
      </c>
      <c r="C6907" s="9" t="s">
        <v>46562</v>
      </c>
      <c r="D6907" s="9" t="s">
        <v>46563</v>
      </c>
      <c r="E6907" s="9" t="s">
        <v>46564</v>
      </c>
      <c r="F6907" s="9" t="s">
        <v>46565</v>
      </c>
      <c r="G6907" s="9" t="s">
        <v>14</v>
      </c>
      <c r="H6907" s="9" t="s">
        <v>11051</v>
      </c>
    </row>
    <row r="6908" spans="1:8" ht="20.100000000000001" customHeight="1">
      <c r="A6908" s="7" t="s">
        <v>46566</v>
      </c>
      <c r="B6908" s="8" t="s">
        <v>46567</v>
      </c>
      <c r="C6908" s="9" t="s">
        <v>46568</v>
      </c>
      <c r="D6908" s="9" t="s">
        <v>46569</v>
      </c>
      <c r="E6908" s="9" t="s">
        <v>46570</v>
      </c>
      <c r="F6908" s="9" t="s">
        <v>46571</v>
      </c>
      <c r="G6908" s="9" t="s">
        <v>14</v>
      </c>
      <c r="H6908" s="9" t="s">
        <v>46572</v>
      </c>
    </row>
    <row r="6909" spans="1:8" ht="20.100000000000001" customHeight="1">
      <c r="A6909" s="7" t="s">
        <v>46573</v>
      </c>
      <c r="B6909" s="8" t="s">
        <v>46574</v>
      </c>
      <c r="C6909" s="9" t="s">
        <v>46575</v>
      </c>
      <c r="D6909" s="9" t="s">
        <v>46576</v>
      </c>
      <c r="E6909" s="9" t="s">
        <v>46577</v>
      </c>
      <c r="F6909" s="9" t="s">
        <v>46578</v>
      </c>
      <c r="G6909" s="9" t="s">
        <v>14</v>
      </c>
      <c r="H6909" s="9" t="s">
        <v>13842</v>
      </c>
    </row>
    <row r="6910" spans="1:8" ht="20.100000000000001" customHeight="1">
      <c r="A6910" s="7" t="s">
        <v>46579</v>
      </c>
      <c r="B6910" s="8" t="s">
        <v>46580</v>
      </c>
      <c r="C6910" s="9" t="s">
        <v>46581</v>
      </c>
      <c r="D6910" s="9" t="s">
        <v>46582</v>
      </c>
      <c r="E6910" s="9" t="s">
        <v>46583</v>
      </c>
      <c r="F6910" s="9" t="s">
        <v>46584</v>
      </c>
      <c r="G6910" s="9" t="s">
        <v>46585</v>
      </c>
      <c r="H6910" s="9" t="s">
        <v>46586</v>
      </c>
    </row>
    <row r="6911" spans="1:8" ht="20.100000000000001" customHeight="1">
      <c r="A6911" s="7" t="s">
        <v>46587</v>
      </c>
      <c r="B6911" s="8" t="s">
        <v>46588</v>
      </c>
      <c r="C6911" s="9" t="s">
        <v>46589</v>
      </c>
      <c r="D6911" s="9" t="s">
        <v>46590</v>
      </c>
      <c r="E6911" s="9" t="s">
        <v>46591</v>
      </c>
      <c r="F6911" s="9" t="s">
        <v>46592</v>
      </c>
      <c r="G6911" s="9" t="s">
        <v>14</v>
      </c>
      <c r="H6911" s="9" t="s">
        <v>46593</v>
      </c>
    </row>
    <row r="6912" spans="1:8" ht="20.100000000000001" customHeight="1">
      <c r="A6912" s="7" t="s">
        <v>46594</v>
      </c>
      <c r="B6912" s="8" t="s">
        <v>46595</v>
      </c>
      <c r="C6912" s="9" t="s">
        <v>46596</v>
      </c>
      <c r="D6912" s="9" t="s">
        <v>46597</v>
      </c>
      <c r="E6912" s="9" t="s">
        <v>46598</v>
      </c>
      <c r="F6912" s="9" t="s">
        <v>46599</v>
      </c>
      <c r="G6912" s="9" t="s">
        <v>14</v>
      </c>
      <c r="H6912" s="9" t="s">
        <v>46600</v>
      </c>
    </row>
    <row r="6913" spans="1:8" ht="20.100000000000001" customHeight="1">
      <c r="A6913" s="7" t="s">
        <v>46601</v>
      </c>
      <c r="B6913" s="8" t="s">
        <v>46602</v>
      </c>
      <c r="C6913" s="9" t="s">
        <v>46603</v>
      </c>
      <c r="D6913" s="9" t="s">
        <v>46604</v>
      </c>
      <c r="E6913" s="9" t="s">
        <v>46605</v>
      </c>
      <c r="F6913" s="9" t="s">
        <v>46606</v>
      </c>
      <c r="G6913" s="9" t="s">
        <v>46607</v>
      </c>
      <c r="H6913" s="9" t="s">
        <v>46608</v>
      </c>
    </row>
    <row r="6914" spans="1:8" ht="20.100000000000001" customHeight="1">
      <c r="A6914" s="7" t="s">
        <v>46609</v>
      </c>
      <c r="B6914" s="8" t="s">
        <v>46610</v>
      </c>
      <c r="C6914" s="9" t="s">
        <v>46611</v>
      </c>
      <c r="D6914" s="9" t="s">
        <v>46612</v>
      </c>
      <c r="E6914" s="9" t="s">
        <v>46613</v>
      </c>
      <c r="F6914" s="9" t="s">
        <v>46614</v>
      </c>
      <c r="G6914" s="9" t="s">
        <v>14</v>
      </c>
      <c r="H6914" s="9" t="s">
        <v>46615</v>
      </c>
    </row>
    <row r="6915" spans="1:8" ht="20.100000000000001" customHeight="1">
      <c r="A6915" s="7" t="s">
        <v>46616</v>
      </c>
      <c r="B6915" s="8" t="s">
        <v>46617</v>
      </c>
      <c r="C6915" s="9" t="s">
        <v>46618</v>
      </c>
      <c r="D6915" s="9" t="s">
        <v>46619</v>
      </c>
      <c r="E6915" s="9" t="s">
        <v>46620</v>
      </c>
      <c r="F6915" s="9" t="s">
        <v>46621</v>
      </c>
      <c r="G6915" s="9" t="s">
        <v>14</v>
      </c>
      <c r="H6915" s="9" t="s">
        <v>24514</v>
      </c>
    </row>
    <row r="6916" spans="1:8" ht="20.100000000000001" customHeight="1">
      <c r="A6916" s="7" t="s">
        <v>46622</v>
      </c>
      <c r="B6916" s="8" t="s">
        <v>46623</v>
      </c>
      <c r="C6916" s="9" t="s">
        <v>46624</v>
      </c>
      <c r="D6916" s="9" t="s">
        <v>46625</v>
      </c>
      <c r="E6916" s="9" t="s">
        <v>46626</v>
      </c>
      <c r="F6916" s="9" t="s">
        <v>46627</v>
      </c>
      <c r="G6916" s="9" t="s">
        <v>14</v>
      </c>
      <c r="H6916" s="9" t="s">
        <v>20189</v>
      </c>
    </row>
    <row r="6917" spans="1:8" ht="20.100000000000001" customHeight="1">
      <c r="A6917" s="7" t="s">
        <v>46628</v>
      </c>
      <c r="B6917" s="8" t="s">
        <v>46629</v>
      </c>
      <c r="C6917" s="9" t="s">
        <v>46630</v>
      </c>
      <c r="D6917" s="9" t="s">
        <v>46631</v>
      </c>
      <c r="E6917" s="9" t="s">
        <v>46632</v>
      </c>
      <c r="F6917" s="9" t="s">
        <v>46633</v>
      </c>
      <c r="G6917" s="9" t="s">
        <v>14</v>
      </c>
      <c r="H6917" s="9" t="s">
        <v>46634</v>
      </c>
    </row>
    <row r="6918" spans="1:8" ht="20.100000000000001" customHeight="1">
      <c r="A6918" s="7" t="s">
        <v>46635</v>
      </c>
      <c r="B6918" s="8" t="s">
        <v>46636</v>
      </c>
      <c r="C6918" s="9" t="s">
        <v>46637</v>
      </c>
      <c r="D6918" s="9" t="s">
        <v>46638</v>
      </c>
      <c r="E6918" s="9" t="s">
        <v>46639</v>
      </c>
      <c r="F6918" s="9" t="s">
        <v>46640</v>
      </c>
      <c r="G6918" s="9" t="s">
        <v>46641</v>
      </c>
      <c r="H6918" s="9" t="s">
        <v>46642</v>
      </c>
    </row>
    <row r="6919" spans="1:8" ht="20.100000000000001" customHeight="1">
      <c r="A6919" s="7" t="s">
        <v>46643</v>
      </c>
      <c r="B6919" s="8" t="s">
        <v>46644</v>
      </c>
      <c r="C6919" s="9" t="s">
        <v>46645</v>
      </c>
      <c r="D6919" s="9" t="s">
        <v>46646</v>
      </c>
      <c r="E6919" s="9" t="s">
        <v>46647</v>
      </c>
      <c r="F6919" s="9" t="s">
        <v>46648</v>
      </c>
      <c r="G6919" s="9" t="s">
        <v>14</v>
      </c>
      <c r="H6919" s="9" t="s">
        <v>3260</v>
      </c>
    </row>
    <row r="6920" spans="1:8" ht="20.100000000000001" customHeight="1">
      <c r="A6920" s="7" t="s">
        <v>46649</v>
      </c>
      <c r="B6920" s="8" t="s">
        <v>46650</v>
      </c>
      <c r="C6920" s="9" t="s">
        <v>46651</v>
      </c>
      <c r="D6920" s="9" t="s">
        <v>46652</v>
      </c>
      <c r="E6920" s="9" t="s">
        <v>46653</v>
      </c>
      <c r="F6920" s="9" t="s">
        <v>46654</v>
      </c>
      <c r="G6920" s="9" t="s">
        <v>14</v>
      </c>
      <c r="H6920" s="9" t="s">
        <v>46655</v>
      </c>
    </row>
    <row r="6921" spans="1:8" ht="20.100000000000001" customHeight="1">
      <c r="A6921" s="7" t="s">
        <v>46656</v>
      </c>
      <c r="B6921" s="8" t="s">
        <v>46657</v>
      </c>
      <c r="C6921" s="9" t="s">
        <v>46658</v>
      </c>
      <c r="D6921" s="9" t="s">
        <v>46659</v>
      </c>
      <c r="E6921" s="9" t="s">
        <v>46660</v>
      </c>
      <c r="F6921" s="9" t="s">
        <v>46661</v>
      </c>
      <c r="G6921" s="9" t="s">
        <v>14</v>
      </c>
      <c r="H6921" s="9" t="s">
        <v>46662</v>
      </c>
    </row>
    <row r="6922" spans="1:8" ht="20.100000000000001" customHeight="1">
      <c r="A6922" s="7" t="s">
        <v>46663</v>
      </c>
      <c r="B6922" s="8" t="s">
        <v>46664</v>
      </c>
      <c r="C6922" s="9" t="s">
        <v>46665</v>
      </c>
      <c r="D6922" s="9" t="s">
        <v>46666</v>
      </c>
      <c r="E6922" s="9" t="s">
        <v>46667</v>
      </c>
      <c r="F6922" s="9" t="s">
        <v>46668</v>
      </c>
      <c r="G6922" s="9" t="s">
        <v>14</v>
      </c>
      <c r="H6922" s="9" t="s">
        <v>14432</v>
      </c>
    </row>
    <row r="6923" spans="1:8" ht="20.100000000000001" customHeight="1">
      <c r="A6923" s="7" t="s">
        <v>46669</v>
      </c>
      <c r="B6923" s="8" t="s">
        <v>46670</v>
      </c>
      <c r="C6923" s="9" t="s">
        <v>46671</v>
      </c>
      <c r="D6923" s="9" t="s">
        <v>46672</v>
      </c>
      <c r="E6923" s="9" t="s">
        <v>46673</v>
      </c>
      <c r="F6923" s="9" t="s">
        <v>46674</v>
      </c>
      <c r="G6923" s="9" t="s">
        <v>14</v>
      </c>
      <c r="H6923" s="9" t="s">
        <v>5403</v>
      </c>
    </row>
    <row r="6924" spans="1:8" ht="20.100000000000001" customHeight="1">
      <c r="A6924" s="7" t="s">
        <v>46675</v>
      </c>
      <c r="B6924" s="8" t="s">
        <v>46676</v>
      </c>
      <c r="C6924" s="9" t="s">
        <v>46677</v>
      </c>
      <c r="D6924" s="9" t="s">
        <v>46678</v>
      </c>
      <c r="E6924" s="9" t="s">
        <v>46679</v>
      </c>
      <c r="F6924" s="9" t="s">
        <v>46680</v>
      </c>
      <c r="G6924" s="9" t="s">
        <v>14</v>
      </c>
      <c r="H6924" s="9" t="s">
        <v>46681</v>
      </c>
    </row>
    <row r="6925" spans="1:8" ht="20.100000000000001" customHeight="1">
      <c r="A6925" s="7" t="s">
        <v>46682</v>
      </c>
      <c r="B6925" s="8" t="s">
        <v>46683</v>
      </c>
      <c r="C6925" s="9" t="s">
        <v>46684</v>
      </c>
      <c r="D6925" s="9" t="s">
        <v>46685</v>
      </c>
      <c r="E6925" s="9" t="s">
        <v>46686</v>
      </c>
      <c r="F6925" s="9" t="s">
        <v>46687</v>
      </c>
      <c r="G6925" s="9" t="s">
        <v>1759</v>
      </c>
      <c r="H6925" s="9" t="s">
        <v>14604</v>
      </c>
    </row>
    <row r="6926" spans="1:8" ht="20.100000000000001" customHeight="1">
      <c r="A6926" s="7" t="s">
        <v>46688</v>
      </c>
      <c r="B6926" s="8" t="s">
        <v>46689</v>
      </c>
      <c r="C6926" s="9" t="s">
        <v>46690</v>
      </c>
      <c r="D6926" s="9" t="s">
        <v>46691</v>
      </c>
      <c r="E6926" s="9" t="s">
        <v>46692</v>
      </c>
      <c r="F6926" s="9" t="s">
        <v>46693</v>
      </c>
      <c r="G6926" s="9" t="s">
        <v>46430</v>
      </c>
      <c r="H6926" s="9" t="s">
        <v>46694</v>
      </c>
    </row>
    <row r="6927" spans="1:8" ht="20.100000000000001" customHeight="1">
      <c r="A6927" s="7" t="s">
        <v>46695</v>
      </c>
      <c r="B6927" s="8" t="s">
        <v>46696</v>
      </c>
      <c r="C6927" s="9" t="s">
        <v>46697</v>
      </c>
      <c r="D6927" s="9" t="s">
        <v>46698</v>
      </c>
      <c r="E6927" s="9" t="s">
        <v>46699</v>
      </c>
      <c r="F6927" s="9" t="s">
        <v>46700</v>
      </c>
      <c r="G6927" s="9" t="s">
        <v>5395</v>
      </c>
      <c r="H6927" s="9" t="s">
        <v>13935</v>
      </c>
    </row>
    <row r="6928" spans="1:8" ht="20.100000000000001" customHeight="1">
      <c r="A6928" s="7" t="s">
        <v>46701</v>
      </c>
      <c r="B6928" s="8" t="s">
        <v>46702</v>
      </c>
      <c r="C6928" s="9" t="s">
        <v>46703</v>
      </c>
      <c r="D6928" s="9" t="s">
        <v>46704</v>
      </c>
      <c r="E6928" s="9" t="s">
        <v>46705</v>
      </c>
      <c r="F6928" s="9" t="s">
        <v>46706</v>
      </c>
      <c r="G6928" s="9" t="s">
        <v>14</v>
      </c>
      <c r="H6928" s="9" t="s">
        <v>9961</v>
      </c>
    </row>
    <row r="6929" spans="1:8" ht="20.100000000000001" customHeight="1">
      <c r="A6929" s="7" t="s">
        <v>46707</v>
      </c>
      <c r="B6929" s="8" t="s">
        <v>46708</v>
      </c>
      <c r="C6929" s="9" t="s">
        <v>46709</v>
      </c>
      <c r="D6929" s="9" t="s">
        <v>46710</v>
      </c>
      <c r="E6929" s="9" t="s">
        <v>46711</v>
      </c>
      <c r="F6929" s="9" t="s">
        <v>46712</v>
      </c>
      <c r="G6929" s="9" t="s">
        <v>46713</v>
      </c>
      <c r="H6929" s="9" t="s">
        <v>46714</v>
      </c>
    </row>
    <row r="6930" spans="1:8" ht="20.100000000000001" customHeight="1">
      <c r="A6930" s="7" t="s">
        <v>46715</v>
      </c>
      <c r="B6930" s="8" t="s">
        <v>46716</v>
      </c>
      <c r="C6930" s="9" t="s">
        <v>46717</v>
      </c>
      <c r="D6930" s="9" t="s">
        <v>46718</v>
      </c>
      <c r="E6930" s="9" t="s">
        <v>46719</v>
      </c>
      <c r="F6930" s="9" t="s">
        <v>46720</v>
      </c>
      <c r="G6930" s="9" t="s">
        <v>837</v>
      </c>
      <c r="H6930" s="9" t="s">
        <v>838</v>
      </c>
    </row>
    <row r="6931" spans="1:8" ht="20.100000000000001" customHeight="1">
      <c r="A6931" s="7" t="s">
        <v>46721</v>
      </c>
      <c r="B6931" s="8" t="s">
        <v>46722</v>
      </c>
      <c r="C6931" s="9" t="s">
        <v>46723</v>
      </c>
      <c r="D6931" s="9" t="s">
        <v>46724</v>
      </c>
      <c r="E6931" s="9" t="s">
        <v>46725</v>
      </c>
      <c r="F6931" s="9" t="s">
        <v>46726</v>
      </c>
      <c r="G6931" s="9" t="s">
        <v>14</v>
      </c>
      <c r="H6931" s="9" t="s">
        <v>965</v>
      </c>
    </row>
    <row r="6932" spans="1:8" ht="20.100000000000001" customHeight="1">
      <c r="A6932" s="7" t="s">
        <v>46727</v>
      </c>
      <c r="B6932" s="8" t="s">
        <v>46728</v>
      </c>
      <c r="C6932" s="9" t="s">
        <v>46729</v>
      </c>
      <c r="D6932" s="9" t="s">
        <v>46730</v>
      </c>
      <c r="E6932" s="9" t="s">
        <v>46731</v>
      </c>
      <c r="F6932" s="9" t="s">
        <v>46732</v>
      </c>
      <c r="G6932" s="9" t="s">
        <v>6128</v>
      </c>
      <c r="H6932" s="9" t="s">
        <v>2644</v>
      </c>
    </row>
    <row r="6933" spans="1:8" ht="20.100000000000001" customHeight="1">
      <c r="A6933" s="7" t="s">
        <v>46733</v>
      </c>
      <c r="B6933" s="8" t="s">
        <v>46734</v>
      </c>
      <c r="C6933" s="9" t="s">
        <v>46735</v>
      </c>
      <c r="D6933" s="9" t="s">
        <v>46736</v>
      </c>
      <c r="E6933" s="9" t="s">
        <v>46737</v>
      </c>
      <c r="F6933" s="9" t="s">
        <v>46738</v>
      </c>
      <c r="G6933" s="9" t="s">
        <v>5801</v>
      </c>
      <c r="H6933" s="9" t="s">
        <v>18092</v>
      </c>
    </row>
    <row r="6934" spans="1:8" ht="20.100000000000001" customHeight="1">
      <c r="A6934" s="7" t="s">
        <v>46739</v>
      </c>
      <c r="B6934" s="8" t="s">
        <v>46740</v>
      </c>
      <c r="C6934" s="9" t="s">
        <v>46741</v>
      </c>
      <c r="D6934" s="9" t="s">
        <v>46742</v>
      </c>
      <c r="E6934" s="9" t="s">
        <v>46743</v>
      </c>
      <c r="F6934" s="9" t="s">
        <v>46744</v>
      </c>
      <c r="G6934" s="9" t="s">
        <v>46745</v>
      </c>
      <c r="H6934" s="9" t="s">
        <v>3402</v>
      </c>
    </row>
    <row r="6935" spans="1:8" ht="20.100000000000001" customHeight="1">
      <c r="A6935" s="7" t="s">
        <v>46746</v>
      </c>
      <c r="B6935" s="8" t="s">
        <v>46747</v>
      </c>
      <c r="C6935" s="9" t="s">
        <v>46748</v>
      </c>
      <c r="D6935" s="9" t="s">
        <v>46749</v>
      </c>
      <c r="E6935" s="9" t="s">
        <v>46750</v>
      </c>
      <c r="F6935" s="9" t="s">
        <v>46751</v>
      </c>
      <c r="G6935" s="9" t="s">
        <v>36713</v>
      </c>
      <c r="H6935" s="9" t="s">
        <v>36714</v>
      </c>
    </row>
    <row r="6936" spans="1:8" ht="20.100000000000001" customHeight="1">
      <c r="A6936" s="7" t="s">
        <v>46752</v>
      </c>
      <c r="B6936" s="8" t="s">
        <v>46753</v>
      </c>
      <c r="C6936" s="9" t="s">
        <v>46754</v>
      </c>
      <c r="D6936" s="9" t="s">
        <v>46755</v>
      </c>
      <c r="E6936" s="9" t="s">
        <v>46756</v>
      </c>
      <c r="F6936" s="9" t="s">
        <v>46757</v>
      </c>
      <c r="G6936" s="9" t="s">
        <v>14</v>
      </c>
      <c r="H6936" s="9" t="s">
        <v>942</v>
      </c>
    </row>
    <row r="6937" spans="1:8" ht="20.100000000000001" customHeight="1">
      <c r="A6937" s="7" t="s">
        <v>46758</v>
      </c>
      <c r="B6937" s="8" t="s">
        <v>46759</v>
      </c>
      <c r="C6937" s="9" t="s">
        <v>46760</v>
      </c>
      <c r="D6937" s="9" t="s">
        <v>46761</v>
      </c>
      <c r="E6937" s="9" t="s">
        <v>46762</v>
      </c>
      <c r="F6937" s="9" t="s">
        <v>46763</v>
      </c>
      <c r="G6937" s="9" t="s">
        <v>46764</v>
      </c>
      <c r="H6937" s="9" t="s">
        <v>5462</v>
      </c>
    </row>
    <row r="6938" spans="1:8" ht="20.100000000000001" customHeight="1">
      <c r="A6938" s="7" t="s">
        <v>46765</v>
      </c>
      <c r="B6938" s="8" t="s">
        <v>46766</v>
      </c>
      <c r="C6938" s="9" t="s">
        <v>46767</v>
      </c>
      <c r="D6938" s="9" t="s">
        <v>46768</v>
      </c>
      <c r="E6938" s="9" t="s">
        <v>46769</v>
      </c>
      <c r="F6938" s="9" t="s">
        <v>46770</v>
      </c>
      <c r="G6938" s="9" t="s">
        <v>14</v>
      </c>
      <c r="H6938" s="9" t="s">
        <v>46771</v>
      </c>
    </row>
    <row r="6939" spans="1:8" ht="20.100000000000001" customHeight="1">
      <c r="A6939" s="7" t="s">
        <v>46772</v>
      </c>
      <c r="B6939" s="8" t="s">
        <v>46773</v>
      </c>
      <c r="C6939" s="9" t="s">
        <v>46774</v>
      </c>
      <c r="D6939" s="9" t="s">
        <v>46775</v>
      </c>
      <c r="E6939" s="9" t="s">
        <v>46776</v>
      </c>
      <c r="F6939" s="9" t="s">
        <v>46777</v>
      </c>
      <c r="G6939" s="9" t="s">
        <v>46778</v>
      </c>
      <c r="H6939" s="9" t="s">
        <v>46779</v>
      </c>
    </row>
    <row r="6940" spans="1:8" ht="20.100000000000001" customHeight="1">
      <c r="A6940" s="7" t="s">
        <v>46780</v>
      </c>
      <c r="B6940" s="8" t="s">
        <v>46781</v>
      </c>
      <c r="C6940" s="9" t="s">
        <v>46782</v>
      </c>
      <c r="D6940" s="9" t="s">
        <v>46783</v>
      </c>
      <c r="E6940" s="9" t="s">
        <v>46784</v>
      </c>
      <c r="F6940" s="9" t="s">
        <v>46785</v>
      </c>
      <c r="G6940" s="9" t="s">
        <v>29147</v>
      </c>
      <c r="H6940" s="9" t="s">
        <v>2051</v>
      </c>
    </row>
    <row r="6941" spans="1:8" ht="20.100000000000001" customHeight="1">
      <c r="A6941" s="7" t="s">
        <v>46786</v>
      </c>
      <c r="B6941" s="8" t="s">
        <v>46787</v>
      </c>
      <c r="C6941" s="9" t="s">
        <v>46788</v>
      </c>
      <c r="D6941" s="9" t="s">
        <v>46789</v>
      </c>
      <c r="E6941" s="9" t="s">
        <v>46790</v>
      </c>
      <c r="F6941" s="9" t="s">
        <v>46791</v>
      </c>
      <c r="G6941" s="9" t="s">
        <v>14</v>
      </c>
      <c r="H6941" s="9" t="s">
        <v>46792</v>
      </c>
    </row>
    <row r="6942" spans="1:8" ht="20.100000000000001" customHeight="1">
      <c r="A6942" s="7" t="s">
        <v>46793</v>
      </c>
      <c r="B6942" s="8" t="s">
        <v>46794</v>
      </c>
      <c r="C6942" s="9" t="s">
        <v>46795</v>
      </c>
      <c r="D6942" s="9" t="s">
        <v>46796</v>
      </c>
      <c r="E6942" s="9" t="s">
        <v>46797</v>
      </c>
      <c r="F6942" s="9" t="s">
        <v>46798</v>
      </c>
      <c r="G6942" s="9" t="s">
        <v>46799</v>
      </c>
      <c r="H6942" s="9" t="s">
        <v>3775</v>
      </c>
    </row>
    <row r="6943" spans="1:8" ht="20.100000000000001" customHeight="1">
      <c r="A6943" s="7" t="s">
        <v>46800</v>
      </c>
      <c r="B6943" s="8" t="s">
        <v>46801</v>
      </c>
      <c r="C6943" s="9" t="s">
        <v>46802</v>
      </c>
      <c r="D6943" s="9" t="s">
        <v>46803</v>
      </c>
      <c r="E6943" s="9" t="s">
        <v>46804</v>
      </c>
      <c r="F6943" s="9" t="s">
        <v>46805</v>
      </c>
      <c r="G6943" s="9" t="s">
        <v>40188</v>
      </c>
      <c r="H6943" s="9" t="s">
        <v>32155</v>
      </c>
    </row>
    <row r="6944" spans="1:8" ht="20.100000000000001" customHeight="1">
      <c r="A6944" s="7" t="s">
        <v>46806</v>
      </c>
      <c r="B6944" s="8" t="s">
        <v>46807</v>
      </c>
      <c r="C6944" s="9" t="s">
        <v>46808</v>
      </c>
      <c r="D6944" s="9" t="s">
        <v>46809</v>
      </c>
      <c r="E6944" s="9" t="s">
        <v>46810</v>
      </c>
      <c r="F6944" s="9" t="s">
        <v>46811</v>
      </c>
      <c r="G6944" s="9" t="s">
        <v>14</v>
      </c>
      <c r="H6944" s="9" t="s">
        <v>46812</v>
      </c>
    </row>
    <row r="6945" spans="1:8" ht="20.100000000000001" customHeight="1">
      <c r="A6945" s="7" t="s">
        <v>46813</v>
      </c>
      <c r="B6945" s="8" t="s">
        <v>46814</v>
      </c>
      <c r="C6945" s="9" t="s">
        <v>46815</v>
      </c>
      <c r="D6945" s="9" t="s">
        <v>46816</v>
      </c>
      <c r="E6945" s="9" t="s">
        <v>46817</v>
      </c>
      <c r="F6945" s="9" t="s">
        <v>46818</v>
      </c>
      <c r="G6945" s="9" t="s">
        <v>14</v>
      </c>
      <c r="H6945" s="9" t="s">
        <v>14355</v>
      </c>
    </row>
    <row r="6946" spans="1:8" ht="20.100000000000001" customHeight="1">
      <c r="A6946" s="7" t="s">
        <v>46819</v>
      </c>
      <c r="B6946" s="8" t="s">
        <v>46820</v>
      </c>
      <c r="C6946" s="9" t="s">
        <v>46821</v>
      </c>
      <c r="D6946" s="9" t="s">
        <v>46822</v>
      </c>
      <c r="E6946" s="9" t="s">
        <v>46823</v>
      </c>
      <c r="F6946" s="9" t="s">
        <v>46824</v>
      </c>
      <c r="G6946" s="9" t="s">
        <v>21484</v>
      </c>
      <c r="H6946" s="9" t="s">
        <v>4034</v>
      </c>
    </row>
    <row r="6947" spans="1:8" ht="20.100000000000001" customHeight="1">
      <c r="A6947" s="7" t="s">
        <v>46825</v>
      </c>
      <c r="B6947" s="8" t="s">
        <v>46826</v>
      </c>
      <c r="C6947" s="9" t="s">
        <v>46827</v>
      </c>
      <c r="D6947" s="9" t="s">
        <v>46828</v>
      </c>
      <c r="E6947" s="9" t="s">
        <v>46829</v>
      </c>
      <c r="F6947" s="9" t="s">
        <v>46830</v>
      </c>
      <c r="G6947" s="9" t="s">
        <v>5615</v>
      </c>
      <c r="H6947" s="9" t="s">
        <v>3366</v>
      </c>
    </row>
    <row r="6948" spans="1:8" ht="20.100000000000001" customHeight="1">
      <c r="A6948" s="7" t="s">
        <v>46831</v>
      </c>
      <c r="B6948" s="8" t="s">
        <v>46832</v>
      </c>
      <c r="C6948" s="9" t="s">
        <v>46833</v>
      </c>
      <c r="D6948" s="9" t="s">
        <v>46834</v>
      </c>
      <c r="E6948" s="9" t="s">
        <v>46835</v>
      </c>
      <c r="F6948" s="9" t="s">
        <v>46836</v>
      </c>
      <c r="G6948" s="9" t="s">
        <v>3504</v>
      </c>
      <c r="H6948" s="9" t="s">
        <v>518</v>
      </c>
    </row>
    <row r="6949" spans="1:8" ht="20.100000000000001" customHeight="1">
      <c r="A6949" s="7" t="s">
        <v>46837</v>
      </c>
      <c r="B6949" s="8" t="s">
        <v>46838</v>
      </c>
      <c r="C6949" s="9" t="s">
        <v>46839</v>
      </c>
      <c r="D6949" s="9" t="s">
        <v>46840</v>
      </c>
      <c r="E6949" s="9" t="s">
        <v>46841</v>
      </c>
      <c r="F6949" s="9" t="s">
        <v>46842</v>
      </c>
      <c r="G6949" s="9" t="s">
        <v>7129</v>
      </c>
      <c r="H6949" s="9" t="s">
        <v>7130</v>
      </c>
    </row>
    <row r="6950" spans="1:8" ht="20.100000000000001" customHeight="1">
      <c r="A6950" s="7" t="s">
        <v>46843</v>
      </c>
      <c r="B6950" s="8" t="s">
        <v>46844</v>
      </c>
      <c r="C6950" s="9" t="s">
        <v>46845</v>
      </c>
      <c r="D6950" s="9" t="s">
        <v>46846</v>
      </c>
      <c r="E6950" s="9" t="s">
        <v>46847</v>
      </c>
      <c r="F6950" s="9" t="s">
        <v>46848</v>
      </c>
      <c r="G6950" s="9" t="s">
        <v>35105</v>
      </c>
      <c r="H6950" s="9" t="s">
        <v>1046</v>
      </c>
    </row>
    <row r="6951" spans="1:8" ht="20.100000000000001" customHeight="1">
      <c r="A6951" s="7" t="s">
        <v>46849</v>
      </c>
      <c r="B6951" s="8" t="s">
        <v>46850</v>
      </c>
      <c r="C6951" s="9" t="s">
        <v>46851</v>
      </c>
      <c r="D6951" s="9" t="s">
        <v>46852</v>
      </c>
      <c r="E6951" s="9" t="s">
        <v>46853</v>
      </c>
      <c r="F6951" s="9" t="s">
        <v>46854</v>
      </c>
      <c r="G6951" s="9" t="s">
        <v>46855</v>
      </c>
      <c r="H6951" s="9" t="s">
        <v>7389</v>
      </c>
    </row>
    <row r="6952" spans="1:8" ht="20.100000000000001" customHeight="1">
      <c r="A6952" s="7" t="s">
        <v>46856</v>
      </c>
      <c r="B6952" s="8" t="s">
        <v>46857</v>
      </c>
      <c r="C6952" s="9" t="s">
        <v>46858</v>
      </c>
      <c r="D6952" s="9" t="s">
        <v>46859</v>
      </c>
      <c r="E6952" s="9" t="s">
        <v>46860</v>
      </c>
      <c r="F6952" s="9" t="s">
        <v>46861</v>
      </c>
      <c r="G6952" s="9" t="s">
        <v>5740</v>
      </c>
      <c r="H6952" s="9" t="s">
        <v>5741</v>
      </c>
    </row>
    <row r="6953" spans="1:8" ht="20.100000000000001" customHeight="1">
      <c r="A6953" s="7" t="s">
        <v>46862</v>
      </c>
      <c r="B6953" s="8" t="s">
        <v>46863</v>
      </c>
      <c r="C6953" s="9" t="s">
        <v>46864</v>
      </c>
      <c r="D6953" s="9" t="s">
        <v>46865</v>
      </c>
      <c r="E6953" s="9" t="s">
        <v>46866</v>
      </c>
      <c r="F6953" s="9" t="s">
        <v>46867</v>
      </c>
      <c r="G6953" s="9" t="s">
        <v>14</v>
      </c>
      <c r="H6953" s="9" t="s">
        <v>44295</v>
      </c>
    </row>
    <row r="6954" spans="1:8" ht="20.100000000000001" customHeight="1">
      <c r="A6954" s="7" t="s">
        <v>46868</v>
      </c>
      <c r="B6954" s="8" t="s">
        <v>46869</v>
      </c>
      <c r="C6954" s="9" t="s">
        <v>46870</v>
      </c>
      <c r="D6954" s="9" t="s">
        <v>46871</v>
      </c>
      <c r="E6954" s="9" t="s">
        <v>46872</v>
      </c>
      <c r="F6954" s="9" t="s">
        <v>46873</v>
      </c>
      <c r="G6954" s="9" t="s">
        <v>14</v>
      </c>
      <c r="H6954" s="9" t="s">
        <v>1329</v>
      </c>
    </row>
    <row r="6955" spans="1:8" ht="20.100000000000001" customHeight="1">
      <c r="A6955" s="7" t="s">
        <v>46874</v>
      </c>
      <c r="B6955" s="8" t="s">
        <v>46875</v>
      </c>
      <c r="C6955" s="9" t="s">
        <v>46876</v>
      </c>
      <c r="D6955" s="9" t="s">
        <v>46877</v>
      </c>
      <c r="E6955" s="9" t="s">
        <v>46878</v>
      </c>
      <c r="F6955" s="9" t="s">
        <v>46879</v>
      </c>
      <c r="G6955" s="9" t="s">
        <v>34569</v>
      </c>
      <c r="H6955" s="9" t="s">
        <v>22615</v>
      </c>
    </row>
    <row r="6956" spans="1:8" ht="20.100000000000001" customHeight="1">
      <c r="A6956" s="7" t="s">
        <v>46880</v>
      </c>
      <c r="B6956" s="8" t="s">
        <v>46881</v>
      </c>
      <c r="C6956" s="9" t="s">
        <v>46882</v>
      </c>
      <c r="D6956" s="9" t="s">
        <v>46883</v>
      </c>
      <c r="E6956" s="9" t="s">
        <v>46884</v>
      </c>
      <c r="F6956" s="9" t="s">
        <v>46885</v>
      </c>
      <c r="G6956" s="9" t="s">
        <v>14</v>
      </c>
      <c r="H6956" s="9" t="s">
        <v>46886</v>
      </c>
    </row>
    <row r="6957" spans="1:8" ht="20.100000000000001" customHeight="1">
      <c r="A6957" s="7" t="s">
        <v>46887</v>
      </c>
      <c r="B6957" s="8" t="s">
        <v>46888</v>
      </c>
      <c r="C6957" s="9" t="s">
        <v>46889</v>
      </c>
      <c r="D6957" s="9" t="s">
        <v>46890</v>
      </c>
      <c r="E6957" s="9" t="s">
        <v>46891</v>
      </c>
      <c r="F6957" s="9" t="s">
        <v>46892</v>
      </c>
      <c r="G6957" s="9" t="s">
        <v>46893</v>
      </c>
      <c r="H6957" s="9" t="s">
        <v>46894</v>
      </c>
    </row>
    <row r="6958" spans="1:8" ht="20.100000000000001" customHeight="1">
      <c r="A6958" s="7" t="s">
        <v>46895</v>
      </c>
      <c r="B6958" s="8" t="s">
        <v>46896</v>
      </c>
      <c r="C6958" s="9" t="s">
        <v>46897</v>
      </c>
      <c r="D6958" s="9" t="s">
        <v>46898</v>
      </c>
      <c r="E6958" s="9" t="s">
        <v>46899</v>
      </c>
      <c r="F6958" s="9" t="s">
        <v>46900</v>
      </c>
      <c r="G6958" s="9" t="s">
        <v>14</v>
      </c>
      <c r="H6958" s="9" t="s">
        <v>46901</v>
      </c>
    </row>
    <row r="6959" spans="1:8" ht="20.100000000000001" customHeight="1">
      <c r="A6959" s="7" t="s">
        <v>46902</v>
      </c>
      <c r="B6959" s="8" t="s">
        <v>46903</v>
      </c>
      <c r="C6959" s="9" t="s">
        <v>46904</v>
      </c>
      <c r="D6959" s="9" t="s">
        <v>46905</v>
      </c>
      <c r="E6959" s="9" t="s">
        <v>46906</v>
      </c>
      <c r="F6959" s="9" t="s">
        <v>46907</v>
      </c>
      <c r="G6959" s="9" t="s">
        <v>14</v>
      </c>
      <c r="H6959" s="9" t="s">
        <v>24360</v>
      </c>
    </row>
    <row r="6960" spans="1:8" ht="20.100000000000001" customHeight="1">
      <c r="A6960" s="7" t="s">
        <v>46908</v>
      </c>
      <c r="B6960" s="8" t="s">
        <v>46909</v>
      </c>
      <c r="C6960" s="9" t="s">
        <v>46910</v>
      </c>
      <c r="D6960" s="9" t="s">
        <v>46911</v>
      </c>
      <c r="E6960" s="9" t="s">
        <v>46912</v>
      </c>
      <c r="F6960" s="9" t="s">
        <v>46913</v>
      </c>
      <c r="G6960" s="9" t="s">
        <v>46914</v>
      </c>
      <c r="H6960" s="9" t="s">
        <v>8729</v>
      </c>
    </row>
    <row r="6961" spans="1:8" ht="20.100000000000001" customHeight="1">
      <c r="A6961" s="7" t="s">
        <v>46915</v>
      </c>
      <c r="B6961" s="8" t="s">
        <v>46916</v>
      </c>
      <c r="C6961" s="9" t="s">
        <v>46917</v>
      </c>
      <c r="D6961" s="9" t="s">
        <v>46918</v>
      </c>
      <c r="E6961" s="9" t="s">
        <v>46919</v>
      </c>
      <c r="F6961" s="9" t="s">
        <v>46920</v>
      </c>
      <c r="G6961" s="9" t="s">
        <v>14</v>
      </c>
      <c r="H6961" s="9" t="s">
        <v>46921</v>
      </c>
    </row>
    <row r="6962" spans="1:8" ht="20.100000000000001" customHeight="1">
      <c r="A6962" s="7" t="s">
        <v>46922</v>
      </c>
      <c r="B6962" s="8" t="s">
        <v>46923</v>
      </c>
      <c r="C6962" s="9" t="s">
        <v>46924</v>
      </c>
      <c r="D6962" s="9" t="s">
        <v>46925</v>
      </c>
      <c r="E6962" s="9" t="s">
        <v>46926</v>
      </c>
      <c r="F6962" s="9" t="s">
        <v>46927</v>
      </c>
      <c r="G6962" s="9" t="s">
        <v>1676</v>
      </c>
      <c r="H6962" s="9" t="s">
        <v>1677</v>
      </c>
    </row>
    <row r="6963" spans="1:8" ht="20.100000000000001" customHeight="1">
      <c r="A6963" s="7" t="s">
        <v>46928</v>
      </c>
      <c r="B6963" s="8" t="s">
        <v>46929</v>
      </c>
      <c r="C6963" s="9" t="s">
        <v>46930</v>
      </c>
      <c r="D6963" s="9" t="s">
        <v>46931</v>
      </c>
      <c r="E6963" s="9" t="s">
        <v>46932</v>
      </c>
      <c r="F6963" s="9" t="s">
        <v>46933</v>
      </c>
      <c r="G6963" s="9" t="s">
        <v>46934</v>
      </c>
      <c r="H6963" s="9" t="s">
        <v>46935</v>
      </c>
    </row>
    <row r="6964" spans="1:8" ht="20.100000000000001" customHeight="1">
      <c r="A6964" s="7" t="s">
        <v>46936</v>
      </c>
      <c r="B6964" s="8" t="s">
        <v>46937</v>
      </c>
      <c r="C6964" s="9" t="s">
        <v>46938</v>
      </c>
      <c r="D6964" s="9" t="s">
        <v>46939</v>
      </c>
      <c r="E6964" s="9" t="s">
        <v>46940</v>
      </c>
      <c r="F6964" s="9" t="s">
        <v>46941</v>
      </c>
      <c r="G6964" s="9" t="s">
        <v>14</v>
      </c>
      <c r="H6964" s="9" t="s">
        <v>421</v>
      </c>
    </row>
    <row r="6965" spans="1:8" ht="20.100000000000001" customHeight="1">
      <c r="A6965" s="7" t="s">
        <v>46942</v>
      </c>
      <c r="B6965" s="8" t="s">
        <v>46943</v>
      </c>
      <c r="C6965" s="9" t="s">
        <v>46944</v>
      </c>
      <c r="D6965" s="9" t="s">
        <v>46945</v>
      </c>
      <c r="E6965" s="9" t="s">
        <v>46946</v>
      </c>
      <c r="F6965" s="9" t="s">
        <v>46947</v>
      </c>
      <c r="G6965" s="9" t="s">
        <v>3504</v>
      </c>
      <c r="H6965" s="9" t="s">
        <v>518</v>
      </c>
    </row>
    <row r="6966" spans="1:8" ht="20.100000000000001" customHeight="1">
      <c r="A6966" s="7" t="s">
        <v>46948</v>
      </c>
      <c r="B6966" s="8" t="s">
        <v>46949</v>
      </c>
      <c r="C6966" s="9" t="s">
        <v>46950</v>
      </c>
      <c r="D6966" s="9" t="s">
        <v>46951</v>
      </c>
      <c r="E6966" s="9" t="s">
        <v>46952</v>
      </c>
      <c r="F6966" s="9" t="s">
        <v>46953</v>
      </c>
      <c r="G6966" s="9" t="s">
        <v>14</v>
      </c>
      <c r="H6966" s="9" t="s">
        <v>46954</v>
      </c>
    </row>
    <row r="6967" spans="1:8" ht="20.100000000000001" customHeight="1">
      <c r="A6967" s="7" t="s">
        <v>46955</v>
      </c>
      <c r="B6967" s="8" t="s">
        <v>46956</v>
      </c>
      <c r="C6967" s="9" t="s">
        <v>46957</v>
      </c>
      <c r="D6967" s="9" t="s">
        <v>46958</v>
      </c>
      <c r="E6967" s="9" t="s">
        <v>46959</v>
      </c>
      <c r="F6967" s="9" t="s">
        <v>46960</v>
      </c>
      <c r="G6967" s="9" t="s">
        <v>5395</v>
      </c>
      <c r="H6967" s="9" t="s">
        <v>13935</v>
      </c>
    </row>
    <row r="6968" spans="1:8" ht="20.100000000000001" customHeight="1">
      <c r="A6968" s="7" t="s">
        <v>46961</v>
      </c>
      <c r="B6968" s="8" t="s">
        <v>46962</v>
      </c>
      <c r="C6968" s="9" t="s">
        <v>46963</v>
      </c>
      <c r="D6968" s="9" t="s">
        <v>46964</v>
      </c>
      <c r="E6968" s="9" t="s">
        <v>46965</v>
      </c>
      <c r="F6968" s="9" t="s">
        <v>46966</v>
      </c>
      <c r="G6968" s="9" t="s">
        <v>14</v>
      </c>
      <c r="H6968" s="9" t="s">
        <v>22982</v>
      </c>
    </row>
    <row r="6969" spans="1:8" ht="20.100000000000001" customHeight="1">
      <c r="A6969" s="7" t="s">
        <v>46967</v>
      </c>
      <c r="B6969" s="8" t="s">
        <v>46968</v>
      </c>
      <c r="C6969" s="9" t="s">
        <v>46969</v>
      </c>
      <c r="D6969" s="9" t="s">
        <v>46970</v>
      </c>
      <c r="E6969" s="9" t="s">
        <v>46971</v>
      </c>
      <c r="F6969" s="9" t="s">
        <v>46972</v>
      </c>
      <c r="G6969" s="9" t="s">
        <v>14</v>
      </c>
      <c r="H6969" s="9" t="s">
        <v>7181</v>
      </c>
    </row>
    <row r="6970" spans="1:8" ht="20.100000000000001" customHeight="1">
      <c r="A6970" s="7" t="s">
        <v>46973</v>
      </c>
      <c r="B6970" s="8" t="s">
        <v>46974</v>
      </c>
      <c r="C6970" s="9" t="s">
        <v>46975</v>
      </c>
      <c r="D6970" s="9" t="s">
        <v>46976</v>
      </c>
      <c r="E6970" s="9" t="s">
        <v>46977</v>
      </c>
      <c r="F6970" s="9" t="s">
        <v>46978</v>
      </c>
      <c r="G6970" s="9" t="s">
        <v>14</v>
      </c>
      <c r="H6970" s="9" t="s">
        <v>6058</v>
      </c>
    </row>
    <row r="6971" spans="1:8" ht="20.100000000000001" customHeight="1">
      <c r="A6971" s="7" t="s">
        <v>46979</v>
      </c>
      <c r="B6971" s="8" t="s">
        <v>46980</v>
      </c>
      <c r="C6971" s="9" t="s">
        <v>46981</v>
      </c>
      <c r="D6971" s="9" t="s">
        <v>46982</v>
      </c>
      <c r="E6971" s="9" t="s">
        <v>46983</v>
      </c>
      <c r="F6971" s="9" t="s">
        <v>46984</v>
      </c>
      <c r="G6971" s="9" t="s">
        <v>14</v>
      </c>
      <c r="H6971" s="9" t="s">
        <v>2983</v>
      </c>
    </row>
    <row r="6972" spans="1:8" ht="20.100000000000001" customHeight="1">
      <c r="A6972" s="7" t="s">
        <v>46985</v>
      </c>
      <c r="B6972" s="8" t="s">
        <v>46986</v>
      </c>
      <c r="C6972" s="9" t="s">
        <v>46987</v>
      </c>
      <c r="D6972" s="9" t="s">
        <v>46988</v>
      </c>
      <c r="E6972" s="9" t="s">
        <v>46989</v>
      </c>
      <c r="F6972" s="9" t="s">
        <v>46990</v>
      </c>
      <c r="G6972" s="9" t="s">
        <v>29864</v>
      </c>
      <c r="H6972" s="9" t="s">
        <v>46991</v>
      </c>
    </row>
    <row r="6973" spans="1:8" ht="20.100000000000001" customHeight="1">
      <c r="A6973" s="7" t="s">
        <v>46992</v>
      </c>
      <c r="B6973" s="8" t="s">
        <v>46993</v>
      </c>
      <c r="C6973" s="9" t="s">
        <v>46994</v>
      </c>
      <c r="D6973" s="9" t="s">
        <v>46995</v>
      </c>
      <c r="E6973" s="9" t="s">
        <v>46996</v>
      </c>
      <c r="F6973" s="9" t="s">
        <v>46997</v>
      </c>
      <c r="G6973" s="9" t="s">
        <v>14</v>
      </c>
      <c r="H6973" s="9" t="s">
        <v>1322</v>
      </c>
    </row>
    <row r="6974" spans="1:8" ht="20.100000000000001" customHeight="1">
      <c r="A6974" s="7" t="s">
        <v>46998</v>
      </c>
      <c r="B6974" s="8" t="s">
        <v>46999</v>
      </c>
      <c r="C6974" s="9" t="s">
        <v>47000</v>
      </c>
      <c r="D6974" s="9" t="s">
        <v>47001</v>
      </c>
      <c r="E6974" s="9" t="s">
        <v>47002</v>
      </c>
      <c r="F6974" s="9" t="s">
        <v>47003</v>
      </c>
      <c r="G6974" s="9" t="s">
        <v>1728</v>
      </c>
      <c r="H6974" s="9" t="s">
        <v>47004</v>
      </c>
    </row>
    <row r="6975" spans="1:8" ht="20.100000000000001" customHeight="1">
      <c r="A6975" s="7" t="s">
        <v>47005</v>
      </c>
      <c r="B6975" s="8" t="s">
        <v>47006</v>
      </c>
      <c r="C6975" s="9" t="s">
        <v>47007</v>
      </c>
      <c r="D6975" s="9" t="s">
        <v>47008</v>
      </c>
      <c r="E6975" s="9" t="s">
        <v>47009</v>
      </c>
      <c r="F6975" s="9" t="s">
        <v>47010</v>
      </c>
      <c r="G6975" s="9" t="s">
        <v>14</v>
      </c>
      <c r="H6975" s="9" t="s">
        <v>20557</v>
      </c>
    </row>
    <row r="6976" spans="1:8" ht="20.100000000000001" customHeight="1">
      <c r="A6976" s="7" t="s">
        <v>47011</v>
      </c>
      <c r="B6976" s="8" t="s">
        <v>47012</v>
      </c>
      <c r="C6976" s="9" t="s">
        <v>47013</v>
      </c>
      <c r="D6976" s="9" t="s">
        <v>47014</v>
      </c>
      <c r="E6976" s="9" t="s">
        <v>47015</v>
      </c>
      <c r="F6976" s="9" t="s">
        <v>47016</v>
      </c>
      <c r="G6976" s="9" t="s">
        <v>2180</v>
      </c>
      <c r="H6976" s="9" t="s">
        <v>2181</v>
      </c>
    </row>
    <row r="6977" spans="1:8" ht="20.100000000000001" customHeight="1">
      <c r="A6977" s="7" t="s">
        <v>47017</v>
      </c>
      <c r="B6977" s="8" t="s">
        <v>47018</v>
      </c>
      <c r="C6977" s="9" t="s">
        <v>47019</v>
      </c>
      <c r="D6977" s="9" t="s">
        <v>47020</v>
      </c>
      <c r="E6977" s="9" t="s">
        <v>47021</v>
      </c>
      <c r="F6977" s="9" t="s">
        <v>47022</v>
      </c>
      <c r="G6977" s="9" t="s">
        <v>197</v>
      </c>
      <c r="H6977" s="9" t="s">
        <v>114</v>
      </c>
    </row>
    <row r="6978" spans="1:8" ht="20.100000000000001" customHeight="1">
      <c r="A6978" s="7" t="s">
        <v>47023</v>
      </c>
      <c r="B6978" s="8" t="s">
        <v>47024</v>
      </c>
      <c r="C6978" s="9" t="s">
        <v>47025</v>
      </c>
      <c r="D6978" s="9" t="s">
        <v>47026</v>
      </c>
      <c r="E6978" s="9" t="s">
        <v>47027</v>
      </c>
      <c r="F6978" s="9" t="s">
        <v>47028</v>
      </c>
      <c r="G6978" s="9" t="s">
        <v>14</v>
      </c>
      <c r="H6978" s="9" t="s">
        <v>47029</v>
      </c>
    </row>
    <row r="6979" spans="1:8" ht="20.100000000000001" customHeight="1">
      <c r="A6979" s="7" t="s">
        <v>47030</v>
      </c>
      <c r="B6979" s="8" t="s">
        <v>47031</v>
      </c>
      <c r="C6979" s="9" t="s">
        <v>47032</v>
      </c>
      <c r="D6979" s="9" t="s">
        <v>47033</v>
      </c>
      <c r="E6979" s="9" t="s">
        <v>47034</v>
      </c>
      <c r="F6979" s="9" t="s">
        <v>47035</v>
      </c>
      <c r="G6979" s="9" t="s">
        <v>47036</v>
      </c>
      <c r="H6979" s="9" t="s">
        <v>47037</v>
      </c>
    </row>
    <row r="6980" spans="1:8" ht="20.100000000000001" customHeight="1">
      <c r="A6980" s="7" t="s">
        <v>47038</v>
      </c>
      <c r="B6980" s="8" t="s">
        <v>47039</v>
      </c>
      <c r="C6980" s="9" t="s">
        <v>47040</v>
      </c>
      <c r="D6980" s="9" t="s">
        <v>47041</v>
      </c>
      <c r="E6980" s="9" t="s">
        <v>47042</v>
      </c>
      <c r="F6980" s="9" t="s">
        <v>47043</v>
      </c>
      <c r="G6980" s="9" t="s">
        <v>14</v>
      </c>
      <c r="H6980" s="9" t="s">
        <v>421</v>
      </c>
    </row>
    <row r="6981" spans="1:8" ht="20.100000000000001" customHeight="1">
      <c r="A6981" s="7" t="s">
        <v>47044</v>
      </c>
      <c r="B6981" s="8" t="s">
        <v>47045</v>
      </c>
      <c r="C6981" s="9" t="s">
        <v>47046</v>
      </c>
      <c r="D6981" s="9" t="s">
        <v>47047</v>
      </c>
      <c r="E6981" s="9" t="s">
        <v>47048</v>
      </c>
      <c r="F6981" s="9" t="s">
        <v>47049</v>
      </c>
      <c r="G6981" s="9" t="s">
        <v>2982</v>
      </c>
      <c r="H6981" s="9" t="s">
        <v>2983</v>
      </c>
    </row>
    <row r="6982" spans="1:8" ht="20.100000000000001" customHeight="1">
      <c r="A6982" s="7" t="s">
        <v>47050</v>
      </c>
      <c r="B6982" s="8" t="s">
        <v>47051</v>
      </c>
      <c r="C6982" s="9" t="s">
        <v>47052</v>
      </c>
      <c r="D6982" s="9" t="s">
        <v>47053</v>
      </c>
      <c r="E6982" s="9" t="s">
        <v>47054</v>
      </c>
      <c r="F6982" s="9" t="s">
        <v>47055</v>
      </c>
      <c r="G6982" s="9" t="s">
        <v>9932</v>
      </c>
      <c r="H6982" s="9" t="s">
        <v>14042</v>
      </c>
    </row>
    <row r="6983" spans="1:8" ht="20.100000000000001" customHeight="1">
      <c r="A6983" s="7" t="s">
        <v>47056</v>
      </c>
      <c r="B6983" s="8" t="s">
        <v>47057</v>
      </c>
      <c r="C6983" s="9" t="s">
        <v>47058</v>
      </c>
      <c r="D6983" s="9" t="s">
        <v>47059</v>
      </c>
      <c r="E6983" s="9" t="s">
        <v>47060</v>
      </c>
      <c r="F6983" s="9" t="s">
        <v>47061</v>
      </c>
      <c r="G6983" s="9" t="s">
        <v>40096</v>
      </c>
      <c r="H6983" s="9" t="s">
        <v>16979</v>
      </c>
    </row>
    <row r="6984" spans="1:8" ht="20.100000000000001" customHeight="1">
      <c r="A6984" s="7" t="s">
        <v>47062</v>
      </c>
      <c r="B6984" s="8" t="s">
        <v>47063</v>
      </c>
      <c r="C6984" s="9" t="s">
        <v>47064</v>
      </c>
      <c r="D6984" s="9" t="s">
        <v>47065</v>
      </c>
      <c r="E6984" s="9" t="s">
        <v>47066</v>
      </c>
      <c r="F6984" s="9" t="s">
        <v>47067</v>
      </c>
      <c r="G6984" s="9" t="s">
        <v>14</v>
      </c>
      <c r="H6984" s="9" t="s">
        <v>4827</v>
      </c>
    </row>
    <row r="6985" spans="1:8" ht="20.100000000000001" customHeight="1">
      <c r="A6985" s="7" t="s">
        <v>47068</v>
      </c>
      <c r="B6985" s="8" t="s">
        <v>47069</v>
      </c>
      <c r="C6985" s="9" t="s">
        <v>47070</v>
      </c>
      <c r="D6985" s="9" t="s">
        <v>47071</v>
      </c>
      <c r="E6985" s="9" t="s">
        <v>47072</v>
      </c>
      <c r="F6985" s="9" t="s">
        <v>47073</v>
      </c>
      <c r="G6985" s="9" t="s">
        <v>14</v>
      </c>
      <c r="H6985" s="9" t="s">
        <v>47074</v>
      </c>
    </row>
    <row r="6986" spans="1:8" ht="20.100000000000001" customHeight="1">
      <c r="A6986" s="7" t="s">
        <v>47075</v>
      </c>
      <c r="B6986" s="8" t="s">
        <v>47076</v>
      </c>
      <c r="C6986" s="9" t="s">
        <v>47077</v>
      </c>
      <c r="D6986" s="9" t="s">
        <v>47078</v>
      </c>
      <c r="E6986" s="9" t="s">
        <v>47079</v>
      </c>
      <c r="F6986" s="9" t="s">
        <v>47080</v>
      </c>
      <c r="G6986" s="9" t="s">
        <v>14</v>
      </c>
      <c r="H6986" s="9" t="s">
        <v>47081</v>
      </c>
    </row>
    <row r="6987" spans="1:8" ht="20.100000000000001" customHeight="1">
      <c r="A6987" s="7" t="s">
        <v>47082</v>
      </c>
      <c r="B6987" s="8" t="s">
        <v>47083</v>
      </c>
      <c r="C6987" s="9" t="s">
        <v>47084</v>
      </c>
      <c r="D6987" s="9" t="s">
        <v>47085</v>
      </c>
      <c r="E6987" s="9" t="s">
        <v>47086</v>
      </c>
      <c r="F6987" s="9" t="s">
        <v>47087</v>
      </c>
      <c r="G6987" s="9" t="s">
        <v>47088</v>
      </c>
      <c r="H6987" s="9" t="s">
        <v>30573</v>
      </c>
    </row>
    <row r="6988" spans="1:8" ht="20.100000000000001" customHeight="1">
      <c r="A6988" s="7" t="s">
        <v>47089</v>
      </c>
      <c r="B6988" s="8" t="s">
        <v>47090</v>
      </c>
      <c r="C6988" s="9" t="s">
        <v>47091</v>
      </c>
      <c r="D6988" s="9" t="s">
        <v>47092</v>
      </c>
      <c r="E6988" s="9" t="s">
        <v>47093</v>
      </c>
      <c r="F6988" s="9" t="s">
        <v>47094</v>
      </c>
      <c r="G6988" s="9" t="s">
        <v>47095</v>
      </c>
      <c r="H6988" s="9" t="s">
        <v>47096</v>
      </c>
    </row>
    <row r="6989" spans="1:8" ht="20.100000000000001" customHeight="1">
      <c r="A6989" s="7" t="s">
        <v>47097</v>
      </c>
      <c r="B6989" s="8" t="s">
        <v>47098</v>
      </c>
      <c r="C6989" s="9" t="s">
        <v>47099</v>
      </c>
      <c r="D6989" s="9" t="s">
        <v>47100</v>
      </c>
      <c r="E6989" s="9" t="s">
        <v>47101</v>
      </c>
      <c r="F6989" s="9" t="s">
        <v>47102</v>
      </c>
      <c r="G6989" s="9" t="s">
        <v>173</v>
      </c>
      <c r="H6989" s="9" t="s">
        <v>174</v>
      </c>
    </row>
    <row r="6990" spans="1:8" ht="20.100000000000001" customHeight="1">
      <c r="A6990" s="7" t="s">
        <v>47103</v>
      </c>
      <c r="B6990" s="8" t="s">
        <v>47104</v>
      </c>
      <c r="C6990" s="9" t="s">
        <v>47105</v>
      </c>
      <c r="D6990" s="9" t="s">
        <v>47106</v>
      </c>
      <c r="E6990" s="9" t="s">
        <v>47107</v>
      </c>
      <c r="F6990" s="9" t="s">
        <v>47108</v>
      </c>
      <c r="G6990" s="9" t="s">
        <v>14</v>
      </c>
      <c r="H6990" s="9" t="s">
        <v>1146</v>
      </c>
    </row>
    <row r="6991" spans="1:8" ht="20.100000000000001" customHeight="1">
      <c r="A6991" s="7" t="s">
        <v>47109</v>
      </c>
      <c r="B6991" s="8" t="s">
        <v>47110</v>
      </c>
      <c r="C6991" s="9" t="s">
        <v>47111</v>
      </c>
      <c r="D6991" s="9" t="s">
        <v>47112</v>
      </c>
      <c r="E6991" s="9" t="s">
        <v>47113</v>
      </c>
      <c r="F6991" s="9" t="s">
        <v>47114</v>
      </c>
      <c r="G6991" s="9" t="s">
        <v>24284</v>
      </c>
      <c r="H6991" s="9" t="s">
        <v>20063</v>
      </c>
    </row>
    <row r="6992" spans="1:8" ht="20.100000000000001" customHeight="1">
      <c r="A6992" s="7" t="s">
        <v>47115</v>
      </c>
      <c r="B6992" s="8" t="s">
        <v>47116</v>
      </c>
      <c r="C6992" s="9" t="s">
        <v>47117</v>
      </c>
      <c r="D6992" s="9" t="s">
        <v>47118</v>
      </c>
      <c r="E6992" s="9" t="s">
        <v>47119</v>
      </c>
      <c r="F6992" s="9" t="s">
        <v>47120</v>
      </c>
      <c r="G6992" s="9" t="s">
        <v>2215</v>
      </c>
      <c r="H6992" s="9" t="s">
        <v>47121</v>
      </c>
    </row>
    <row r="6993" spans="1:8" ht="20.100000000000001" customHeight="1">
      <c r="A6993" s="7" t="s">
        <v>47122</v>
      </c>
      <c r="B6993" s="8" t="s">
        <v>47123</v>
      </c>
      <c r="C6993" s="9" t="s">
        <v>47124</v>
      </c>
      <c r="D6993" s="9" t="s">
        <v>47125</v>
      </c>
      <c r="E6993" s="9" t="s">
        <v>47126</v>
      </c>
      <c r="F6993" s="9" t="s">
        <v>47127</v>
      </c>
      <c r="G6993" s="9" t="s">
        <v>14</v>
      </c>
      <c r="H6993" s="9" t="s">
        <v>47128</v>
      </c>
    </row>
    <row r="6994" spans="1:8" ht="20.100000000000001" customHeight="1">
      <c r="A6994" s="7" t="s">
        <v>47129</v>
      </c>
      <c r="B6994" s="8" t="s">
        <v>47130</v>
      </c>
      <c r="C6994" s="9" t="s">
        <v>47131</v>
      </c>
      <c r="D6994" s="9" t="s">
        <v>47132</v>
      </c>
      <c r="E6994" s="9" t="s">
        <v>47133</v>
      </c>
      <c r="F6994" s="9" t="s">
        <v>47134</v>
      </c>
      <c r="G6994" s="9" t="s">
        <v>47135</v>
      </c>
      <c r="H6994" s="9" t="s">
        <v>44492</v>
      </c>
    </row>
    <row r="6995" spans="1:8" ht="20.100000000000001" customHeight="1">
      <c r="A6995" s="7" t="s">
        <v>47136</v>
      </c>
      <c r="B6995" s="8" t="s">
        <v>47137</v>
      </c>
      <c r="C6995" s="9" t="s">
        <v>47138</v>
      </c>
      <c r="D6995" s="9" t="s">
        <v>47139</v>
      </c>
      <c r="E6995" s="9" t="s">
        <v>47140</v>
      </c>
      <c r="F6995" s="9" t="s">
        <v>47141</v>
      </c>
      <c r="G6995" s="9" t="s">
        <v>47142</v>
      </c>
      <c r="H6995" s="9" t="s">
        <v>47143</v>
      </c>
    </row>
    <row r="6996" spans="1:8" ht="20.100000000000001" customHeight="1">
      <c r="A6996" s="7" t="s">
        <v>47144</v>
      </c>
      <c r="B6996" s="8" t="s">
        <v>47145</v>
      </c>
      <c r="C6996" s="9" t="s">
        <v>47146</v>
      </c>
      <c r="D6996" s="9" t="s">
        <v>47147</v>
      </c>
      <c r="E6996" s="9" t="s">
        <v>47148</v>
      </c>
      <c r="F6996" s="9" t="s">
        <v>47149</v>
      </c>
      <c r="G6996" s="9" t="s">
        <v>14</v>
      </c>
      <c r="H6996" s="9" t="s">
        <v>47150</v>
      </c>
    </row>
    <row r="6997" spans="1:8" ht="20.100000000000001" customHeight="1">
      <c r="A6997" s="7" t="s">
        <v>47151</v>
      </c>
      <c r="B6997" s="8" t="s">
        <v>47152</v>
      </c>
      <c r="C6997" s="9" t="s">
        <v>47153</v>
      </c>
      <c r="D6997" s="9" t="s">
        <v>47154</v>
      </c>
      <c r="E6997" s="9" t="s">
        <v>47155</v>
      </c>
      <c r="F6997" s="9" t="s">
        <v>47156</v>
      </c>
      <c r="G6997" s="9" t="s">
        <v>14</v>
      </c>
      <c r="H6997" s="9" t="s">
        <v>13928</v>
      </c>
    </row>
    <row r="6998" spans="1:8" ht="20.100000000000001" customHeight="1">
      <c r="A6998" s="7" t="s">
        <v>47157</v>
      </c>
      <c r="B6998" s="8" t="s">
        <v>47158</v>
      </c>
      <c r="C6998" s="9" t="s">
        <v>47159</v>
      </c>
      <c r="D6998" s="9" t="s">
        <v>47160</v>
      </c>
      <c r="E6998" s="9" t="s">
        <v>47161</v>
      </c>
      <c r="F6998" s="9" t="s">
        <v>47162</v>
      </c>
      <c r="G6998" s="9" t="s">
        <v>32878</v>
      </c>
      <c r="H6998" s="9" t="s">
        <v>47163</v>
      </c>
    </row>
    <row r="6999" spans="1:8" ht="20.100000000000001" customHeight="1">
      <c r="A6999" s="7" t="s">
        <v>47164</v>
      </c>
      <c r="B6999" s="8" t="s">
        <v>47165</v>
      </c>
      <c r="C6999" s="9" t="s">
        <v>47166</v>
      </c>
      <c r="D6999" s="9" t="s">
        <v>47167</v>
      </c>
      <c r="E6999" s="9" t="s">
        <v>47168</v>
      </c>
      <c r="F6999" s="9" t="s">
        <v>47169</v>
      </c>
      <c r="G6999" s="9" t="s">
        <v>14</v>
      </c>
      <c r="H6999" s="9" t="s">
        <v>47170</v>
      </c>
    </row>
    <row r="7000" spans="1:8" ht="20.100000000000001" customHeight="1">
      <c r="A7000" s="7" t="s">
        <v>47171</v>
      </c>
      <c r="B7000" s="8" t="s">
        <v>47172</v>
      </c>
      <c r="C7000" s="9" t="s">
        <v>47173</v>
      </c>
      <c r="D7000" s="9" t="s">
        <v>47174</v>
      </c>
      <c r="E7000" s="9" t="s">
        <v>47175</v>
      </c>
      <c r="F7000" s="9" t="s">
        <v>47176</v>
      </c>
      <c r="G7000" s="9" t="s">
        <v>14</v>
      </c>
      <c r="H7000" s="9" t="s">
        <v>4804</v>
      </c>
    </row>
    <row r="7001" spans="1:8" ht="20.100000000000001" customHeight="1">
      <c r="A7001" s="7" t="s">
        <v>47177</v>
      </c>
      <c r="B7001" s="8" t="s">
        <v>47178</v>
      </c>
      <c r="C7001" s="9" t="s">
        <v>47179</v>
      </c>
      <c r="D7001" s="9" t="s">
        <v>47180</v>
      </c>
      <c r="E7001" s="9" t="s">
        <v>47181</v>
      </c>
      <c r="F7001" s="9" t="s">
        <v>47182</v>
      </c>
      <c r="G7001" s="9" t="s">
        <v>14</v>
      </c>
      <c r="H7001" s="9" t="s">
        <v>1965</v>
      </c>
    </row>
    <row r="7002" spans="1:8" ht="20.100000000000001" customHeight="1">
      <c r="A7002" s="7" t="s">
        <v>47183</v>
      </c>
      <c r="B7002" s="8" t="s">
        <v>47184</v>
      </c>
      <c r="C7002" s="9" t="s">
        <v>47185</v>
      </c>
      <c r="D7002" s="9" t="s">
        <v>47186</v>
      </c>
      <c r="E7002" s="9" t="s">
        <v>47187</v>
      </c>
      <c r="F7002" s="9" t="s">
        <v>47188</v>
      </c>
      <c r="G7002" s="9" t="s">
        <v>47189</v>
      </c>
      <c r="H7002" s="9" t="s">
        <v>42571</v>
      </c>
    </row>
    <row r="7003" spans="1:8" ht="20.100000000000001" customHeight="1">
      <c r="A7003" s="7" t="s">
        <v>47190</v>
      </c>
      <c r="B7003" s="8" t="s">
        <v>47191</v>
      </c>
      <c r="C7003" s="9" t="s">
        <v>47192</v>
      </c>
      <c r="D7003" s="9" t="s">
        <v>47193</v>
      </c>
      <c r="E7003" s="9" t="s">
        <v>47194</v>
      </c>
      <c r="F7003" s="9" t="s">
        <v>47195</v>
      </c>
      <c r="G7003" s="9" t="s">
        <v>14</v>
      </c>
      <c r="H7003" s="9" t="s">
        <v>30793</v>
      </c>
    </row>
    <row r="7004" spans="1:8" ht="20.100000000000001" customHeight="1">
      <c r="A7004" s="7" t="s">
        <v>47196</v>
      </c>
      <c r="B7004" s="8" t="s">
        <v>47197</v>
      </c>
      <c r="C7004" s="9" t="s">
        <v>47198</v>
      </c>
      <c r="D7004" s="9" t="s">
        <v>47199</v>
      </c>
      <c r="E7004" s="9" t="s">
        <v>47200</v>
      </c>
      <c r="F7004" s="9" t="s">
        <v>47201</v>
      </c>
      <c r="G7004" s="9" t="s">
        <v>14</v>
      </c>
      <c r="H7004" s="9" t="s">
        <v>47202</v>
      </c>
    </row>
    <row r="7005" spans="1:8" ht="20.100000000000001" customHeight="1">
      <c r="A7005" s="7" t="s">
        <v>47203</v>
      </c>
      <c r="B7005" s="8" t="s">
        <v>47204</v>
      </c>
      <c r="C7005" s="9" t="s">
        <v>47205</v>
      </c>
      <c r="D7005" s="9" t="s">
        <v>47206</v>
      </c>
      <c r="E7005" s="9" t="s">
        <v>47207</v>
      </c>
      <c r="F7005" s="9" t="s">
        <v>47208</v>
      </c>
      <c r="G7005" s="9" t="s">
        <v>47209</v>
      </c>
      <c r="H7005" s="9" t="s">
        <v>7338</v>
      </c>
    </row>
    <row r="7006" spans="1:8" ht="20.100000000000001" customHeight="1">
      <c r="A7006" s="7" t="s">
        <v>47210</v>
      </c>
      <c r="B7006" s="8" t="s">
        <v>47211</v>
      </c>
      <c r="C7006" s="9" t="s">
        <v>47212</v>
      </c>
      <c r="D7006" s="9" t="s">
        <v>47213</v>
      </c>
      <c r="E7006" s="9" t="s">
        <v>47214</v>
      </c>
      <c r="F7006" s="9" t="s">
        <v>47215</v>
      </c>
      <c r="G7006" s="9" t="s">
        <v>47216</v>
      </c>
      <c r="H7006" s="9" t="s">
        <v>47217</v>
      </c>
    </row>
    <row r="7007" spans="1:8" ht="20.100000000000001" customHeight="1">
      <c r="A7007" s="7" t="s">
        <v>47218</v>
      </c>
      <c r="B7007" s="8" t="s">
        <v>47219</v>
      </c>
      <c r="C7007" s="9" t="s">
        <v>47220</v>
      </c>
      <c r="D7007" s="9" t="s">
        <v>47221</v>
      </c>
      <c r="E7007" s="9" t="s">
        <v>47222</v>
      </c>
      <c r="F7007" s="9" t="s">
        <v>47223</v>
      </c>
      <c r="G7007" s="9" t="s">
        <v>14</v>
      </c>
      <c r="H7007" s="9" t="s">
        <v>29966</v>
      </c>
    </row>
    <row r="7008" spans="1:8" ht="20.100000000000001" customHeight="1">
      <c r="A7008" s="7" t="s">
        <v>47224</v>
      </c>
      <c r="B7008" s="8" t="s">
        <v>47225</v>
      </c>
      <c r="C7008" s="9" t="s">
        <v>47226</v>
      </c>
      <c r="D7008" s="9" t="s">
        <v>47227</v>
      </c>
      <c r="E7008" s="9" t="s">
        <v>47228</v>
      </c>
      <c r="F7008" s="9" t="s">
        <v>47229</v>
      </c>
      <c r="G7008" s="9" t="s">
        <v>14</v>
      </c>
      <c r="H7008" s="9" t="s">
        <v>21492</v>
      </c>
    </row>
    <row r="7009" spans="1:8" ht="20.100000000000001" customHeight="1">
      <c r="A7009" s="7" t="s">
        <v>47230</v>
      </c>
      <c r="B7009" s="8" t="s">
        <v>47231</v>
      </c>
      <c r="C7009" s="9" t="s">
        <v>47232</v>
      </c>
      <c r="D7009" s="9" t="s">
        <v>47233</v>
      </c>
      <c r="E7009" s="9" t="s">
        <v>47234</v>
      </c>
      <c r="F7009" s="9" t="s">
        <v>47235</v>
      </c>
      <c r="G7009" s="9" t="s">
        <v>14</v>
      </c>
      <c r="H7009" s="9" t="s">
        <v>69</v>
      </c>
    </row>
    <row r="7010" spans="1:8" ht="20.100000000000001" customHeight="1">
      <c r="A7010" s="7" t="s">
        <v>47236</v>
      </c>
      <c r="B7010" s="8" t="s">
        <v>47237</v>
      </c>
      <c r="C7010" s="9" t="s">
        <v>47238</v>
      </c>
      <c r="D7010" s="9" t="s">
        <v>47239</v>
      </c>
      <c r="E7010" s="9" t="s">
        <v>47240</v>
      </c>
      <c r="F7010" s="9" t="s">
        <v>47241</v>
      </c>
      <c r="G7010" s="9" t="s">
        <v>14236</v>
      </c>
      <c r="H7010" s="9" t="s">
        <v>14237</v>
      </c>
    </row>
    <row r="7011" spans="1:8" ht="20.100000000000001" customHeight="1">
      <c r="A7011" s="7" t="s">
        <v>47242</v>
      </c>
      <c r="B7011" s="8" t="s">
        <v>47243</v>
      </c>
      <c r="C7011" s="9" t="s">
        <v>47244</v>
      </c>
      <c r="D7011" s="9" t="s">
        <v>47245</v>
      </c>
      <c r="E7011" s="9" t="s">
        <v>47246</v>
      </c>
      <c r="F7011" s="9" t="s">
        <v>47247</v>
      </c>
      <c r="G7011" s="9" t="s">
        <v>47248</v>
      </c>
      <c r="H7011" s="9" t="s">
        <v>47249</v>
      </c>
    </row>
    <row r="7012" spans="1:8" ht="20.100000000000001" customHeight="1">
      <c r="A7012" s="7" t="s">
        <v>47250</v>
      </c>
      <c r="B7012" s="8" t="s">
        <v>47251</v>
      </c>
      <c r="C7012" s="9" t="s">
        <v>47252</v>
      </c>
      <c r="D7012" s="9" t="s">
        <v>47253</v>
      </c>
      <c r="E7012" s="9" t="s">
        <v>47254</v>
      </c>
      <c r="F7012" s="9" t="s">
        <v>47255</v>
      </c>
      <c r="G7012" s="9" t="s">
        <v>14</v>
      </c>
      <c r="H7012" s="9" t="s">
        <v>34901</v>
      </c>
    </row>
    <row r="7013" spans="1:8" ht="20.100000000000001" customHeight="1">
      <c r="A7013" s="7" t="s">
        <v>47256</v>
      </c>
      <c r="B7013" s="8" t="s">
        <v>47257</v>
      </c>
      <c r="C7013" s="9" t="s">
        <v>47258</v>
      </c>
      <c r="D7013" s="9" t="s">
        <v>47259</v>
      </c>
      <c r="E7013" s="9" t="s">
        <v>47260</v>
      </c>
      <c r="F7013" s="9" t="s">
        <v>47261</v>
      </c>
      <c r="G7013" s="9" t="s">
        <v>47262</v>
      </c>
      <c r="H7013" s="9" t="s">
        <v>2391</v>
      </c>
    </row>
    <row r="7014" spans="1:8" ht="20.100000000000001" customHeight="1">
      <c r="A7014" s="7" t="s">
        <v>47263</v>
      </c>
      <c r="B7014" s="8" t="s">
        <v>47264</v>
      </c>
      <c r="C7014" s="9" t="s">
        <v>47265</v>
      </c>
      <c r="D7014" s="9" t="s">
        <v>47266</v>
      </c>
      <c r="E7014" s="9" t="s">
        <v>47267</v>
      </c>
      <c r="F7014" s="9" t="s">
        <v>47268</v>
      </c>
      <c r="G7014" s="9" t="s">
        <v>14</v>
      </c>
      <c r="H7014" s="9" t="s">
        <v>3649</v>
      </c>
    </row>
    <row r="7015" spans="1:8" ht="20.100000000000001" customHeight="1">
      <c r="A7015" s="7" t="s">
        <v>47269</v>
      </c>
      <c r="B7015" s="8" t="s">
        <v>47270</v>
      </c>
      <c r="C7015" s="9" t="s">
        <v>47271</v>
      </c>
      <c r="D7015" s="9" t="s">
        <v>47272</v>
      </c>
      <c r="E7015" s="9" t="s">
        <v>47273</v>
      </c>
      <c r="F7015" s="9" t="s">
        <v>47274</v>
      </c>
      <c r="G7015" s="9" t="s">
        <v>14</v>
      </c>
      <c r="H7015" s="9" t="s">
        <v>16013</v>
      </c>
    </row>
    <row r="7016" spans="1:8" ht="20.100000000000001" customHeight="1">
      <c r="A7016" s="7" t="s">
        <v>47275</v>
      </c>
      <c r="B7016" s="8" t="s">
        <v>47276</v>
      </c>
      <c r="C7016" s="9" t="s">
        <v>47277</v>
      </c>
      <c r="D7016" s="9" t="s">
        <v>47278</v>
      </c>
      <c r="E7016" s="9" t="s">
        <v>47279</v>
      </c>
      <c r="F7016" s="9" t="s">
        <v>47280</v>
      </c>
      <c r="G7016" s="9" t="s">
        <v>47281</v>
      </c>
      <c r="H7016" s="9" t="s">
        <v>47282</v>
      </c>
    </row>
    <row r="7017" spans="1:8" ht="20.100000000000001" customHeight="1">
      <c r="A7017" s="7" t="s">
        <v>47283</v>
      </c>
      <c r="B7017" s="8" t="s">
        <v>47284</v>
      </c>
      <c r="C7017" s="9" t="s">
        <v>47285</v>
      </c>
      <c r="D7017" s="9" t="s">
        <v>47286</v>
      </c>
      <c r="E7017" s="9" t="s">
        <v>47287</v>
      </c>
      <c r="F7017" s="9" t="s">
        <v>47288</v>
      </c>
      <c r="G7017" s="9" t="s">
        <v>465</v>
      </c>
      <c r="H7017" s="9" t="s">
        <v>47289</v>
      </c>
    </row>
    <row r="7018" spans="1:8" ht="20.100000000000001" customHeight="1">
      <c r="A7018" s="7" t="s">
        <v>47290</v>
      </c>
      <c r="B7018" s="8" t="s">
        <v>47291</v>
      </c>
      <c r="C7018" s="9" t="s">
        <v>47292</v>
      </c>
      <c r="D7018" s="9" t="s">
        <v>47293</v>
      </c>
      <c r="E7018" s="9" t="s">
        <v>47294</v>
      </c>
      <c r="F7018" s="9" t="s">
        <v>47295</v>
      </c>
      <c r="G7018" s="9" t="s">
        <v>2080</v>
      </c>
      <c r="H7018" s="9" t="s">
        <v>3445</v>
      </c>
    </row>
    <row r="7019" spans="1:8" ht="20.100000000000001" customHeight="1">
      <c r="A7019" s="7" t="s">
        <v>47296</v>
      </c>
      <c r="B7019" s="8" t="s">
        <v>47297</v>
      </c>
      <c r="C7019" s="9" t="s">
        <v>47298</v>
      </c>
      <c r="D7019" s="9" t="s">
        <v>47299</v>
      </c>
      <c r="E7019" s="9" t="s">
        <v>47300</v>
      </c>
      <c r="F7019" s="9" t="s">
        <v>47301</v>
      </c>
      <c r="G7019" s="9" t="s">
        <v>14</v>
      </c>
      <c r="H7019" s="9" t="s">
        <v>21330</v>
      </c>
    </row>
    <row r="7020" spans="1:8" ht="20.100000000000001" customHeight="1">
      <c r="A7020" s="7" t="s">
        <v>47302</v>
      </c>
      <c r="B7020" s="8" t="s">
        <v>47303</v>
      </c>
      <c r="C7020" s="9" t="s">
        <v>47304</v>
      </c>
      <c r="D7020" s="9" t="s">
        <v>47305</v>
      </c>
      <c r="E7020" s="9" t="s">
        <v>47306</v>
      </c>
      <c r="F7020" s="9" t="s">
        <v>47307</v>
      </c>
      <c r="G7020" s="9" t="s">
        <v>23485</v>
      </c>
      <c r="H7020" s="9" t="s">
        <v>23486</v>
      </c>
    </row>
    <row r="7021" spans="1:8" ht="20.100000000000001" customHeight="1">
      <c r="A7021" s="7" t="s">
        <v>47308</v>
      </c>
      <c r="B7021" s="8" t="s">
        <v>47309</v>
      </c>
      <c r="C7021" s="9" t="s">
        <v>47310</v>
      </c>
      <c r="D7021" s="9" t="s">
        <v>47311</v>
      </c>
      <c r="E7021" s="9" t="s">
        <v>47312</v>
      </c>
      <c r="F7021" s="9" t="s">
        <v>47313</v>
      </c>
      <c r="G7021" s="9" t="s">
        <v>662</v>
      </c>
      <c r="H7021" s="9" t="s">
        <v>47314</v>
      </c>
    </row>
    <row r="7022" spans="1:8" ht="20.100000000000001" customHeight="1">
      <c r="A7022" s="7" t="s">
        <v>47315</v>
      </c>
      <c r="B7022" s="8" t="s">
        <v>47316</v>
      </c>
      <c r="C7022" s="9" t="s">
        <v>47317</v>
      </c>
      <c r="D7022" s="9" t="s">
        <v>47318</v>
      </c>
      <c r="E7022" s="9" t="s">
        <v>47319</v>
      </c>
      <c r="F7022" s="9" t="s">
        <v>47320</v>
      </c>
      <c r="G7022" s="9" t="s">
        <v>14</v>
      </c>
      <c r="H7022" s="9" t="s">
        <v>47321</v>
      </c>
    </row>
    <row r="7023" spans="1:8" ht="20.100000000000001" customHeight="1">
      <c r="A7023" s="7" t="s">
        <v>47322</v>
      </c>
      <c r="B7023" s="8" t="s">
        <v>47323</v>
      </c>
      <c r="C7023" s="9" t="s">
        <v>47324</v>
      </c>
      <c r="D7023" s="9" t="s">
        <v>47325</v>
      </c>
      <c r="E7023" s="9" t="s">
        <v>47326</v>
      </c>
      <c r="F7023" s="9" t="s">
        <v>47327</v>
      </c>
      <c r="G7023" s="9" t="s">
        <v>10016</v>
      </c>
      <c r="H7023" s="9" t="s">
        <v>47328</v>
      </c>
    </row>
    <row r="7024" spans="1:8" ht="20.100000000000001" customHeight="1">
      <c r="A7024" s="7" t="s">
        <v>47329</v>
      </c>
      <c r="B7024" s="8" t="s">
        <v>47330</v>
      </c>
      <c r="C7024" s="9" t="s">
        <v>47331</v>
      </c>
      <c r="D7024" s="9" t="s">
        <v>47332</v>
      </c>
      <c r="E7024" s="9" t="s">
        <v>47333</v>
      </c>
      <c r="F7024" s="9" t="s">
        <v>47334</v>
      </c>
      <c r="G7024" s="9" t="s">
        <v>47335</v>
      </c>
      <c r="H7024" s="9" t="s">
        <v>47336</v>
      </c>
    </row>
    <row r="7025" spans="1:8" ht="20.100000000000001" customHeight="1">
      <c r="A7025" s="7" t="s">
        <v>47337</v>
      </c>
      <c r="B7025" s="8" t="s">
        <v>47338</v>
      </c>
      <c r="C7025" s="9" t="s">
        <v>47339</v>
      </c>
      <c r="D7025" s="9" t="s">
        <v>47340</v>
      </c>
      <c r="E7025" s="9" t="s">
        <v>47341</v>
      </c>
      <c r="F7025" s="9" t="s">
        <v>47342</v>
      </c>
      <c r="G7025" s="9" t="s">
        <v>10778</v>
      </c>
      <c r="H7025" s="9" t="s">
        <v>8188</v>
      </c>
    </row>
    <row r="7026" spans="1:8" ht="20.100000000000001" customHeight="1">
      <c r="A7026" s="7" t="s">
        <v>47343</v>
      </c>
      <c r="B7026" s="8" t="s">
        <v>47344</v>
      </c>
      <c r="C7026" s="9" t="s">
        <v>47345</v>
      </c>
      <c r="D7026" s="9" t="s">
        <v>47346</v>
      </c>
      <c r="E7026" s="9" t="s">
        <v>47347</v>
      </c>
      <c r="F7026" s="9" t="s">
        <v>47348</v>
      </c>
      <c r="G7026" s="9" t="s">
        <v>20648</v>
      </c>
      <c r="H7026" s="9" t="s">
        <v>18752</v>
      </c>
    </row>
    <row r="7027" spans="1:8" ht="20.100000000000001" customHeight="1">
      <c r="A7027" s="7" t="s">
        <v>47349</v>
      </c>
      <c r="B7027" s="8" t="s">
        <v>47350</v>
      </c>
      <c r="C7027" s="9" t="s">
        <v>47351</v>
      </c>
      <c r="D7027" s="9" t="s">
        <v>47352</v>
      </c>
      <c r="E7027" s="9" t="s">
        <v>47353</v>
      </c>
      <c r="F7027" s="9" t="s">
        <v>47354</v>
      </c>
      <c r="G7027" s="9" t="s">
        <v>14</v>
      </c>
      <c r="H7027" s="9" t="s">
        <v>13753</v>
      </c>
    </row>
    <row r="7028" spans="1:8" ht="20.100000000000001" customHeight="1">
      <c r="A7028" s="7" t="s">
        <v>47355</v>
      </c>
      <c r="B7028" s="8" t="s">
        <v>47356</v>
      </c>
      <c r="C7028" s="9" t="s">
        <v>47357</v>
      </c>
      <c r="D7028" s="9" t="s">
        <v>47358</v>
      </c>
      <c r="E7028" s="9" t="s">
        <v>47359</v>
      </c>
      <c r="F7028" s="9" t="s">
        <v>47360</v>
      </c>
      <c r="G7028" s="9" t="s">
        <v>11136</v>
      </c>
      <c r="H7028" s="9" t="s">
        <v>47361</v>
      </c>
    </row>
    <row r="7029" spans="1:8" ht="20.100000000000001" customHeight="1">
      <c r="A7029" s="7" t="s">
        <v>47362</v>
      </c>
      <c r="B7029" s="8" t="s">
        <v>47363</v>
      </c>
      <c r="C7029" s="9" t="s">
        <v>47364</v>
      </c>
      <c r="D7029" s="9" t="s">
        <v>47365</v>
      </c>
      <c r="E7029" s="9" t="s">
        <v>47366</v>
      </c>
      <c r="F7029" s="9" t="s">
        <v>47367</v>
      </c>
      <c r="G7029" s="9" t="s">
        <v>47368</v>
      </c>
      <c r="H7029" s="9" t="s">
        <v>38909</v>
      </c>
    </row>
    <row r="7030" spans="1:8" ht="20.100000000000001" customHeight="1">
      <c r="A7030" s="7" t="s">
        <v>47369</v>
      </c>
      <c r="B7030" s="8" t="s">
        <v>47370</v>
      </c>
      <c r="C7030" s="9" t="s">
        <v>47371</v>
      </c>
      <c r="D7030" s="9" t="s">
        <v>47372</v>
      </c>
      <c r="E7030" s="9" t="s">
        <v>47373</v>
      </c>
      <c r="F7030" s="9" t="s">
        <v>47374</v>
      </c>
      <c r="G7030" s="9" t="s">
        <v>14</v>
      </c>
      <c r="H7030" s="9" t="s">
        <v>46586</v>
      </c>
    </row>
    <row r="7031" spans="1:8" ht="20.100000000000001" customHeight="1">
      <c r="A7031" s="7" t="s">
        <v>47375</v>
      </c>
      <c r="B7031" s="8" t="s">
        <v>47376</v>
      </c>
      <c r="C7031" s="9" t="s">
        <v>47377</v>
      </c>
      <c r="D7031" s="9" t="s">
        <v>47378</v>
      </c>
      <c r="E7031" s="9" t="s">
        <v>47379</v>
      </c>
      <c r="F7031" s="9" t="s">
        <v>47380</v>
      </c>
      <c r="G7031" s="9" t="s">
        <v>14</v>
      </c>
      <c r="H7031" s="9" t="s">
        <v>1871</v>
      </c>
    </row>
    <row r="7032" spans="1:8" ht="20.100000000000001" customHeight="1">
      <c r="A7032" s="7" t="s">
        <v>47381</v>
      </c>
      <c r="B7032" s="8" t="s">
        <v>47382</v>
      </c>
      <c r="C7032" s="9" t="s">
        <v>47383</v>
      </c>
      <c r="D7032" s="9" t="s">
        <v>47384</v>
      </c>
      <c r="E7032" s="9" t="s">
        <v>47385</v>
      </c>
      <c r="F7032" s="9" t="s">
        <v>47386</v>
      </c>
      <c r="G7032" s="9" t="s">
        <v>9993</v>
      </c>
      <c r="H7032" s="9" t="s">
        <v>3802</v>
      </c>
    </row>
    <row r="7033" spans="1:8" ht="20.100000000000001" customHeight="1">
      <c r="A7033" s="7" t="s">
        <v>47387</v>
      </c>
      <c r="B7033" s="8" t="s">
        <v>47388</v>
      </c>
      <c r="C7033" s="9" t="s">
        <v>47389</v>
      </c>
      <c r="D7033" s="9" t="s">
        <v>47390</v>
      </c>
      <c r="E7033" s="9" t="s">
        <v>47391</v>
      </c>
      <c r="F7033" s="9" t="s">
        <v>47392</v>
      </c>
      <c r="G7033" s="9" t="s">
        <v>14</v>
      </c>
      <c r="H7033" s="9" t="s">
        <v>12330</v>
      </c>
    </row>
    <row r="7034" spans="1:8" ht="20.100000000000001" customHeight="1">
      <c r="A7034" s="7" t="s">
        <v>47393</v>
      </c>
      <c r="B7034" s="8" t="s">
        <v>47394</v>
      </c>
      <c r="C7034" s="9" t="s">
        <v>47395</v>
      </c>
      <c r="D7034" s="9" t="s">
        <v>47396</v>
      </c>
      <c r="E7034" s="9" t="s">
        <v>47397</v>
      </c>
      <c r="F7034" s="9" t="s">
        <v>47398</v>
      </c>
      <c r="G7034" s="9" t="s">
        <v>14</v>
      </c>
      <c r="H7034" s="9" t="s">
        <v>281</v>
      </c>
    </row>
    <row r="7035" spans="1:8" ht="20.100000000000001" customHeight="1">
      <c r="A7035" s="7" t="s">
        <v>47399</v>
      </c>
      <c r="B7035" s="8" t="s">
        <v>47400</v>
      </c>
      <c r="C7035" s="9" t="s">
        <v>47401</v>
      </c>
      <c r="D7035" s="9" t="s">
        <v>47402</v>
      </c>
      <c r="E7035" s="9" t="s">
        <v>47403</v>
      </c>
      <c r="F7035" s="9" t="s">
        <v>47404</v>
      </c>
      <c r="G7035" s="9" t="s">
        <v>14</v>
      </c>
      <c r="H7035" s="9" t="s">
        <v>47405</v>
      </c>
    </row>
    <row r="7036" spans="1:8" ht="20.100000000000001" customHeight="1">
      <c r="A7036" s="7" t="s">
        <v>47406</v>
      </c>
      <c r="B7036" s="8" t="s">
        <v>47407</v>
      </c>
      <c r="C7036" s="9" t="s">
        <v>47408</v>
      </c>
      <c r="D7036" s="9" t="s">
        <v>47409</v>
      </c>
      <c r="E7036" s="9" t="s">
        <v>47410</v>
      </c>
      <c r="F7036" s="9" t="s">
        <v>47411</v>
      </c>
      <c r="G7036" s="9" t="s">
        <v>45</v>
      </c>
      <c r="H7036" s="9" t="s">
        <v>46</v>
      </c>
    </row>
    <row r="7037" spans="1:8" ht="20.100000000000001" customHeight="1">
      <c r="A7037" s="7" t="s">
        <v>47412</v>
      </c>
      <c r="B7037" s="8" t="s">
        <v>47413</v>
      </c>
      <c r="C7037" s="9" t="s">
        <v>47414</v>
      </c>
      <c r="D7037" s="9" t="s">
        <v>47415</v>
      </c>
      <c r="E7037" s="9" t="s">
        <v>47416</v>
      </c>
      <c r="F7037" s="9" t="s">
        <v>47417</v>
      </c>
      <c r="G7037" s="9" t="s">
        <v>47418</v>
      </c>
      <c r="H7037" s="9" t="s">
        <v>47419</v>
      </c>
    </row>
    <row r="7038" spans="1:8" ht="20.100000000000001" customHeight="1">
      <c r="A7038" s="7" t="s">
        <v>47420</v>
      </c>
      <c r="B7038" s="8" t="s">
        <v>47421</v>
      </c>
      <c r="C7038" s="9" t="s">
        <v>47422</v>
      </c>
      <c r="D7038" s="9" t="s">
        <v>47423</v>
      </c>
      <c r="E7038" s="9" t="s">
        <v>47424</v>
      </c>
      <c r="F7038" s="9" t="s">
        <v>47425</v>
      </c>
      <c r="G7038" s="9" t="s">
        <v>14</v>
      </c>
      <c r="H7038" s="9" t="s">
        <v>16027</v>
      </c>
    </row>
    <row r="7039" spans="1:8" ht="20.100000000000001" customHeight="1">
      <c r="A7039" s="7" t="s">
        <v>47426</v>
      </c>
      <c r="B7039" s="8" t="s">
        <v>47427</v>
      </c>
      <c r="C7039" s="9" t="s">
        <v>47428</v>
      </c>
      <c r="D7039" s="9" t="s">
        <v>47429</v>
      </c>
      <c r="E7039" s="9" t="s">
        <v>47430</v>
      </c>
      <c r="F7039" s="9" t="s">
        <v>47431</v>
      </c>
      <c r="G7039" s="9" t="s">
        <v>5793</v>
      </c>
      <c r="H7039" s="9" t="s">
        <v>5794</v>
      </c>
    </row>
    <row r="7040" spans="1:8" ht="20.100000000000001" customHeight="1">
      <c r="A7040" s="7" t="s">
        <v>47432</v>
      </c>
      <c r="B7040" s="8" t="s">
        <v>47433</v>
      </c>
      <c r="C7040" s="9" t="s">
        <v>47434</v>
      </c>
      <c r="D7040" s="9" t="s">
        <v>47435</v>
      </c>
      <c r="E7040" s="9" t="s">
        <v>47436</v>
      </c>
      <c r="F7040" s="9" t="s">
        <v>47437</v>
      </c>
      <c r="G7040" s="9" t="s">
        <v>47438</v>
      </c>
      <c r="H7040" s="9" t="s">
        <v>47439</v>
      </c>
    </row>
    <row r="7041" spans="1:8" ht="20.100000000000001" customHeight="1">
      <c r="A7041" s="7" t="s">
        <v>47440</v>
      </c>
      <c r="B7041" s="8" t="s">
        <v>47441</v>
      </c>
      <c r="C7041" s="9" t="s">
        <v>47442</v>
      </c>
      <c r="D7041" s="9" t="s">
        <v>47443</v>
      </c>
      <c r="E7041" s="9" t="s">
        <v>47444</v>
      </c>
      <c r="F7041" s="9" t="s">
        <v>47445</v>
      </c>
      <c r="G7041" s="9" t="s">
        <v>46745</v>
      </c>
      <c r="H7041" s="9" t="s">
        <v>3402</v>
      </c>
    </row>
    <row r="7042" spans="1:8" ht="20.100000000000001" customHeight="1">
      <c r="A7042" s="7" t="s">
        <v>47446</v>
      </c>
      <c r="B7042" s="8" t="s">
        <v>47447</v>
      </c>
      <c r="C7042" s="9" t="s">
        <v>47448</v>
      </c>
      <c r="D7042" s="9" t="s">
        <v>47449</v>
      </c>
      <c r="E7042" s="9" t="s">
        <v>47450</v>
      </c>
      <c r="F7042" s="9" t="s">
        <v>47451</v>
      </c>
      <c r="G7042" s="9" t="s">
        <v>20124</v>
      </c>
      <c r="H7042" s="9" t="s">
        <v>6916</v>
      </c>
    </row>
    <row r="7043" spans="1:8" ht="20.100000000000001" customHeight="1">
      <c r="A7043" s="7" t="s">
        <v>47452</v>
      </c>
      <c r="B7043" s="8" t="s">
        <v>47453</v>
      </c>
      <c r="C7043" s="9" t="s">
        <v>47454</v>
      </c>
      <c r="D7043" s="9" t="s">
        <v>47455</v>
      </c>
      <c r="E7043" s="9" t="s">
        <v>47456</v>
      </c>
      <c r="F7043" s="9" t="s">
        <v>47457</v>
      </c>
      <c r="G7043" s="9" t="s">
        <v>14</v>
      </c>
      <c r="H7043" s="9" t="s">
        <v>5726</v>
      </c>
    </row>
    <row r="7044" spans="1:8" ht="20.100000000000001" customHeight="1">
      <c r="A7044" s="7" t="s">
        <v>47458</v>
      </c>
      <c r="B7044" s="8" t="s">
        <v>47459</v>
      </c>
      <c r="C7044" s="9" t="s">
        <v>47460</v>
      </c>
      <c r="D7044" s="9" t="s">
        <v>47461</v>
      </c>
      <c r="E7044" s="9" t="s">
        <v>47462</v>
      </c>
      <c r="F7044" s="9" t="s">
        <v>47463</v>
      </c>
      <c r="G7044" s="9" t="s">
        <v>47464</v>
      </c>
      <c r="H7044" s="9" t="s">
        <v>47465</v>
      </c>
    </row>
    <row r="7045" spans="1:8" ht="20.100000000000001" customHeight="1">
      <c r="A7045" s="7" t="s">
        <v>47466</v>
      </c>
      <c r="B7045" s="8" t="s">
        <v>47467</v>
      </c>
      <c r="C7045" s="9" t="s">
        <v>47468</v>
      </c>
      <c r="D7045" s="9" t="s">
        <v>47469</v>
      </c>
      <c r="E7045" s="9" t="s">
        <v>47470</v>
      </c>
      <c r="F7045" s="9" t="s">
        <v>47471</v>
      </c>
      <c r="G7045" s="9" t="s">
        <v>14</v>
      </c>
      <c r="H7045" s="9" t="s">
        <v>6682</v>
      </c>
    </row>
    <row r="7046" spans="1:8" ht="20.100000000000001" customHeight="1">
      <c r="A7046" s="7" t="s">
        <v>47472</v>
      </c>
      <c r="B7046" s="8" t="s">
        <v>47473</v>
      </c>
      <c r="C7046" s="9" t="s">
        <v>47474</v>
      </c>
      <c r="D7046" s="9" t="s">
        <v>47475</v>
      </c>
      <c r="E7046" s="9" t="s">
        <v>47476</v>
      </c>
      <c r="F7046" s="9" t="s">
        <v>47477</v>
      </c>
      <c r="G7046" s="9" t="s">
        <v>47478</v>
      </c>
      <c r="H7046" s="9" t="s">
        <v>14542</v>
      </c>
    </row>
    <row r="7047" spans="1:8" ht="20.100000000000001" customHeight="1">
      <c r="A7047" s="7" t="s">
        <v>47479</v>
      </c>
      <c r="B7047" s="8" t="s">
        <v>47480</v>
      </c>
      <c r="C7047" s="9" t="s">
        <v>47481</v>
      </c>
      <c r="D7047" s="9" t="s">
        <v>47482</v>
      </c>
      <c r="E7047" s="9" t="s">
        <v>47483</v>
      </c>
      <c r="F7047" s="9" t="s">
        <v>47484</v>
      </c>
      <c r="G7047" s="9" t="s">
        <v>9932</v>
      </c>
      <c r="H7047" s="9" t="s">
        <v>14042</v>
      </c>
    </row>
    <row r="7048" spans="1:8" ht="20.100000000000001" customHeight="1">
      <c r="A7048" s="7" t="s">
        <v>47485</v>
      </c>
      <c r="B7048" s="8" t="s">
        <v>47486</v>
      </c>
      <c r="C7048" s="9" t="s">
        <v>47487</v>
      </c>
      <c r="D7048" s="9" t="s">
        <v>47488</v>
      </c>
      <c r="E7048" s="9" t="s">
        <v>47489</v>
      </c>
      <c r="F7048" s="9" t="s">
        <v>47490</v>
      </c>
      <c r="G7048" s="9" t="s">
        <v>18306</v>
      </c>
      <c r="H7048" s="9" t="s">
        <v>18307</v>
      </c>
    </row>
    <row r="7049" spans="1:8" ht="20.100000000000001" customHeight="1">
      <c r="A7049" s="7" t="s">
        <v>47491</v>
      </c>
      <c r="B7049" s="8" t="s">
        <v>47492</v>
      </c>
      <c r="C7049" s="9" t="s">
        <v>47493</v>
      </c>
      <c r="D7049" s="9" t="s">
        <v>47494</v>
      </c>
      <c r="E7049" s="9" t="s">
        <v>47495</v>
      </c>
      <c r="F7049" s="9" t="s">
        <v>47496</v>
      </c>
      <c r="G7049" s="9" t="s">
        <v>14</v>
      </c>
      <c r="H7049" s="9" t="s">
        <v>1654</v>
      </c>
    </row>
    <row r="7050" spans="1:8" ht="20.100000000000001" customHeight="1">
      <c r="A7050" s="7" t="s">
        <v>47497</v>
      </c>
      <c r="B7050" s="8" t="s">
        <v>47498</v>
      </c>
      <c r="C7050" s="9" t="s">
        <v>47499</v>
      </c>
      <c r="D7050" s="9" t="s">
        <v>47500</v>
      </c>
      <c r="E7050" s="9" t="s">
        <v>47501</v>
      </c>
      <c r="F7050" s="9" t="s">
        <v>47502</v>
      </c>
      <c r="G7050" s="9" t="s">
        <v>14</v>
      </c>
      <c r="H7050" s="9" t="s">
        <v>39790</v>
      </c>
    </row>
    <row r="7051" spans="1:8" ht="20.100000000000001" customHeight="1">
      <c r="A7051" s="7" t="s">
        <v>47503</v>
      </c>
      <c r="B7051" s="8" t="s">
        <v>47504</v>
      </c>
      <c r="C7051" s="9" t="s">
        <v>47505</v>
      </c>
      <c r="D7051" s="9" t="s">
        <v>47506</v>
      </c>
      <c r="E7051" s="9" t="s">
        <v>47507</v>
      </c>
      <c r="F7051" s="9" t="s">
        <v>47508</v>
      </c>
      <c r="G7051" s="9" t="s">
        <v>47509</v>
      </c>
      <c r="H7051" s="9" t="s">
        <v>12987</v>
      </c>
    </row>
    <row r="7052" spans="1:8" ht="20.100000000000001" customHeight="1">
      <c r="A7052" s="7" t="s">
        <v>47510</v>
      </c>
      <c r="B7052" s="8" t="s">
        <v>47511</v>
      </c>
      <c r="C7052" s="9" t="s">
        <v>47512</v>
      </c>
      <c r="D7052" s="9" t="s">
        <v>47513</v>
      </c>
      <c r="E7052" s="9" t="s">
        <v>47514</v>
      </c>
      <c r="F7052" s="9" t="s">
        <v>47515</v>
      </c>
      <c r="G7052" s="9" t="s">
        <v>14</v>
      </c>
      <c r="H7052" s="9" t="s">
        <v>21519</v>
      </c>
    </row>
    <row r="7053" spans="1:8" ht="20.100000000000001" customHeight="1">
      <c r="A7053" s="7" t="s">
        <v>47516</v>
      </c>
      <c r="B7053" s="8" t="s">
        <v>47517</v>
      </c>
      <c r="C7053" s="9" t="s">
        <v>47518</v>
      </c>
      <c r="D7053" s="9" t="s">
        <v>47519</v>
      </c>
      <c r="E7053" s="9" t="s">
        <v>47520</v>
      </c>
      <c r="F7053" s="9" t="s">
        <v>47521</v>
      </c>
      <c r="G7053" s="9" t="s">
        <v>47522</v>
      </c>
      <c r="H7053" s="9" t="s">
        <v>47523</v>
      </c>
    </row>
    <row r="7054" spans="1:8" ht="20.100000000000001" customHeight="1">
      <c r="A7054" s="7" t="s">
        <v>47524</v>
      </c>
      <c r="B7054" s="8" t="s">
        <v>47525</v>
      </c>
      <c r="C7054" s="9" t="s">
        <v>47526</v>
      </c>
      <c r="D7054" s="9" t="s">
        <v>47527</v>
      </c>
      <c r="E7054" s="9" t="s">
        <v>47528</v>
      </c>
      <c r="F7054" s="9" t="s">
        <v>47529</v>
      </c>
      <c r="G7054" s="9" t="s">
        <v>14</v>
      </c>
      <c r="H7054" s="9" t="s">
        <v>10091</v>
      </c>
    </row>
    <row r="7055" spans="1:8" ht="20.100000000000001" customHeight="1">
      <c r="A7055" s="7" t="s">
        <v>47530</v>
      </c>
      <c r="B7055" s="8" t="s">
        <v>47531</v>
      </c>
      <c r="C7055" s="9" t="s">
        <v>47532</v>
      </c>
      <c r="D7055" s="9" t="s">
        <v>47533</v>
      </c>
      <c r="E7055" s="9" t="s">
        <v>47534</v>
      </c>
      <c r="F7055" s="9" t="s">
        <v>47535</v>
      </c>
      <c r="G7055" s="9" t="s">
        <v>14</v>
      </c>
      <c r="H7055" s="9" t="s">
        <v>4113</v>
      </c>
    </row>
    <row r="7056" spans="1:8" ht="20.100000000000001" customHeight="1">
      <c r="A7056" s="7" t="s">
        <v>47536</v>
      </c>
      <c r="B7056" s="8" t="s">
        <v>47537</v>
      </c>
      <c r="C7056" s="9" t="s">
        <v>47538</v>
      </c>
      <c r="D7056" s="9" t="s">
        <v>47539</v>
      </c>
      <c r="E7056" s="9" t="s">
        <v>47540</v>
      </c>
      <c r="F7056" s="9" t="s">
        <v>47541</v>
      </c>
      <c r="G7056" s="9" t="s">
        <v>30753</v>
      </c>
      <c r="H7056" s="9" t="s">
        <v>965</v>
      </c>
    </row>
    <row r="7057" spans="1:8" ht="20.100000000000001" customHeight="1">
      <c r="A7057" s="7" t="s">
        <v>47542</v>
      </c>
      <c r="B7057" s="8" t="s">
        <v>47543</v>
      </c>
      <c r="C7057" s="9" t="s">
        <v>47544</v>
      </c>
      <c r="D7057" s="9" t="s">
        <v>47545</v>
      </c>
      <c r="E7057" s="9" t="s">
        <v>47546</v>
      </c>
      <c r="F7057" s="9" t="s">
        <v>47547</v>
      </c>
      <c r="G7057" s="9" t="s">
        <v>14</v>
      </c>
      <c r="H7057" s="9" t="s">
        <v>47548</v>
      </c>
    </row>
    <row r="7058" spans="1:8" ht="20.100000000000001" customHeight="1">
      <c r="A7058" s="7" t="s">
        <v>47549</v>
      </c>
      <c r="B7058" s="8" t="s">
        <v>47550</v>
      </c>
      <c r="C7058" s="9" t="s">
        <v>47551</v>
      </c>
      <c r="D7058" s="9" t="s">
        <v>47552</v>
      </c>
      <c r="E7058" s="9" t="s">
        <v>47553</v>
      </c>
      <c r="F7058" s="9" t="s">
        <v>47554</v>
      </c>
      <c r="G7058" s="9" t="s">
        <v>47555</v>
      </c>
      <c r="H7058" s="9" t="s">
        <v>28753</v>
      </c>
    </row>
    <row r="7059" spans="1:8" ht="20.100000000000001" customHeight="1">
      <c r="A7059" s="7" t="s">
        <v>47556</v>
      </c>
      <c r="B7059" s="8" t="s">
        <v>47557</v>
      </c>
      <c r="C7059" s="9" t="s">
        <v>47558</v>
      </c>
      <c r="D7059" s="9" t="s">
        <v>47559</v>
      </c>
      <c r="E7059" s="9" t="s">
        <v>47560</v>
      </c>
      <c r="F7059" s="9" t="s">
        <v>47561</v>
      </c>
      <c r="G7059" s="9" t="s">
        <v>40871</v>
      </c>
      <c r="H7059" s="9" t="s">
        <v>47562</v>
      </c>
    </row>
    <row r="7060" spans="1:8" ht="20.100000000000001" customHeight="1">
      <c r="A7060" s="7" t="s">
        <v>47563</v>
      </c>
      <c r="B7060" s="8" t="s">
        <v>47564</v>
      </c>
      <c r="C7060" s="9" t="s">
        <v>47565</v>
      </c>
      <c r="D7060" s="9" t="s">
        <v>47566</v>
      </c>
      <c r="E7060" s="9" t="s">
        <v>47567</v>
      </c>
      <c r="F7060" s="9" t="s">
        <v>47568</v>
      </c>
      <c r="G7060" s="9" t="s">
        <v>14</v>
      </c>
      <c r="H7060" s="9" t="s">
        <v>20071</v>
      </c>
    </row>
    <row r="7061" spans="1:8" ht="20.100000000000001" customHeight="1">
      <c r="A7061" s="7" t="s">
        <v>47569</v>
      </c>
      <c r="B7061" s="8" t="s">
        <v>47570</v>
      </c>
      <c r="C7061" s="9" t="s">
        <v>47571</v>
      </c>
      <c r="D7061" s="9" t="s">
        <v>47572</v>
      </c>
      <c r="E7061" s="9" t="s">
        <v>47573</v>
      </c>
      <c r="F7061" s="9" t="s">
        <v>47574</v>
      </c>
      <c r="G7061" s="9" t="s">
        <v>12441</v>
      </c>
      <c r="H7061" s="9" t="s">
        <v>12442</v>
      </c>
    </row>
    <row r="7062" spans="1:8" ht="20.100000000000001" customHeight="1">
      <c r="A7062" s="7" t="s">
        <v>47575</v>
      </c>
      <c r="B7062" s="8" t="s">
        <v>47576</v>
      </c>
      <c r="C7062" s="9" t="s">
        <v>47577</v>
      </c>
      <c r="D7062" s="9" t="s">
        <v>47578</v>
      </c>
      <c r="E7062" s="9" t="s">
        <v>47579</v>
      </c>
      <c r="F7062" s="9" t="s">
        <v>47580</v>
      </c>
      <c r="G7062" s="9" t="s">
        <v>14</v>
      </c>
      <c r="H7062" s="9" t="s">
        <v>8618</v>
      </c>
    </row>
    <row r="7063" spans="1:8" ht="20.100000000000001" customHeight="1">
      <c r="A7063" s="7" t="s">
        <v>47581</v>
      </c>
      <c r="B7063" s="8" t="s">
        <v>47582</v>
      </c>
      <c r="C7063" s="9" t="s">
        <v>47583</v>
      </c>
      <c r="D7063" s="9" t="s">
        <v>47584</v>
      </c>
      <c r="E7063" s="9" t="s">
        <v>47585</v>
      </c>
      <c r="F7063" s="9" t="s">
        <v>47586</v>
      </c>
      <c r="G7063" s="9" t="s">
        <v>47587</v>
      </c>
      <c r="H7063" s="9" t="s">
        <v>47588</v>
      </c>
    </row>
    <row r="7064" spans="1:8" ht="20.100000000000001" customHeight="1">
      <c r="A7064" s="7" t="s">
        <v>47589</v>
      </c>
      <c r="B7064" s="8" t="s">
        <v>47590</v>
      </c>
      <c r="C7064" s="9" t="s">
        <v>47591</v>
      </c>
      <c r="D7064" s="9" t="s">
        <v>47592</v>
      </c>
      <c r="E7064" s="9" t="s">
        <v>47593</v>
      </c>
      <c r="F7064" s="9" t="s">
        <v>47594</v>
      </c>
      <c r="G7064" s="9" t="s">
        <v>14</v>
      </c>
      <c r="H7064" s="9" t="s">
        <v>47595</v>
      </c>
    </row>
    <row r="7065" spans="1:8" ht="20.100000000000001" customHeight="1">
      <c r="A7065" s="7" t="s">
        <v>47596</v>
      </c>
      <c r="B7065" s="8" t="s">
        <v>47597</v>
      </c>
      <c r="C7065" s="9" t="s">
        <v>47598</v>
      </c>
      <c r="D7065" s="9" t="s">
        <v>47599</v>
      </c>
      <c r="E7065" s="9" t="s">
        <v>47600</v>
      </c>
      <c r="F7065" s="9" t="s">
        <v>47601</v>
      </c>
      <c r="G7065" s="9" t="s">
        <v>47602</v>
      </c>
      <c r="H7065" s="9" t="s">
        <v>47603</v>
      </c>
    </row>
    <row r="7066" spans="1:8" ht="20.100000000000001" customHeight="1">
      <c r="A7066" s="7" t="s">
        <v>47604</v>
      </c>
      <c r="B7066" s="8" t="s">
        <v>47605</v>
      </c>
      <c r="C7066" s="9" t="s">
        <v>47606</v>
      </c>
      <c r="D7066" s="9" t="s">
        <v>47607</v>
      </c>
      <c r="E7066" s="9" t="s">
        <v>47608</v>
      </c>
      <c r="F7066" s="9" t="s">
        <v>47609</v>
      </c>
      <c r="G7066" s="9" t="s">
        <v>5615</v>
      </c>
      <c r="H7066" s="9" t="s">
        <v>3366</v>
      </c>
    </row>
    <row r="7067" spans="1:8" ht="20.100000000000001" customHeight="1">
      <c r="A7067" s="7" t="s">
        <v>47610</v>
      </c>
      <c r="B7067" s="8" t="s">
        <v>47611</v>
      </c>
      <c r="C7067" s="9" t="s">
        <v>47612</v>
      </c>
      <c r="D7067" s="9" t="s">
        <v>47613</v>
      </c>
      <c r="E7067" s="9" t="s">
        <v>47614</v>
      </c>
      <c r="F7067" s="9" t="s">
        <v>47615</v>
      </c>
      <c r="G7067" s="9" t="s">
        <v>14</v>
      </c>
      <c r="H7067" s="9" t="s">
        <v>4012</v>
      </c>
    </row>
    <row r="7068" spans="1:8" ht="20.100000000000001" customHeight="1">
      <c r="A7068" s="7" t="s">
        <v>47616</v>
      </c>
      <c r="B7068" s="8" t="s">
        <v>47617</v>
      </c>
      <c r="C7068" s="9" t="s">
        <v>47618</v>
      </c>
      <c r="D7068" s="9" t="s">
        <v>47619</v>
      </c>
      <c r="E7068" s="9" t="s">
        <v>47620</v>
      </c>
      <c r="F7068" s="9" t="s">
        <v>47621</v>
      </c>
      <c r="G7068" s="9" t="s">
        <v>40943</v>
      </c>
      <c r="H7068" s="9" t="s">
        <v>47622</v>
      </c>
    </row>
    <row r="7069" spans="1:8" ht="20.100000000000001" customHeight="1">
      <c r="A7069" s="7" t="s">
        <v>47623</v>
      </c>
      <c r="B7069" s="8" t="s">
        <v>47624</v>
      </c>
      <c r="C7069" s="9" t="s">
        <v>47625</v>
      </c>
      <c r="D7069" s="9" t="s">
        <v>47626</v>
      </c>
      <c r="E7069" s="9" t="s">
        <v>47627</v>
      </c>
      <c r="F7069" s="9" t="s">
        <v>47628</v>
      </c>
      <c r="G7069" s="9" t="s">
        <v>14</v>
      </c>
      <c r="H7069" s="9" t="s">
        <v>47629</v>
      </c>
    </row>
    <row r="7070" spans="1:8" ht="20.100000000000001" customHeight="1">
      <c r="A7070" s="7" t="s">
        <v>47630</v>
      </c>
      <c r="B7070" s="8" t="s">
        <v>47631</v>
      </c>
      <c r="C7070" s="9" t="s">
        <v>47632</v>
      </c>
      <c r="D7070" s="9" t="s">
        <v>47633</v>
      </c>
      <c r="E7070" s="9" t="s">
        <v>47634</v>
      </c>
      <c r="F7070" s="9" t="s">
        <v>47635</v>
      </c>
      <c r="G7070" s="9" t="s">
        <v>14</v>
      </c>
      <c r="H7070" s="9" t="s">
        <v>22675</v>
      </c>
    </row>
    <row r="7071" spans="1:8" ht="20.100000000000001" customHeight="1">
      <c r="A7071" s="7" t="s">
        <v>47636</v>
      </c>
      <c r="B7071" s="8" t="s">
        <v>47637</v>
      </c>
      <c r="C7071" s="9" t="s">
        <v>47638</v>
      </c>
      <c r="D7071" s="9" t="s">
        <v>47639</v>
      </c>
      <c r="E7071" s="9" t="s">
        <v>47640</v>
      </c>
      <c r="F7071" s="9" t="s">
        <v>47641</v>
      </c>
      <c r="G7071" s="9" t="s">
        <v>14</v>
      </c>
      <c r="H7071" s="9" t="s">
        <v>47642</v>
      </c>
    </row>
    <row r="7072" spans="1:8" ht="20.100000000000001" customHeight="1">
      <c r="A7072" s="7" t="s">
        <v>47643</v>
      </c>
      <c r="B7072" s="8" t="s">
        <v>47644</v>
      </c>
      <c r="C7072" s="9" t="s">
        <v>47645</v>
      </c>
      <c r="D7072" s="9" t="s">
        <v>47646</v>
      </c>
      <c r="E7072" s="9" t="s">
        <v>47647</v>
      </c>
      <c r="F7072" s="9" t="s">
        <v>47648</v>
      </c>
      <c r="G7072" s="9" t="s">
        <v>11195</v>
      </c>
      <c r="H7072" s="9" t="s">
        <v>11196</v>
      </c>
    </row>
    <row r="7073" spans="1:8" ht="20.100000000000001" customHeight="1">
      <c r="A7073" s="7" t="s">
        <v>47649</v>
      </c>
      <c r="B7073" s="8" t="s">
        <v>47650</v>
      </c>
      <c r="C7073" s="9" t="s">
        <v>47651</v>
      </c>
      <c r="D7073" s="9" t="s">
        <v>47652</v>
      </c>
      <c r="E7073" s="9" t="s">
        <v>47653</v>
      </c>
      <c r="F7073" s="9" t="s">
        <v>47654</v>
      </c>
      <c r="G7073" s="9" t="s">
        <v>47655</v>
      </c>
      <c r="H7073" s="9" t="s">
        <v>47656</v>
      </c>
    </row>
    <row r="7074" spans="1:8" ht="20.100000000000001" customHeight="1">
      <c r="A7074" s="7" t="s">
        <v>47657</v>
      </c>
      <c r="B7074" s="8" t="s">
        <v>47658</v>
      </c>
      <c r="C7074" s="9" t="s">
        <v>47659</v>
      </c>
      <c r="D7074" s="9" t="s">
        <v>47660</v>
      </c>
      <c r="E7074" s="9" t="s">
        <v>47661</v>
      </c>
      <c r="F7074" s="9" t="s">
        <v>47662</v>
      </c>
      <c r="G7074" s="9" t="s">
        <v>14</v>
      </c>
      <c r="H7074" s="9" t="s">
        <v>47663</v>
      </c>
    </row>
    <row r="7075" spans="1:8" ht="20.100000000000001" customHeight="1">
      <c r="A7075" s="7" t="s">
        <v>47664</v>
      </c>
      <c r="B7075" s="8" t="s">
        <v>47665</v>
      </c>
      <c r="C7075" s="9" t="s">
        <v>47666</v>
      </c>
      <c r="D7075" s="9" t="s">
        <v>47667</v>
      </c>
      <c r="E7075" s="9" t="s">
        <v>47668</v>
      </c>
      <c r="F7075" s="9" t="s">
        <v>47669</v>
      </c>
      <c r="G7075" s="9" t="s">
        <v>4465</v>
      </c>
      <c r="H7075" s="9" t="s">
        <v>4466</v>
      </c>
    </row>
    <row r="7076" spans="1:8" ht="20.100000000000001" customHeight="1">
      <c r="A7076" s="7" t="s">
        <v>47670</v>
      </c>
      <c r="B7076" s="8" t="s">
        <v>47671</v>
      </c>
      <c r="C7076" s="9" t="s">
        <v>47672</v>
      </c>
      <c r="D7076" s="9" t="s">
        <v>47673</v>
      </c>
      <c r="E7076" s="9" t="s">
        <v>47674</v>
      </c>
      <c r="F7076" s="9" t="s">
        <v>47675</v>
      </c>
      <c r="G7076" s="9" t="s">
        <v>47676</v>
      </c>
      <c r="H7076" s="9" t="s">
        <v>24736</v>
      </c>
    </row>
    <row r="7077" spans="1:8" ht="20.100000000000001" customHeight="1">
      <c r="A7077" s="7" t="s">
        <v>47677</v>
      </c>
      <c r="B7077" s="8" t="s">
        <v>47678</v>
      </c>
      <c r="C7077" s="9" t="s">
        <v>47679</v>
      </c>
      <c r="D7077" s="9" t="s">
        <v>47680</v>
      </c>
      <c r="E7077" s="9" t="s">
        <v>47681</v>
      </c>
      <c r="F7077" s="9" t="s">
        <v>47682</v>
      </c>
      <c r="G7077" s="9" t="s">
        <v>197</v>
      </c>
      <c r="H7077" s="9" t="s">
        <v>114</v>
      </c>
    </row>
    <row r="7078" spans="1:8" ht="20.100000000000001" customHeight="1">
      <c r="A7078" s="7" t="s">
        <v>47683</v>
      </c>
      <c r="B7078" s="8" t="s">
        <v>47684</v>
      </c>
      <c r="C7078" s="9" t="s">
        <v>47685</v>
      </c>
      <c r="D7078" s="9" t="s">
        <v>47686</v>
      </c>
      <c r="E7078" s="9" t="s">
        <v>47687</v>
      </c>
      <c r="F7078" s="9" t="s">
        <v>47688</v>
      </c>
      <c r="G7078" s="9" t="s">
        <v>14</v>
      </c>
      <c r="H7078" s="9" t="s">
        <v>47689</v>
      </c>
    </row>
    <row r="7079" spans="1:8" ht="20.100000000000001" customHeight="1">
      <c r="A7079" s="7" t="s">
        <v>47690</v>
      </c>
      <c r="B7079" s="8" t="s">
        <v>47691</v>
      </c>
      <c r="C7079" s="9" t="s">
        <v>47692</v>
      </c>
      <c r="D7079" s="9" t="s">
        <v>47693</v>
      </c>
      <c r="E7079" s="9" t="s">
        <v>47694</v>
      </c>
      <c r="F7079" s="9" t="s">
        <v>47695</v>
      </c>
      <c r="G7079" s="9" t="s">
        <v>17998</v>
      </c>
      <c r="H7079" s="9" t="s">
        <v>4048</v>
      </c>
    </row>
    <row r="7080" spans="1:8" ht="20.100000000000001" customHeight="1">
      <c r="A7080" s="7" t="s">
        <v>47696</v>
      </c>
      <c r="B7080" s="8" t="s">
        <v>47697</v>
      </c>
      <c r="C7080" s="9" t="s">
        <v>47698</v>
      </c>
      <c r="D7080" s="9" t="s">
        <v>47699</v>
      </c>
      <c r="E7080" s="9" t="s">
        <v>47700</v>
      </c>
      <c r="F7080" s="9" t="s">
        <v>47701</v>
      </c>
      <c r="G7080" s="9" t="s">
        <v>47702</v>
      </c>
      <c r="H7080" s="9" t="s">
        <v>47703</v>
      </c>
    </row>
    <row r="7081" spans="1:8" ht="20.100000000000001" customHeight="1">
      <c r="A7081" s="7" t="s">
        <v>47704</v>
      </c>
      <c r="B7081" s="8" t="s">
        <v>47705</v>
      </c>
      <c r="C7081" s="9" t="s">
        <v>47706</v>
      </c>
      <c r="D7081" s="9" t="s">
        <v>47707</v>
      </c>
      <c r="E7081" s="9" t="s">
        <v>47708</v>
      </c>
      <c r="F7081" s="9" t="s">
        <v>47709</v>
      </c>
      <c r="G7081" s="9" t="s">
        <v>14</v>
      </c>
      <c r="H7081" s="9" t="s">
        <v>19995</v>
      </c>
    </row>
    <row r="7082" spans="1:8" ht="20.100000000000001" customHeight="1">
      <c r="A7082" s="7" t="s">
        <v>47710</v>
      </c>
      <c r="B7082" s="8" t="s">
        <v>47711</v>
      </c>
      <c r="C7082" s="9" t="s">
        <v>47712</v>
      </c>
      <c r="D7082" s="9" t="s">
        <v>47713</v>
      </c>
      <c r="E7082" s="9" t="s">
        <v>47714</v>
      </c>
      <c r="F7082" s="9" t="s">
        <v>47715</v>
      </c>
      <c r="G7082" s="9" t="s">
        <v>14</v>
      </c>
      <c r="H7082" s="9" t="s">
        <v>47716</v>
      </c>
    </row>
    <row r="7083" spans="1:8" ht="20.100000000000001" customHeight="1">
      <c r="A7083" s="7" t="s">
        <v>47717</v>
      </c>
      <c r="B7083" s="8" t="s">
        <v>47718</v>
      </c>
      <c r="C7083" s="9" t="s">
        <v>47719</v>
      </c>
      <c r="D7083" s="9" t="s">
        <v>47720</v>
      </c>
      <c r="E7083" s="9" t="s">
        <v>47721</v>
      </c>
      <c r="F7083" s="9" t="s">
        <v>47722</v>
      </c>
      <c r="G7083" s="9" t="s">
        <v>204</v>
      </c>
      <c r="H7083" s="9" t="s">
        <v>22337</v>
      </c>
    </row>
    <row r="7084" spans="1:8" ht="20.100000000000001" customHeight="1">
      <c r="A7084" s="7" t="s">
        <v>47723</v>
      </c>
      <c r="B7084" s="8" t="s">
        <v>47724</v>
      </c>
      <c r="C7084" s="9" t="s">
        <v>47725</v>
      </c>
      <c r="D7084" s="9" t="s">
        <v>47726</v>
      </c>
      <c r="E7084" s="9" t="s">
        <v>47727</v>
      </c>
      <c r="F7084" s="9" t="s">
        <v>47728</v>
      </c>
      <c r="G7084" s="9" t="s">
        <v>2874</v>
      </c>
      <c r="H7084" s="9" t="s">
        <v>2875</v>
      </c>
    </row>
    <row r="7085" spans="1:8" ht="20.100000000000001" customHeight="1">
      <c r="A7085" s="7" t="s">
        <v>47729</v>
      </c>
      <c r="B7085" s="8" t="s">
        <v>47730</v>
      </c>
      <c r="C7085" s="9" t="s">
        <v>47731</v>
      </c>
      <c r="D7085" s="9" t="s">
        <v>47732</v>
      </c>
      <c r="E7085" s="9" t="s">
        <v>47733</v>
      </c>
      <c r="F7085" s="9" t="s">
        <v>47734</v>
      </c>
      <c r="G7085" s="9" t="s">
        <v>47735</v>
      </c>
      <c r="H7085" s="9" t="s">
        <v>632</v>
      </c>
    </row>
    <row r="7086" spans="1:8" ht="20.100000000000001" customHeight="1">
      <c r="A7086" s="7" t="s">
        <v>47736</v>
      </c>
      <c r="B7086" s="8" t="s">
        <v>47737</v>
      </c>
      <c r="C7086" s="9" t="s">
        <v>47738</v>
      </c>
      <c r="D7086" s="9" t="s">
        <v>47739</v>
      </c>
      <c r="E7086" s="9" t="s">
        <v>47740</v>
      </c>
      <c r="F7086" s="9" t="s">
        <v>47741</v>
      </c>
      <c r="G7086" s="9" t="s">
        <v>20730</v>
      </c>
      <c r="H7086" s="9" t="s">
        <v>1524</v>
      </c>
    </row>
    <row r="7087" spans="1:8" ht="20.100000000000001" customHeight="1">
      <c r="A7087" s="7" t="s">
        <v>47742</v>
      </c>
      <c r="B7087" s="8" t="s">
        <v>47743</v>
      </c>
      <c r="C7087" s="9" t="s">
        <v>47744</v>
      </c>
      <c r="D7087" s="9" t="s">
        <v>47745</v>
      </c>
      <c r="E7087" s="9" t="s">
        <v>47746</v>
      </c>
      <c r="F7087" s="9" t="s">
        <v>47747</v>
      </c>
      <c r="G7087" s="9" t="s">
        <v>47748</v>
      </c>
      <c r="H7087" s="9" t="s">
        <v>40653</v>
      </c>
    </row>
    <row r="7088" spans="1:8" ht="20.100000000000001" customHeight="1">
      <c r="A7088" s="7" t="s">
        <v>47749</v>
      </c>
      <c r="B7088" s="8" t="s">
        <v>47750</v>
      </c>
      <c r="C7088" s="9" t="s">
        <v>47751</v>
      </c>
      <c r="D7088" s="9" t="s">
        <v>47752</v>
      </c>
      <c r="E7088" s="9" t="s">
        <v>47753</v>
      </c>
      <c r="F7088" s="9" t="s">
        <v>47754</v>
      </c>
      <c r="G7088" s="9" t="s">
        <v>47755</v>
      </c>
      <c r="H7088" s="9" t="s">
        <v>35342</v>
      </c>
    </row>
    <row r="7089" spans="1:8" ht="20.100000000000001" customHeight="1">
      <c r="A7089" s="7" t="s">
        <v>47756</v>
      </c>
      <c r="B7089" s="8" t="s">
        <v>47757</v>
      </c>
      <c r="C7089" s="9" t="s">
        <v>47758</v>
      </c>
      <c r="D7089" s="9" t="s">
        <v>47759</v>
      </c>
      <c r="E7089" s="9" t="s">
        <v>47760</v>
      </c>
      <c r="F7089" s="9" t="s">
        <v>47761</v>
      </c>
      <c r="G7089" s="9" t="s">
        <v>14</v>
      </c>
      <c r="H7089" s="9" t="s">
        <v>47762</v>
      </c>
    </row>
    <row r="7090" spans="1:8" ht="20.100000000000001" customHeight="1">
      <c r="A7090" s="7" t="s">
        <v>47763</v>
      </c>
      <c r="B7090" s="8" t="s">
        <v>47764</v>
      </c>
      <c r="C7090" s="9" t="s">
        <v>47765</v>
      </c>
      <c r="D7090" s="9" t="s">
        <v>47766</v>
      </c>
      <c r="E7090" s="9" t="s">
        <v>47767</v>
      </c>
      <c r="F7090" s="9" t="s">
        <v>47768</v>
      </c>
      <c r="G7090" s="9" t="s">
        <v>14</v>
      </c>
      <c r="H7090" s="9" t="s">
        <v>1684</v>
      </c>
    </row>
    <row r="7091" spans="1:8" ht="20.100000000000001" customHeight="1">
      <c r="A7091" s="7" t="s">
        <v>47769</v>
      </c>
      <c r="B7091" s="8" t="s">
        <v>47770</v>
      </c>
      <c r="C7091" s="9" t="s">
        <v>47771</v>
      </c>
      <c r="D7091" s="9" t="s">
        <v>47772</v>
      </c>
      <c r="E7091" s="9" t="s">
        <v>47773</v>
      </c>
      <c r="F7091" s="9" t="s">
        <v>47774</v>
      </c>
      <c r="G7091" s="9" t="s">
        <v>14</v>
      </c>
      <c r="H7091" s="9" t="s">
        <v>47775</v>
      </c>
    </row>
    <row r="7092" spans="1:8" ht="20.100000000000001" customHeight="1">
      <c r="A7092" s="7" t="s">
        <v>47776</v>
      </c>
      <c r="B7092" s="8" t="s">
        <v>47777</v>
      </c>
      <c r="C7092" s="9" t="s">
        <v>47778</v>
      </c>
      <c r="D7092" s="9" t="s">
        <v>47779</v>
      </c>
      <c r="E7092" s="9" t="s">
        <v>47780</v>
      </c>
      <c r="F7092" s="9" t="s">
        <v>47781</v>
      </c>
      <c r="G7092" s="9" t="s">
        <v>47782</v>
      </c>
      <c r="H7092" s="9" t="s">
        <v>47783</v>
      </c>
    </row>
    <row r="7093" spans="1:8" ht="20.100000000000001" customHeight="1">
      <c r="A7093" s="7" t="s">
        <v>47784</v>
      </c>
      <c r="B7093" s="8" t="s">
        <v>47785</v>
      </c>
      <c r="C7093" s="9" t="s">
        <v>47786</v>
      </c>
      <c r="D7093" s="9" t="s">
        <v>47787</v>
      </c>
      <c r="E7093" s="9" t="s">
        <v>47788</v>
      </c>
      <c r="F7093" s="9" t="s">
        <v>47789</v>
      </c>
      <c r="G7093" s="9" t="s">
        <v>34375</v>
      </c>
      <c r="H7093" s="9" t="s">
        <v>20671</v>
      </c>
    </row>
    <row r="7094" spans="1:8" ht="20.100000000000001" customHeight="1">
      <c r="A7094" s="7" t="s">
        <v>47790</v>
      </c>
      <c r="B7094" s="8" t="s">
        <v>47791</v>
      </c>
      <c r="C7094" s="9" t="s">
        <v>47792</v>
      </c>
      <c r="D7094" s="9" t="s">
        <v>47793</v>
      </c>
      <c r="E7094" s="9" t="s">
        <v>47794</v>
      </c>
      <c r="F7094" s="9" t="s">
        <v>47795</v>
      </c>
      <c r="G7094" s="9" t="s">
        <v>47796</v>
      </c>
      <c r="H7094" s="9" t="s">
        <v>47797</v>
      </c>
    </row>
    <row r="7095" spans="1:8" ht="20.100000000000001" customHeight="1">
      <c r="A7095" s="7" t="s">
        <v>47798</v>
      </c>
      <c r="B7095" s="8" t="s">
        <v>47799</v>
      </c>
      <c r="C7095" s="9" t="s">
        <v>47800</v>
      </c>
      <c r="D7095" s="9" t="s">
        <v>47801</v>
      </c>
      <c r="E7095" s="9" t="s">
        <v>47802</v>
      </c>
      <c r="F7095" s="9" t="s">
        <v>47803</v>
      </c>
      <c r="G7095" s="9" t="s">
        <v>14</v>
      </c>
      <c r="H7095" s="9" t="s">
        <v>21082</v>
      </c>
    </row>
    <row r="7096" spans="1:8" ht="20.100000000000001" customHeight="1">
      <c r="A7096" s="7" t="s">
        <v>47804</v>
      </c>
      <c r="B7096" s="8" t="s">
        <v>47805</v>
      </c>
      <c r="C7096" s="9" t="s">
        <v>47806</v>
      </c>
      <c r="D7096" s="9" t="s">
        <v>47807</v>
      </c>
      <c r="E7096" s="9" t="s">
        <v>47808</v>
      </c>
      <c r="F7096" s="9" t="s">
        <v>47809</v>
      </c>
      <c r="G7096" s="9" t="s">
        <v>1759</v>
      </c>
      <c r="H7096" s="9" t="s">
        <v>1760</v>
      </c>
    </row>
    <row r="7097" spans="1:8" ht="20.100000000000001" customHeight="1">
      <c r="A7097" s="7" t="s">
        <v>47810</v>
      </c>
      <c r="B7097" s="8" t="s">
        <v>47811</v>
      </c>
      <c r="C7097" s="9" t="s">
        <v>47812</v>
      </c>
      <c r="D7097" s="9" t="s">
        <v>47813</v>
      </c>
      <c r="E7097" s="9" t="s">
        <v>47814</v>
      </c>
      <c r="F7097" s="9" t="s">
        <v>47815</v>
      </c>
      <c r="G7097" s="9" t="s">
        <v>47816</v>
      </c>
      <c r="H7097" s="9" t="s">
        <v>14865</v>
      </c>
    </row>
    <row r="7098" spans="1:8" ht="20.100000000000001" customHeight="1">
      <c r="A7098" s="7" t="s">
        <v>47817</v>
      </c>
      <c r="B7098" s="8" t="s">
        <v>47818</v>
      </c>
      <c r="C7098" s="9" t="s">
        <v>47819</v>
      </c>
      <c r="D7098" s="9" t="s">
        <v>47820</v>
      </c>
      <c r="E7098" s="9" t="s">
        <v>47821</v>
      </c>
      <c r="F7098" s="9" t="s">
        <v>47822</v>
      </c>
      <c r="G7098" s="9" t="s">
        <v>14</v>
      </c>
      <c r="H7098" s="9" t="s">
        <v>47823</v>
      </c>
    </row>
    <row r="7099" spans="1:8" ht="20.100000000000001" customHeight="1">
      <c r="A7099" s="7" t="s">
        <v>47824</v>
      </c>
      <c r="B7099" s="8" t="s">
        <v>47825</v>
      </c>
      <c r="C7099" s="9" t="s">
        <v>47826</v>
      </c>
      <c r="D7099" s="9" t="s">
        <v>47827</v>
      </c>
      <c r="E7099" s="9" t="s">
        <v>47828</v>
      </c>
      <c r="F7099" s="9" t="s">
        <v>47829</v>
      </c>
      <c r="G7099" s="9" t="s">
        <v>6475</v>
      </c>
      <c r="H7099" s="9" t="s">
        <v>6476</v>
      </c>
    </row>
    <row r="7100" spans="1:8" ht="20.100000000000001" customHeight="1">
      <c r="A7100" s="7" t="s">
        <v>47830</v>
      </c>
      <c r="B7100" s="8" t="s">
        <v>47831</v>
      </c>
      <c r="C7100" s="9" t="s">
        <v>47832</v>
      </c>
      <c r="D7100" s="9" t="s">
        <v>47833</v>
      </c>
      <c r="E7100" s="9" t="s">
        <v>47834</v>
      </c>
      <c r="F7100" s="9" t="s">
        <v>47835</v>
      </c>
      <c r="G7100" s="9" t="s">
        <v>14</v>
      </c>
      <c r="H7100" s="9" t="s">
        <v>2073</v>
      </c>
    </row>
    <row r="7101" spans="1:8" ht="20.100000000000001" customHeight="1">
      <c r="A7101" s="7" t="s">
        <v>47836</v>
      </c>
      <c r="B7101" s="8" t="s">
        <v>47837</v>
      </c>
      <c r="C7101" s="9" t="s">
        <v>47838</v>
      </c>
      <c r="D7101" s="9" t="s">
        <v>47839</v>
      </c>
      <c r="E7101" s="9" t="s">
        <v>47840</v>
      </c>
      <c r="F7101" s="9" t="s">
        <v>47841</v>
      </c>
      <c r="G7101" s="9" t="s">
        <v>1759</v>
      </c>
      <c r="H7101" s="9" t="s">
        <v>1760</v>
      </c>
    </row>
    <row r="7102" spans="1:8" ht="20.100000000000001" customHeight="1">
      <c r="A7102" s="7" t="s">
        <v>47842</v>
      </c>
      <c r="B7102" s="8" t="s">
        <v>47843</v>
      </c>
      <c r="C7102" s="9" t="s">
        <v>47844</v>
      </c>
      <c r="D7102" s="9" t="s">
        <v>47845</v>
      </c>
      <c r="E7102" s="9" t="s">
        <v>47846</v>
      </c>
      <c r="F7102" s="9" t="s">
        <v>47847</v>
      </c>
      <c r="G7102" s="9" t="s">
        <v>14</v>
      </c>
      <c r="H7102" s="9" t="s">
        <v>16992</v>
      </c>
    </row>
    <row r="7103" spans="1:8" ht="20.100000000000001" customHeight="1">
      <c r="A7103" s="7" t="s">
        <v>47848</v>
      </c>
      <c r="B7103" s="8" t="s">
        <v>47849</v>
      </c>
      <c r="C7103" s="9" t="s">
        <v>47850</v>
      </c>
      <c r="D7103" s="9" t="s">
        <v>47851</v>
      </c>
      <c r="E7103" s="9" t="s">
        <v>47852</v>
      </c>
      <c r="F7103" s="9" t="s">
        <v>47853</v>
      </c>
      <c r="G7103" s="9" t="s">
        <v>14</v>
      </c>
      <c r="H7103" s="9" t="s">
        <v>2358</v>
      </c>
    </row>
    <row r="7104" spans="1:8" ht="20.100000000000001" customHeight="1">
      <c r="A7104" s="7" t="s">
        <v>47854</v>
      </c>
      <c r="B7104" s="8" t="s">
        <v>47855</v>
      </c>
      <c r="C7104" s="9" t="s">
        <v>47856</v>
      </c>
      <c r="D7104" s="9" t="s">
        <v>47857</v>
      </c>
      <c r="E7104" s="9" t="s">
        <v>47858</v>
      </c>
      <c r="F7104" s="9" t="s">
        <v>47859</v>
      </c>
      <c r="G7104" s="9" t="s">
        <v>47860</v>
      </c>
      <c r="H7104" s="9" t="s">
        <v>47861</v>
      </c>
    </row>
    <row r="7105" spans="1:8" ht="20.100000000000001" customHeight="1">
      <c r="A7105" s="7" t="s">
        <v>47862</v>
      </c>
      <c r="B7105" s="8" t="s">
        <v>47863</v>
      </c>
      <c r="C7105" s="9" t="s">
        <v>47864</v>
      </c>
      <c r="D7105" s="9" t="s">
        <v>47865</v>
      </c>
      <c r="E7105" s="9" t="s">
        <v>47866</v>
      </c>
      <c r="F7105" s="9" t="s">
        <v>47867</v>
      </c>
      <c r="G7105" s="9" t="s">
        <v>14</v>
      </c>
      <c r="H7105" s="9" t="s">
        <v>12575</v>
      </c>
    </row>
    <row r="7106" spans="1:8" ht="20.100000000000001" customHeight="1">
      <c r="A7106" s="7" t="s">
        <v>47868</v>
      </c>
      <c r="B7106" s="8" t="s">
        <v>47869</v>
      </c>
      <c r="C7106" s="9" t="s">
        <v>47870</v>
      </c>
      <c r="D7106" s="9" t="s">
        <v>47871</v>
      </c>
      <c r="E7106" s="9" t="s">
        <v>47872</v>
      </c>
      <c r="F7106" s="9" t="s">
        <v>47873</v>
      </c>
      <c r="G7106" s="9" t="s">
        <v>15714</v>
      </c>
      <c r="H7106" s="9" t="s">
        <v>6668</v>
      </c>
    </row>
    <row r="7107" spans="1:8" ht="20.100000000000001" customHeight="1">
      <c r="A7107" s="7" t="s">
        <v>47874</v>
      </c>
      <c r="B7107" s="8" t="s">
        <v>47875</v>
      </c>
      <c r="C7107" s="9" t="s">
        <v>47876</v>
      </c>
      <c r="D7107" s="9" t="s">
        <v>47877</v>
      </c>
      <c r="E7107" s="9" t="s">
        <v>47878</v>
      </c>
      <c r="F7107" s="9" t="s">
        <v>47879</v>
      </c>
      <c r="G7107" s="9" t="s">
        <v>14</v>
      </c>
      <c r="H7107" s="9" t="s">
        <v>647</v>
      </c>
    </row>
    <row r="7108" spans="1:8" ht="20.100000000000001" customHeight="1">
      <c r="A7108" s="7" t="s">
        <v>47880</v>
      </c>
      <c r="B7108" s="8" t="s">
        <v>47881</v>
      </c>
      <c r="C7108" s="9" t="s">
        <v>47882</v>
      </c>
      <c r="D7108" s="9" t="s">
        <v>47883</v>
      </c>
      <c r="E7108" s="9" t="s">
        <v>47884</v>
      </c>
      <c r="F7108" s="9" t="s">
        <v>47885</v>
      </c>
      <c r="G7108" s="9" t="s">
        <v>47886</v>
      </c>
      <c r="H7108" s="9" t="s">
        <v>23560</v>
      </c>
    </row>
    <row r="7109" spans="1:8" ht="20.100000000000001" customHeight="1">
      <c r="A7109" s="7" t="s">
        <v>47887</v>
      </c>
      <c r="B7109" s="8" t="s">
        <v>47888</v>
      </c>
      <c r="C7109" s="9" t="s">
        <v>47889</v>
      </c>
      <c r="D7109" s="9" t="s">
        <v>47890</v>
      </c>
      <c r="E7109" s="9" t="s">
        <v>47891</v>
      </c>
      <c r="F7109" s="9" t="s">
        <v>47892</v>
      </c>
      <c r="G7109" s="9" t="s">
        <v>14</v>
      </c>
      <c r="H7109" s="9" t="s">
        <v>5284</v>
      </c>
    </row>
    <row r="7110" spans="1:8" ht="20.100000000000001" customHeight="1">
      <c r="A7110" s="7" t="s">
        <v>47893</v>
      </c>
      <c r="B7110" s="8" t="s">
        <v>47894</v>
      </c>
      <c r="C7110" s="9" t="s">
        <v>47895</v>
      </c>
      <c r="D7110" s="9" t="s">
        <v>47896</v>
      </c>
      <c r="E7110" s="9" t="s">
        <v>47897</v>
      </c>
      <c r="F7110" s="9" t="s">
        <v>47898</v>
      </c>
      <c r="G7110" s="9" t="s">
        <v>14</v>
      </c>
      <c r="H7110" s="9" t="s">
        <v>1654</v>
      </c>
    </row>
    <row r="7111" spans="1:8" ht="20.100000000000001" customHeight="1">
      <c r="A7111" s="7" t="s">
        <v>47899</v>
      </c>
      <c r="B7111" s="8" t="s">
        <v>47900</v>
      </c>
      <c r="C7111" s="9" t="s">
        <v>47901</v>
      </c>
      <c r="D7111" s="9" t="s">
        <v>47902</v>
      </c>
      <c r="E7111" s="9" t="s">
        <v>47903</v>
      </c>
      <c r="F7111" s="9" t="s">
        <v>47904</v>
      </c>
      <c r="G7111" s="9" t="s">
        <v>8506</v>
      </c>
      <c r="H7111" s="9" t="s">
        <v>8507</v>
      </c>
    </row>
    <row r="7112" spans="1:8" ht="20.100000000000001" customHeight="1">
      <c r="A7112" s="7" t="s">
        <v>47905</v>
      </c>
      <c r="B7112" s="8" t="s">
        <v>47906</v>
      </c>
      <c r="C7112" s="9" t="s">
        <v>47907</v>
      </c>
      <c r="D7112" s="9" t="s">
        <v>47908</v>
      </c>
      <c r="E7112" s="9" t="s">
        <v>47909</v>
      </c>
      <c r="F7112" s="9" t="s">
        <v>47910</v>
      </c>
      <c r="G7112" s="9" t="s">
        <v>6156</v>
      </c>
      <c r="H7112" s="9" t="s">
        <v>4113</v>
      </c>
    </row>
    <row r="7113" spans="1:8" ht="20.100000000000001" customHeight="1">
      <c r="A7113" s="7" t="s">
        <v>47911</v>
      </c>
      <c r="B7113" s="8" t="s">
        <v>47912</v>
      </c>
      <c r="C7113" s="9" t="s">
        <v>47913</v>
      </c>
      <c r="D7113" s="9" t="s">
        <v>47914</v>
      </c>
      <c r="E7113" s="9" t="s">
        <v>47915</v>
      </c>
      <c r="F7113" s="9" t="s">
        <v>47916</v>
      </c>
      <c r="G7113" s="9" t="s">
        <v>47917</v>
      </c>
      <c r="H7113" s="9" t="s">
        <v>47918</v>
      </c>
    </row>
    <row r="7114" spans="1:8" ht="20.100000000000001" customHeight="1">
      <c r="A7114" s="7" t="s">
        <v>47919</v>
      </c>
      <c r="B7114" s="8" t="s">
        <v>47920</v>
      </c>
      <c r="C7114" s="9" t="s">
        <v>47921</v>
      </c>
      <c r="D7114" s="9" t="s">
        <v>47922</v>
      </c>
      <c r="E7114" s="9" t="s">
        <v>47923</v>
      </c>
      <c r="F7114" s="9" t="s">
        <v>47924</v>
      </c>
      <c r="G7114" s="9" t="s">
        <v>47925</v>
      </c>
      <c r="H7114" s="9" t="s">
        <v>44229</v>
      </c>
    </row>
    <row r="7115" spans="1:8" ht="20.100000000000001" customHeight="1">
      <c r="A7115" s="7" t="s">
        <v>47926</v>
      </c>
      <c r="B7115" s="8" t="s">
        <v>47927</v>
      </c>
      <c r="C7115" s="9" t="s">
        <v>47928</v>
      </c>
      <c r="D7115" s="9" t="s">
        <v>47929</v>
      </c>
      <c r="E7115" s="9" t="s">
        <v>47930</v>
      </c>
      <c r="F7115" s="9" t="s">
        <v>47931</v>
      </c>
      <c r="G7115" s="9" t="s">
        <v>15525</v>
      </c>
      <c r="H7115" s="9" t="s">
        <v>15526</v>
      </c>
    </row>
    <row r="7116" spans="1:8" ht="20.100000000000001" customHeight="1">
      <c r="A7116" s="7" t="s">
        <v>47932</v>
      </c>
      <c r="B7116" s="8" t="s">
        <v>47933</v>
      </c>
      <c r="C7116" s="9" t="s">
        <v>47934</v>
      </c>
      <c r="D7116" s="9" t="s">
        <v>47935</v>
      </c>
      <c r="E7116" s="9" t="s">
        <v>47936</v>
      </c>
      <c r="F7116" s="9" t="s">
        <v>47937</v>
      </c>
      <c r="G7116" s="9" t="s">
        <v>27898</v>
      </c>
      <c r="H7116" s="9" t="s">
        <v>47938</v>
      </c>
    </row>
    <row r="7117" spans="1:8" ht="20.100000000000001" customHeight="1">
      <c r="A7117" s="7" t="s">
        <v>47939</v>
      </c>
      <c r="B7117" s="8" t="s">
        <v>47940</v>
      </c>
      <c r="C7117" s="9" t="s">
        <v>47941</v>
      </c>
      <c r="D7117" s="9" t="s">
        <v>47942</v>
      </c>
      <c r="E7117" s="9" t="s">
        <v>47943</v>
      </c>
      <c r="F7117" s="9" t="s">
        <v>47944</v>
      </c>
      <c r="G7117" s="9" t="s">
        <v>14</v>
      </c>
      <c r="H7117" s="9" t="s">
        <v>47945</v>
      </c>
    </row>
    <row r="7118" spans="1:8" ht="20.100000000000001" customHeight="1">
      <c r="A7118" s="7" t="s">
        <v>47946</v>
      </c>
      <c r="B7118" s="8" t="s">
        <v>47947</v>
      </c>
      <c r="C7118" s="9" t="s">
        <v>47948</v>
      </c>
      <c r="D7118" s="9" t="s">
        <v>47949</v>
      </c>
      <c r="E7118" s="9" t="s">
        <v>47950</v>
      </c>
      <c r="F7118" s="9" t="s">
        <v>47951</v>
      </c>
      <c r="G7118" s="9" t="s">
        <v>7685</v>
      </c>
      <c r="H7118" s="9" t="s">
        <v>47952</v>
      </c>
    </row>
    <row r="7119" spans="1:8" ht="20.100000000000001" customHeight="1">
      <c r="A7119" s="7" t="s">
        <v>47953</v>
      </c>
      <c r="B7119" s="8" t="s">
        <v>47954</v>
      </c>
      <c r="C7119" s="9" t="s">
        <v>47955</v>
      </c>
      <c r="D7119" s="9" t="s">
        <v>47956</v>
      </c>
      <c r="E7119" s="9" t="s">
        <v>47957</v>
      </c>
      <c r="F7119" s="9" t="s">
        <v>47958</v>
      </c>
      <c r="G7119" s="9" t="s">
        <v>47959</v>
      </c>
      <c r="H7119" s="9" t="s">
        <v>46251</v>
      </c>
    </row>
    <row r="7120" spans="1:8" ht="20.100000000000001" customHeight="1">
      <c r="A7120" s="7" t="s">
        <v>47960</v>
      </c>
      <c r="B7120" s="8" t="s">
        <v>47961</v>
      </c>
      <c r="C7120" s="9" t="s">
        <v>47962</v>
      </c>
      <c r="D7120" s="9" t="s">
        <v>47963</v>
      </c>
      <c r="E7120" s="9" t="s">
        <v>47964</v>
      </c>
      <c r="F7120" s="9" t="s">
        <v>47965</v>
      </c>
      <c r="G7120" s="9" t="s">
        <v>11151</v>
      </c>
      <c r="H7120" s="9" t="s">
        <v>11152</v>
      </c>
    </row>
    <row r="7121" spans="1:8" ht="20.100000000000001" customHeight="1">
      <c r="A7121" s="7" t="s">
        <v>47966</v>
      </c>
      <c r="B7121" s="8" t="s">
        <v>47967</v>
      </c>
      <c r="C7121" s="9" t="s">
        <v>47968</v>
      </c>
      <c r="D7121" s="9" t="s">
        <v>47969</v>
      </c>
      <c r="E7121" s="9" t="s">
        <v>47970</v>
      </c>
      <c r="F7121" s="9" t="s">
        <v>47971</v>
      </c>
      <c r="G7121" s="9" t="s">
        <v>7881</v>
      </c>
      <c r="H7121" s="9" t="s">
        <v>7882</v>
      </c>
    </row>
    <row r="7122" spans="1:8" ht="20.100000000000001" customHeight="1">
      <c r="A7122" s="7" t="s">
        <v>47972</v>
      </c>
      <c r="B7122" s="8" t="s">
        <v>47973</v>
      </c>
      <c r="C7122" s="9" t="s">
        <v>47974</v>
      </c>
      <c r="D7122" s="9" t="s">
        <v>47975</v>
      </c>
      <c r="E7122" s="9" t="s">
        <v>47976</v>
      </c>
      <c r="F7122" s="9" t="s">
        <v>47977</v>
      </c>
      <c r="G7122" s="9" t="s">
        <v>14</v>
      </c>
      <c r="H7122" s="9" t="s">
        <v>28704</v>
      </c>
    </row>
    <row r="7123" spans="1:8" ht="20.100000000000001" customHeight="1">
      <c r="A7123" s="7" t="s">
        <v>47978</v>
      </c>
      <c r="B7123" s="8" t="s">
        <v>47979</v>
      </c>
      <c r="C7123" s="9" t="s">
        <v>47980</v>
      </c>
      <c r="D7123" s="9" t="s">
        <v>47981</v>
      </c>
      <c r="E7123" s="9" t="s">
        <v>47982</v>
      </c>
      <c r="F7123" s="9" t="s">
        <v>47983</v>
      </c>
      <c r="G7123" s="9" t="s">
        <v>10778</v>
      </c>
      <c r="H7123" s="9" t="s">
        <v>8188</v>
      </c>
    </row>
    <row r="7124" spans="1:8" ht="20.100000000000001" customHeight="1">
      <c r="A7124" s="7" t="s">
        <v>47984</v>
      </c>
      <c r="B7124" s="8" t="s">
        <v>47985</v>
      </c>
      <c r="C7124" s="9" t="s">
        <v>47986</v>
      </c>
      <c r="D7124" s="9" t="s">
        <v>47987</v>
      </c>
      <c r="E7124" s="9" t="s">
        <v>47988</v>
      </c>
      <c r="F7124" s="9" t="s">
        <v>47989</v>
      </c>
      <c r="G7124" s="9" t="s">
        <v>5014</v>
      </c>
      <c r="H7124" s="9" t="s">
        <v>47990</v>
      </c>
    </row>
    <row r="7125" spans="1:8" ht="20.100000000000001" customHeight="1">
      <c r="A7125" s="7" t="s">
        <v>47991</v>
      </c>
      <c r="B7125" s="8" t="s">
        <v>47992</v>
      </c>
      <c r="C7125" s="9" t="s">
        <v>47993</v>
      </c>
      <c r="D7125" s="9" t="s">
        <v>47994</v>
      </c>
      <c r="E7125" s="9" t="s">
        <v>47995</v>
      </c>
      <c r="F7125" s="9" t="s">
        <v>47996</v>
      </c>
      <c r="G7125" s="9" t="s">
        <v>14</v>
      </c>
      <c r="H7125" s="9" t="s">
        <v>10884</v>
      </c>
    </row>
    <row r="7126" spans="1:8" ht="20.100000000000001" customHeight="1">
      <c r="A7126" s="7" t="s">
        <v>47997</v>
      </c>
      <c r="B7126" s="8" t="s">
        <v>47998</v>
      </c>
      <c r="C7126" s="9" t="s">
        <v>47999</v>
      </c>
      <c r="D7126" s="9" t="s">
        <v>48000</v>
      </c>
      <c r="E7126" s="9" t="s">
        <v>48001</v>
      </c>
      <c r="F7126" s="9" t="s">
        <v>48002</v>
      </c>
      <c r="G7126" s="9" t="s">
        <v>48003</v>
      </c>
      <c r="H7126" s="9" t="s">
        <v>48004</v>
      </c>
    </row>
    <row r="7127" spans="1:8" ht="20.100000000000001" customHeight="1">
      <c r="A7127" s="7" t="s">
        <v>48005</v>
      </c>
      <c r="B7127" s="8" t="s">
        <v>48006</v>
      </c>
      <c r="C7127" s="9" t="s">
        <v>48007</v>
      </c>
      <c r="D7127" s="9" t="s">
        <v>48008</v>
      </c>
      <c r="E7127" s="9" t="s">
        <v>48009</v>
      </c>
      <c r="F7127" s="9" t="s">
        <v>48010</v>
      </c>
      <c r="G7127" s="9" t="s">
        <v>48011</v>
      </c>
      <c r="H7127" s="9" t="s">
        <v>15253</v>
      </c>
    </row>
    <row r="7128" spans="1:8" ht="20.100000000000001" customHeight="1">
      <c r="A7128" s="7" t="s">
        <v>48012</v>
      </c>
      <c r="B7128" s="8" t="s">
        <v>48013</v>
      </c>
      <c r="C7128" s="9" t="s">
        <v>48014</v>
      </c>
      <c r="D7128" s="9" t="s">
        <v>48015</v>
      </c>
      <c r="E7128" s="9" t="s">
        <v>48016</v>
      </c>
      <c r="F7128" s="9" t="s">
        <v>48017</v>
      </c>
      <c r="G7128" s="9" t="s">
        <v>48018</v>
      </c>
      <c r="H7128" s="9" t="s">
        <v>48019</v>
      </c>
    </row>
    <row r="7129" spans="1:8" ht="20.100000000000001" customHeight="1">
      <c r="A7129" s="7" t="s">
        <v>48020</v>
      </c>
      <c r="B7129" s="8" t="s">
        <v>48021</v>
      </c>
      <c r="C7129" s="9" t="s">
        <v>48022</v>
      </c>
      <c r="D7129" s="9" t="s">
        <v>48023</v>
      </c>
      <c r="E7129" s="9" t="s">
        <v>48024</v>
      </c>
      <c r="F7129" s="9" t="s">
        <v>48025</v>
      </c>
      <c r="G7129" s="9" t="s">
        <v>14</v>
      </c>
      <c r="H7129" s="9" t="s">
        <v>1841</v>
      </c>
    </row>
    <row r="7130" spans="1:8" ht="20.100000000000001" customHeight="1">
      <c r="A7130" s="7" t="s">
        <v>48026</v>
      </c>
      <c r="B7130" s="8" t="s">
        <v>48027</v>
      </c>
      <c r="C7130" s="9" t="s">
        <v>48028</v>
      </c>
      <c r="D7130" s="9" t="s">
        <v>48029</v>
      </c>
      <c r="E7130" s="9" t="s">
        <v>48030</v>
      </c>
      <c r="F7130" s="9" t="s">
        <v>48031</v>
      </c>
      <c r="G7130" s="9" t="s">
        <v>40902</v>
      </c>
      <c r="H7130" s="9" t="s">
        <v>38469</v>
      </c>
    </row>
    <row r="7131" spans="1:8" ht="20.100000000000001" customHeight="1">
      <c r="A7131" s="7" t="s">
        <v>48032</v>
      </c>
      <c r="B7131" s="8" t="s">
        <v>48033</v>
      </c>
      <c r="C7131" s="9" t="s">
        <v>48034</v>
      </c>
      <c r="D7131" s="9" t="s">
        <v>48035</v>
      </c>
      <c r="E7131" s="9" t="s">
        <v>48036</v>
      </c>
      <c r="F7131" s="9" t="s">
        <v>48037</v>
      </c>
      <c r="G7131" s="9" t="s">
        <v>3700</v>
      </c>
      <c r="H7131" s="9" t="s">
        <v>3701</v>
      </c>
    </row>
    <row r="7132" spans="1:8" ht="20.100000000000001" customHeight="1">
      <c r="A7132" s="7" t="s">
        <v>48038</v>
      </c>
      <c r="B7132" s="8" t="s">
        <v>48039</v>
      </c>
      <c r="C7132" s="9" t="s">
        <v>48040</v>
      </c>
      <c r="D7132" s="9" t="s">
        <v>48041</v>
      </c>
      <c r="E7132" s="9" t="s">
        <v>48042</v>
      </c>
      <c r="F7132" s="9" t="s">
        <v>48043</v>
      </c>
      <c r="G7132" s="9" t="s">
        <v>11216</v>
      </c>
      <c r="H7132" s="9" t="s">
        <v>11217</v>
      </c>
    </row>
    <row r="7133" spans="1:8" ht="20.100000000000001" customHeight="1">
      <c r="A7133" s="7" t="s">
        <v>48044</v>
      </c>
      <c r="B7133" s="8" t="s">
        <v>48045</v>
      </c>
      <c r="C7133" s="9" t="s">
        <v>48046</v>
      </c>
      <c r="D7133" s="9" t="s">
        <v>48047</v>
      </c>
      <c r="E7133" s="9" t="s">
        <v>48048</v>
      </c>
      <c r="F7133" s="9" t="s">
        <v>48049</v>
      </c>
      <c r="G7133" s="9" t="s">
        <v>48050</v>
      </c>
      <c r="H7133" s="9" t="s">
        <v>48051</v>
      </c>
    </row>
    <row r="7134" spans="1:8" ht="20.100000000000001" customHeight="1">
      <c r="A7134" s="7" t="s">
        <v>48052</v>
      </c>
      <c r="B7134" s="8" t="s">
        <v>48053</v>
      </c>
      <c r="C7134" s="9" t="s">
        <v>48054</v>
      </c>
      <c r="D7134" s="9" t="s">
        <v>48055</v>
      </c>
      <c r="E7134" s="9" t="s">
        <v>48056</v>
      </c>
      <c r="F7134" s="9" t="s">
        <v>48057</v>
      </c>
      <c r="G7134" s="9" t="s">
        <v>14</v>
      </c>
      <c r="H7134" s="9" t="s">
        <v>10009</v>
      </c>
    </row>
    <row r="7135" spans="1:8" ht="20.100000000000001" customHeight="1">
      <c r="A7135" s="7" t="s">
        <v>48058</v>
      </c>
      <c r="B7135" s="8" t="s">
        <v>48059</v>
      </c>
      <c r="C7135" s="9" t="s">
        <v>48060</v>
      </c>
      <c r="D7135" s="9" t="s">
        <v>48061</v>
      </c>
      <c r="E7135" s="9" t="s">
        <v>48062</v>
      </c>
      <c r="F7135" s="9" t="s">
        <v>48063</v>
      </c>
      <c r="G7135" s="9" t="s">
        <v>48064</v>
      </c>
      <c r="H7135" s="9" t="s">
        <v>20028</v>
      </c>
    </row>
    <row r="7136" spans="1:8" ht="20.100000000000001" customHeight="1">
      <c r="A7136" s="7" t="s">
        <v>48065</v>
      </c>
      <c r="B7136" s="8" t="s">
        <v>48066</v>
      </c>
      <c r="C7136" s="9" t="s">
        <v>48067</v>
      </c>
      <c r="D7136" s="9" t="s">
        <v>48068</v>
      </c>
      <c r="E7136" s="9" t="s">
        <v>48069</v>
      </c>
      <c r="F7136" s="9" t="s">
        <v>48070</v>
      </c>
      <c r="G7136" s="9" t="s">
        <v>48071</v>
      </c>
      <c r="H7136" s="9" t="s">
        <v>258</v>
      </c>
    </row>
    <row r="7137" spans="1:8" ht="20.100000000000001" customHeight="1">
      <c r="A7137" s="7" t="s">
        <v>48072</v>
      </c>
      <c r="B7137" s="8" t="s">
        <v>48073</v>
      </c>
      <c r="C7137" s="9" t="s">
        <v>48074</v>
      </c>
      <c r="D7137" s="9" t="s">
        <v>48075</v>
      </c>
      <c r="E7137" s="9" t="s">
        <v>48076</v>
      </c>
      <c r="F7137" s="9" t="s">
        <v>48077</v>
      </c>
      <c r="G7137" s="9" t="s">
        <v>14</v>
      </c>
      <c r="H7137" s="9" t="s">
        <v>48078</v>
      </c>
    </row>
    <row r="7138" spans="1:8" ht="20.100000000000001" customHeight="1">
      <c r="A7138" s="7" t="s">
        <v>48079</v>
      </c>
      <c r="B7138" s="8" t="s">
        <v>48080</v>
      </c>
      <c r="C7138" s="9" t="s">
        <v>48081</v>
      </c>
      <c r="D7138" s="9" t="s">
        <v>48082</v>
      </c>
      <c r="E7138" s="9" t="s">
        <v>48083</v>
      </c>
      <c r="F7138" s="9" t="s">
        <v>48084</v>
      </c>
      <c r="G7138" s="9" t="s">
        <v>28198</v>
      </c>
      <c r="H7138" s="9" t="s">
        <v>3802</v>
      </c>
    </row>
    <row r="7139" spans="1:8" ht="20.100000000000001" customHeight="1">
      <c r="A7139" s="7" t="s">
        <v>48085</v>
      </c>
      <c r="B7139" s="8" t="s">
        <v>48086</v>
      </c>
      <c r="C7139" s="9" t="s">
        <v>48087</v>
      </c>
      <c r="D7139" s="9" t="s">
        <v>48088</v>
      </c>
      <c r="E7139" s="9" t="s">
        <v>48089</v>
      </c>
      <c r="F7139" s="9" t="s">
        <v>48090</v>
      </c>
      <c r="G7139" s="9" t="s">
        <v>48091</v>
      </c>
      <c r="H7139" s="9" t="s">
        <v>48092</v>
      </c>
    </row>
    <row r="7140" spans="1:8" ht="20.100000000000001" customHeight="1">
      <c r="A7140" s="7" t="s">
        <v>48093</v>
      </c>
      <c r="B7140" s="8" t="s">
        <v>48094</v>
      </c>
      <c r="C7140" s="9" t="s">
        <v>48095</v>
      </c>
      <c r="D7140" s="9" t="s">
        <v>48096</v>
      </c>
      <c r="E7140" s="9" t="s">
        <v>48097</v>
      </c>
      <c r="F7140" s="9" t="s">
        <v>48098</v>
      </c>
      <c r="G7140" s="9" t="s">
        <v>11231</v>
      </c>
      <c r="H7140" s="9" t="s">
        <v>11232</v>
      </c>
    </row>
    <row r="7141" spans="1:8" ht="20.100000000000001" customHeight="1">
      <c r="A7141" s="7" t="s">
        <v>48099</v>
      </c>
      <c r="B7141" s="8" t="s">
        <v>48100</v>
      </c>
      <c r="C7141" s="9" t="s">
        <v>48101</v>
      </c>
      <c r="D7141" s="9" t="s">
        <v>48102</v>
      </c>
      <c r="E7141" s="9" t="s">
        <v>48103</v>
      </c>
      <c r="F7141" s="9" t="s">
        <v>48104</v>
      </c>
      <c r="G7141" s="9" t="s">
        <v>14</v>
      </c>
      <c r="H7141" s="9" t="s">
        <v>48105</v>
      </c>
    </row>
    <row r="7142" spans="1:8" ht="20.100000000000001" customHeight="1">
      <c r="A7142" s="7" t="s">
        <v>48106</v>
      </c>
      <c r="B7142" s="8" t="s">
        <v>48107</v>
      </c>
      <c r="C7142" s="9" t="s">
        <v>48108</v>
      </c>
      <c r="D7142" s="9" t="s">
        <v>48109</v>
      </c>
      <c r="E7142" s="9" t="s">
        <v>48110</v>
      </c>
      <c r="F7142" s="9" t="s">
        <v>48111</v>
      </c>
      <c r="G7142" s="9" t="s">
        <v>48112</v>
      </c>
      <c r="H7142" s="9" t="s">
        <v>48113</v>
      </c>
    </row>
    <row r="7143" spans="1:8" ht="20.100000000000001" customHeight="1">
      <c r="A7143" s="7" t="s">
        <v>48114</v>
      </c>
      <c r="B7143" s="8" t="s">
        <v>48115</v>
      </c>
      <c r="C7143" s="9" t="s">
        <v>48116</v>
      </c>
      <c r="D7143" s="9" t="s">
        <v>48117</v>
      </c>
      <c r="E7143" s="9" t="s">
        <v>48118</v>
      </c>
      <c r="F7143" s="9" t="s">
        <v>48119</v>
      </c>
      <c r="G7143" s="9" t="s">
        <v>14</v>
      </c>
      <c r="H7143" s="9" t="s">
        <v>32322</v>
      </c>
    </row>
    <row r="7144" spans="1:8" ht="20.100000000000001" customHeight="1">
      <c r="A7144" s="7" t="s">
        <v>48120</v>
      </c>
      <c r="B7144" s="8" t="s">
        <v>48121</v>
      </c>
      <c r="C7144" s="9" t="s">
        <v>48122</v>
      </c>
      <c r="D7144" s="9" t="s">
        <v>48123</v>
      </c>
      <c r="E7144" s="9" t="s">
        <v>48124</v>
      </c>
      <c r="F7144" s="9" t="s">
        <v>48125</v>
      </c>
      <c r="G7144" s="9" t="s">
        <v>14</v>
      </c>
      <c r="H7144" s="9" t="s">
        <v>2023</v>
      </c>
    </row>
    <row r="7145" spans="1:8" ht="20.100000000000001" customHeight="1">
      <c r="A7145" s="7" t="s">
        <v>48126</v>
      </c>
      <c r="B7145" s="8" t="s">
        <v>48127</v>
      </c>
      <c r="C7145" s="9" t="s">
        <v>48128</v>
      </c>
      <c r="D7145" s="9" t="s">
        <v>48129</v>
      </c>
      <c r="E7145" s="9" t="s">
        <v>48130</v>
      </c>
      <c r="F7145" s="9" t="s">
        <v>48131</v>
      </c>
      <c r="G7145" s="9" t="s">
        <v>11711</v>
      </c>
      <c r="H7145" s="9" t="s">
        <v>1698</v>
      </c>
    </row>
    <row r="7146" spans="1:8" ht="20.100000000000001" customHeight="1">
      <c r="A7146" s="7" t="s">
        <v>48132</v>
      </c>
      <c r="B7146" s="8" t="s">
        <v>48133</v>
      </c>
      <c r="C7146" s="9" t="s">
        <v>48134</v>
      </c>
      <c r="D7146" s="9" t="s">
        <v>48135</v>
      </c>
      <c r="E7146" s="9" t="s">
        <v>48136</v>
      </c>
      <c r="F7146" s="9" t="s">
        <v>48137</v>
      </c>
      <c r="G7146" s="9" t="s">
        <v>14</v>
      </c>
      <c r="H7146" s="9" t="s">
        <v>12330</v>
      </c>
    </row>
    <row r="7147" spans="1:8" ht="20.100000000000001" customHeight="1">
      <c r="A7147" s="7" t="s">
        <v>48138</v>
      </c>
      <c r="B7147" s="8" t="s">
        <v>48139</v>
      </c>
      <c r="C7147" s="9" t="s">
        <v>48140</v>
      </c>
      <c r="D7147" s="9" t="s">
        <v>48141</v>
      </c>
      <c r="E7147" s="9" t="s">
        <v>48142</v>
      </c>
      <c r="F7147" s="9" t="s">
        <v>48143</v>
      </c>
      <c r="G7147" s="9" t="s">
        <v>383</v>
      </c>
      <c r="H7147" s="9" t="s">
        <v>384</v>
      </c>
    </row>
    <row r="7148" spans="1:8" ht="20.100000000000001" customHeight="1">
      <c r="A7148" s="7" t="s">
        <v>48144</v>
      </c>
      <c r="B7148" s="8" t="s">
        <v>48145</v>
      </c>
      <c r="C7148" s="9" t="s">
        <v>48146</v>
      </c>
      <c r="D7148" s="9" t="s">
        <v>48147</v>
      </c>
      <c r="E7148" s="9" t="s">
        <v>48148</v>
      </c>
      <c r="F7148" s="9" t="s">
        <v>48149</v>
      </c>
      <c r="G7148" s="9" t="s">
        <v>14</v>
      </c>
      <c r="H7148" s="9" t="s">
        <v>48150</v>
      </c>
    </row>
    <row r="7149" spans="1:8" ht="20.100000000000001" customHeight="1">
      <c r="A7149" s="7" t="s">
        <v>48151</v>
      </c>
      <c r="B7149" s="8" t="s">
        <v>48152</v>
      </c>
      <c r="C7149" s="9" t="s">
        <v>48153</v>
      </c>
      <c r="D7149" s="9" t="s">
        <v>48154</v>
      </c>
      <c r="E7149" s="9" t="s">
        <v>48155</v>
      </c>
      <c r="F7149" s="9" t="s">
        <v>48156</v>
      </c>
      <c r="G7149" s="9" t="s">
        <v>14</v>
      </c>
      <c r="H7149" s="9" t="s">
        <v>4917</v>
      </c>
    </row>
    <row r="7150" spans="1:8" ht="20.100000000000001" customHeight="1">
      <c r="A7150" s="7" t="s">
        <v>48157</v>
      </c>
      <c r="B7150" s="8" t="s">
        <v>48158</v>
      </c>
      <c r="C7150" s="9" t="s">
        <v>48159</v>
      </c>
      <c r="D7150" s="9" t="s">
        <v>48160</v>
      </c>
      <c r="E7150" s="9" t="s">
        <v>48161</v>
      </c>
      <c r="F7150" s="9" t="s">
        <v>48162</v>
      </c>
      <c r="G7150" s="9" t="s">
        <v>14</v>
      </c>
      <c r="H7150" s="9" t="s">
        <v>48163</v>
      </c>
    </row>
    <row r="7151" spans="1:8" ht="20.100000000000001" customHeight="1">
      <c r="A7151" s="7" t="s">
        <v>48164</v>
      </c>
      <c r="B7151" s="8" t="s">
        <v>48165</v>
      </c>
      <c r="C7151" s="9" t="s">
        <v>48166</v>
      </c>
      <c r="D7151" s="9" t="s">
        <v>48167</v>
      </c>
      <c r="E7151" s="9" t="s">
        <v>48168</v>
      </c>
      <c r="F7151" s="9" t="s">
        <v>48169</v>
      </c>
      <c r="G7151" s="9" t="s">
        <v>14</v>
      </c>
      <c r="H7151" s="9" t="s">
        <v>14229</v>
      </c>
    </row>
    <row r="7152" spans="1:8" ht="20.100000000000001" customHeight="1">
      <c r="A7152" s="7" t="s">
        <v>48170</v>
      </c>
      <c r="B7152" s="8" t="s">
        <v>48171</v>
      </c>
      <c r="C7152" s="9" t="s">
        <v>48172</v>
      </c>
      <c r="D7152" s="9" t="s">
        <v>48173</v>
      </c>
      <c r="E7152" s="9" t="s">
        <v>48174</v>
      </c>
      <c r="F7152" s="9" t="s">
        <v>48175</v>
      </c>
      <c r="G7152" s="9" t="s">
        <v>9497</v>
      </c>
      <c r="H7152" s="9" t="s">
        <v>48176</v>
      </c>
    </row>
    <row r="7153" spans="1:8" ht="20.100000000000001" customHeight="1">
      <c r="A7153" s="7" t="s">
        <v>48177</v>
      </c>
      <c r="B7153" s="8" t="s">
        <v>48178</v>
      </c>
      <c r="C7153" s="9" t="s">
        <v>48179</v>
      </c>
      <c r="D7153" s="9" t="s">
        <v>48180</v>
      </c>
      <c r="E7153" s="9" t="s">
        <v>48181</v>
      </c>
      <c r="F7153" s="9" t="s">
        <v>48182</v>
      </c>
      <c r="G7153" s="9" t="s">
        <v>11231</v>
      </c>
      <c r="H7153" s="9" t="s">
        <v>11232</v>
      </c>
    </row>
    <row r="7154" spans="1:8" ht="20.100000000000001" customHeight="1">
      <c r="A7154" s="7" t="s">
        <v>48183</v>
      </c>
      <c r="B7154" s="8" t="s">
        <v>48184</v>
      </c>
      <c r="C7154" s="9" t="s">
        <v>48185</v>
      </c>
      <c r="D7154" s="9" t="s">
        <v>48186</v>
      </c>
      <c r="E7154" s="9" t="s">
        <v>48187</v>
      </c>
      <c r="F7154" s="9" t="s">
        <v>48188</v>
      </c>
      <c r="G7154" s="9" t="s">
        <v>7889</v>
      </c>
      <c r="H7154" s="9" t="s">
        <v>7890</v>
      </c>
    </row>
    <row r="7155" spans="1:8" ht="20.100000000000001" customHeight="1">
      <c r="A7155" s="7" t="s">
        <v>48189</v>
      </c>
      <c r="B7155" s="8" t="s">
        <v>48190</v>
      </c>
      <c r="C7155" s="9" t="s">
        <v>48191</v>
      </c>
      <c r="D7155" s="9" t="s">
        <v>48192</v>
      </c>
      <c r="E7155" s="9" t="s">
        <v>48193</v>
      </c>
      <c r="F7155" s="9" t="s">
        <v>48194</v>
      </c>
      <c r="G7155" s="9" t="s">
        <v>14</v>
      </c>
      <c r="H7155" s="9" t="s">
        <v>31866</v>
      </c>
    </row>
    <row r="7156" spans="1:8" ht="20.100000000000001" customHeight="1">
      <c r="A7156" s="7" t="s">
        <v>48195</v>
      </c>
      <c r="B7156" s="8" t="s">
        <v>48196</v>
      </c>
      <c r="C7156" s="9" t="s">
        <v>48197</v>
      </c>
      <c r="D7156" s="9" t="s">
        <v>48198</v>
      </c>
      <c r="E7156" s="9" t="s">
        <v>48199</v>
      </c>
      <c r="F7156" s="9" t="s">
        <v>48200</v>
      </c>
      <c r="G7156" s="9" t="s">
        <v>905</v>
      </c>
      <c r="H7156" s="9" t="s">
        <v>906</v>
      </c>
    </row>
    <row r="7157" spans="1:8" ht="20.100000000000001" customHeight="1">
      <c r="A7157" s="7" t="s">
        <v>48201</v>
      </c>
      <c r="B7157" s="8" t="s">
        <v>48202</v>
      </c>
      <c r="C7157" s="9" t="s">
        <v>48203</v>
      </c>
      <c r="D7157" s="9" t="s">
        <v>48204</v>
      </c>
      <c r="E7157" s="9" t="s">
        <v>48205</v>
      </c>
      <c r="F7157" s="9" t="s">
        <v>48206</v>
      </c>
      <c r="G7157" s="9" t="s">
        <v>48207</v>
      </c>
      <c r="H7157" s="9" t="s">
        <v>48208</v>
      </c>
    </row>
    <row r="7158" spans="1:8" ht="20.100000000000001" customHeight="1">
      <c r="A7158" s="7" t="s">
        <v>48209</v>
      </c>
      <c r="B7158" s="8" t="s">
        <v>48210</v>
      </c>
      <c r="C7158" s="9" t="s">
        <v>48211</v>
      </c>
      <c r="D7158" s="9" t="s">
        <v>48212</v>
      </c>
      <c r="E7158" s="9" t="s">
        <v>48213</v>
      </c>
      <c r="F7158" s="9" t="s">
        <v>48214</v>
      </c>
      <c r="G7158" s="9" t="s">
        <v>14</v>
      </c>
      <c r="H7158" s="9" t="s">
        <v>33677</v>
      </c>
    </row>
    <row r="7159" spans="1:8" ht="20.100000000000001" customHeight="1">
      <c r="A7159" s="7" t="s">
        <v>48215</v>
      </c>
      <c r="B7159" s="8" t="s">
        <v>48216</v>
      </c>
      <c r="C7159" s="9" t="s">
        <v>48217</v>
      </c>
      <c r="D7159" s="9" t="s">
        <v>48218</v>
      </c>
      <c r="E7159" s="9" t="s">
        <v>48219</v>
      </c>
      <c r="F7159" s="9" t="s">
        <v>48220</v>
      </c>
      <c r="G7159" s="9" t="s">
        <v>14</v>
      </c>
      <c r="H7159" s="9" t="s">
        <v>61</v>
      </c>
    </row>
    <row r="7160" spans="1:8" ht="20.100000000000001" customHeight="1">
      <c r="A7160" s="7" t="s">
        <v>48221</v>
      </c>
      <c r="B7160" s="8" t="s">
        <v>48222</v>
      </c>
      <c r="C7160" s="9" t="s">
        <v>48223</v>
      </c>
      <c r="D7160" s="9" t="s">
        <v>48224</v>
      </c>
      <c r="E7160" s="9" t="s">
        <v>48225</v>
      </c>
      <c r="F7160" s="9" t="s">
        <v>48226</v>
      </c>
      <c r="G7160" s="9" t="s">
        <v>48227</v>
      </c>
      <c r="H7160" s="9" t="s">
        <v>48228</v>
      </c>
    </row>
    <row r="7161" spans="1:8" ht="20.100000000000001" customHeight="1">
      <c r="A7161" s="7" t="s">
        <v>48229</v>
      </c>
      <c r="B7161" s="8" t="s">
        <v>48230</v>
      </c>
      <c r="C7161" s="9" t="s">
        <v>48231</v>
      </c>
      <c r="D7161" s="9" t="s">
        <v>48232</v>
      </c>
      <c r="E7161" s="9" t="s">
        <v>48233</v>
      </c>
      <c r="F7161" s="9" t="s">
        <v>48234</v>
      </c>
      <c r="G7161" s="9" t="s">
        <v>14</v>
      </c>
      <c r="H7161" s="9" t="s">
        <v>2336</v>
      </c>
    </row>
    <row r="7162" spans="1:8" ht="20.100000000000001" customHeight="1">
      <c r="A7162" s="7" t="s">
        <v>48235</v>
      </c>
      <c r="B7162" s="8" t="s">
        <v>48236</v>
      </c>
      <c r="C7162" s="9" t="s">
        <v>48237</v>
      </c>
      <c r="D7162" s="9" t="s">
        <v>48238</v>
      </c>
      <c r="E7162" s="9" t="s">
        <v>48239</v>
      </c>
      <c r="F7162" s="9" t="s">
        <v>48240</v>
      </c>
      <c r="G7162" s="9" t="s">
        <v>14</v>
      </c>
      <c r="H7162" s="9" t="s">
        <v>4012</v>
      </c>
    </row>
    <row r="7163" spans="1:8" ht="20.100000000000001" customHeight="1">
      <c r="A7163" s="7" t="s">
        <v>48241</v>
      </c>
      <c r="B7163" s="8" t="s">
        <v>48242</v>
      </c>
      <c r="C7163" s="9" t="s">
        <v>48243</v>
      </c>
      <c r="D7163" s="9" t="s">
        <v>48244</v>
      </c>
      <c r="E7163" s="9" t="s">
        <v>48245</v>
      </c>
      <c r="F7163" s="9" t="s">
        <v>48246</v>
      </c>
      <c r="G7163" s="9" t="s">
        <v>14</v>
      </c>
      <c r="H7163" s="9" t="s">
        <v>48247</v>
      </c>
    </row>
    <row r="7164" spans="1:8" ht="20.100000000000001" customHeight="1">
      <c r="A7164" s="7" t="s">
        <v>48248</v>
      </c>
      <c r="B7164" s="8" t="s">
        <v>48249</v>
      </c>
      <c r="C7164" s="9" t="s">
        <v>48250</v>
      </c>
      <c r="D7164" s="9" t="s">
        <v>48251</v>
      </c>
      <c r="E7164" s="9" t="s">
        <v>48252</v>
      </c>
      <c r="F7164" s="9" t="s">
        <v>48253</v>
      </c>
      <c r="G7164" s="9" t="s">
        <v>14</v>
      </c>
      <c r="H7164" s="9" t="s">
        <v>8196</v>
      </c>
    </row>
    <row r="7165" spans="1:8" ht="20.100000000000001" customHeight="1">
      <c r="A7165" s="7" t="s">
        <v>48254</v>
      </c>
      <c r="B7165" s="8" t="s">
        <v>48255</v>
      </c>
      <c r="C7165" s="9" t="s">
        <v>48256</v>
      </c>
      <c r="D7165" s="9" t="s">
        <v>48257</v>
      </c>
      <c r="E7165" s="9" t="s">
        <v>48258</v>
      </c>
      <c r="F7165" s="9" t="s">
        <v>48259</v>
      </c>
      <c r="G7165" s="9" t="s">
        <v>4699</v>
      </c>
      <c r="H7165" s="9" t="s">
        <v>43658</v>
      </c>
    </row>
    <row r="7166" spans="1:8" ht="20.100000000000001" customHeight="1">
      <c r="A7166" s="7" t="s">
        <v>48260</v>
      </c>
      <c r="B7166" s="8" t="s">
        <v>48261</v>
      </c>
      <c r="C7166" s="9" t="s">
        <v>48262</v>
      </c>
      <c r="D7166" s="9" t="s">
        <v>48263</v>
      </c>
      <c r="E7166" s="9" t="s">
        <v>48264</v>
      </c>
      <c r="F7166" s="9" t="s">
        <v>48265</v>
      </c>
      <c r="G7166" s="9" t="s">
        <v>14</v>
      </c>
      <c r="H7166" s="9" t="s">
        <v>18139</v>
      </c>
    </row>
    <row r="7167" spans="1:8" ht="20.100000000000001" customHeight="1">
      <c r="A7167" s="7" t="s">
        <v>48266</v>
      </c>
      <c r="B7167" s="8" t="s">
        <v>48267</v>
      </c>
      <c r="C7167" s="9" t="s">
        <v>48268</v>
      </c>
      <c r="D7167" s="9" t="s">
        <v>48269</v>
      </c>
      <c r="E7167" s="9" t="s">
        <v>48270</v>
      </c>
      <c r="F7167" s="9" t="s">
        <v>48271</v>
      </c>
      <c r="G7167" s="9" t="s">
        <v>48272</v>
      </c>
      <c r="H7167" s="9" t="s">
        <v>41169</v>
      </c>
    </row>
    <row r="7168" spans="1:8" ht="20.100000000000001" customHeight="1">
      <c r="A7168" s="7" t="s">
        <v>48273</v>
      </c>
      <c r="B7168" s="8" t="s">
        <v>48274</v>
      </c>
      <c r="C7168" s="9" t="s">
        <v>48275</v>
      </c>
      <c r="D7168" s="9" t="s">
        <v>48276</v>
      </c>
      <c r="E7168" s="9" t="s">
        <v>48277</v>
      </c>
      <c r="F7168" s="9" t="s">
        <v>48278</v>
      </c>
      <c r="G7168" s="9" t="s">
        <v>18050</v>
      </c>
      <c r="H7168" s="9" t="s">
        <v>3065</v>
      </c>
    </row>
    <row r="7169" spans="1:8" ht="20.100000000000001" customHeight="1">
      <c r="A7169" s="7" t="s">
        <v>48279</v>
      </c>
      <c r="B7169" s="8" t="s">
        <v>48280</v>
      </c>
      <c r="C7169" s="9" t="s">
        <v>48281</v>
      </c>
      <c r="D7169" s="9" t="s">
        <v>48282</v>
      </c>
      <c r="E7169" s="9" t="s">
        <v>48283</v>
      </c>
      <c r="F7169" s="9" t="s">
        <v>48284</v>
      </c>
      <c r="G7169" s="9" t="s">
        <v>14</v>
      </c>
      <c r="H7169" s="9" t="s">
        <v>17740</v>
      </c>
    </row>
    <row r="7170" spans="1:8" ht="20.100000000000001" customHeight="1">
      <c r="A7170" s="7" t="s">
        <v>48285</v>
      </c>
      <c r="B7170" s="8" t="s">
        <v>48286</v>
      </c>
      <c r="C7170" s="9" t="s">
        <v>48287</v>
      </c>
      <c r="D7170" s="9" t="s">
        <v>48288</v>
      </c>
      <c r="E7170" s="9" t="s">
        <v>48289</v>
      </c>
      <c r="F7170" s="9" t="s">
        <v>48290</v>
      </c>
      <c r="G7170" s="9" t="s">
        <v>7873</v>
      </c>
      <c r="H7170" s="9" t="s">
        <v>48291</v>
      </c>
    </row>
    <row r="7171" spans="1:8" ht="20.100000000000001" customHeight="1">
      <c r="A7171" s="7" t="s">
        <v>48292</v>
      </c>
      <c r="B7171" s="8" t="s">
        <v>48293</v>
      </c>
      <c r="C7171" s="9" t="s">
        <v>48294</v>
      </c>
      <c r="D7171" s="9" t="s">
        <v>48295</v>
      </c>
      <c r="E7171" s="9" t="s">
        <v>48296</v>
      </c>
      <c r="F7171" s="9" t="s">
        <v>48297</v>
      </c>
      <c r="G7171" s="9" t="s">
        <v>6259</v>
      </c>
      <c r="H7171" s="9" t="s">
        <v>6260</v>
      </c>
    </row>
    <row r="7172" spans="1:8" ht="20.100000000000001" customHeight="1">
      <c r="A7172" s="7" t="s">
        <v>48298</v>
      </c>
      <c r="B7172" s="8" t="s">
        <v>48299</v>
      </c>
      <c r="C7172" s="9" t="s">
        <v>48300</v>
      </c>
      <c r="D7172" s="9" t="s">
        <v>48301</v>
      </c>
      <c r="E7172" s="9" t="s">
        <v>48302</v>
      </c>
      <c r="F7172" s="9" t="s">
        <v>48303</v>
      </c>
      <c r="G7172" s="9" t="s">
        <v>7795</v>
      </c>
      <c r="H7172" s="9" t="s">
        <v>1951</v>
      </c>
    </row>
    <row r="7173" spans="1:8" ht="20.100000000000001" customHeight="1">
      <c r="A7173" s="7" t="s">
        <v>48304</v>
      </c>
      <c r="B7173" s="8" t="s">
        <v>48305</v>
      </c>
      <c r="C7173" s="9" t="s">
        <v>48306</v>
      </c>
      <c r="D7173" s="9" t="s">
        <v>48307</v>
      </c>
      <c r="E7173" s="9" t="s">
        <v>48308</v>
      </c>
      <c r="F7173" s="9" t="s">
        <v>48309</v>
      </c>
      <c r="G7173" s="9" t="s">
        <v>18257</v>
      </c>
      <c r="H7173" s="9" t="s">
        <v>18258</v>
      </c>
    </row>
    <row r="7174" spans="1:8" ht="20.100000000000001" customHeight="1">
      <c r="A7174" s="7" t="s">
        <v>48310</v>
      </c>
      <c r="B7174" s="8" t="s">
        <v>48311</v>
      </c>
      <c r="C7174" s="9" t="s">
        <v>48312</v>
      </c>
      <c r="D7174" s="9" t="s">
        <v>48313</v>
      </c>
      <c r="E7174" s="9" t="s">
        <v>48314</v>
      </c>
      <c r="F7174" s="9" t="s">
        <v>48315</v>
      </c>
      <c r="G7174" s="9" t="s">
        <v>14</v>
      </c>
      <c r="H7174" s="9" t="s">
        <v>32440</v>
      </c>
    </row>
    <row r="7175" spans="1:8" ht="20.100000000000001" customHeight="1">
      <c r="A7175" s="7" t="s">
        <v>48316</v>
      </c>
      <c r="B7175" s="8" t="s">
        <v>48317</v>
      </c>
      <c r="C7175" s="9" t="s">
        <v>48318</v>
      </c>
      <c r="D7175" s="9" t="s">
        <v>48319</v>
      </c>
      <c r="E7175" s="9" t="s">
        <v>48320</v>
      </c>
      <c r="F7175" s="9" t="s">
        <v>48321</v>
      </c>
      <c r="G7175" s="9" t="s">
        <v>14</v>
      </c>
      <c r="H7175" s="9" t="s">
        <v>23560</v>
      </c>
    </row>
    <row r="7176" spans="1:8" ht="20.100000000000001" customHeight="1">
      <c r="A7176" s="7" t="s">
        <v>48322</v>
      </c>
      <c r="B7176" s="8" t="s">
        <v>48323</v>
      </c>
      <c r="C7176" s="9" t="s">
        <v>48324</v>
      </c>
      <c r="D7176" s="9" t="s">
        <v>48325</v>
      </c>
      <c r="E7176" s="9" t="s">
        <v>48326</v>
      </c>
      <c r="F7176" s="9" t="s">
        <v>48327</v>
      </c>
      <c r="G7176" s="9" t="s">
        <v>14</v>
      </c>
      <c r="H7176" s="9" t="s">
        <v>16205</v>
      </c>
    </row>
    <row r="7177" spans="1:8" ht="20.100000000000001" customHeight="1">
      <c r="A7177" s="7" t="s">
        <v>48328</v>
      </c>
      <c r="B7177" s="8" t="s">
        <v>48329</v>
      </c>
      <c r="C7177" s="9" t="s">
        <v>48330</v>
      </c>
      <c r="D7177" s="9" t="s">
        <v>48331</v>
      </c>
      <c r="E7177" s="9" t="s">
        <v>48332</v>
      </c>
      <c r="F7177" s="9" t="s">
        <v>48333</v>
      </c>
      <c r="G7177" s="9" t="s">
        <v>14</v>
      </c>
      <c r="H7177" s="9" t="s">
        <v>31783</v>
      </c>
    </row>
    <row r="7178" spans="1:8" ht="20.100000000000001" customHeight="1">
      <c r="A7178" s="7" t="s">
        <v>48334</v>
      </c>
      <c r="B7178" s="8" t="s">
        <v>48335</v>
      </c>
      <c r="C7178" s="9" t="s">
        <v>48336</v>
      </c>
      <c r="D7178" s="9" t="s">
        <v>48337</v>
      </c>
      <c r="E7178" s="9" t="s">
        <v>48338</v>
      </c>
      <c r="F7178" s="9" t="s">
        <v>48339</v>
      </c>
      <c r="G7178" s="9" t="s">
        <v>14</v>
      </c>
      <c r="H7178" s="9" t="s">
        <v>48340</v>
      </c>
    </row>
    <row r="7179" spans="1:8" ht="20.100000000000001" customHeight="1">
      <c r="A7179" s="7" t="s">
        <v>48341</v>
      </c>
      <c r="B7179" s="8" t="s">
        <v>48342</v>
      </c>
      <c r="C7179" s="9" t="s">
        <v>48343</v>
      </c>
      <c r="D7179" s="9" t="s">
        <v>48344</v>
      </c>
      <c r="E7179" s="9" t="s">
        <v>48345</v>
      </c>
      <c r="F7179" s="9" t="s">
        <v>48346</v>
      </c>
      <c r="G7179" s="9" t="s">
        <v>14</v>
      </c>
      <c r="H7179" s="9" t="s">
        <v>15462</v>
      </c>
    </row>
    <row r="7180" spans="1:8" ht="20.100000000000001" customHeight="1">
      <c r="A7180" s="7" t="s">
        <v>48347</v>
      </c>
      <c r="B7180" s="8" t="s">
        <v>48348</v>
      </c>
      <c r="C7180" s="9" t="s">
        <v>48349</v>
      </c>
      <c r="D7180" s="9" t="s">
        <v>48350</v>
      </c>
      <c r="E7180" s="9" t="s">
        <v>48351</v>
      </c>
      <c r="F7180" s="9" t="s">
        <v>48352</v>
      </c>
      <c r="G7180" s="9" t="s">
        <v>40353</v>
      </c>
      <c r="H7180" s="9" t="s">
        <v>13038</v>
      </c>
    </row>
    <row r="7181" spans="1:8" ht="20.100000000000001" customHeight="1">
      <c r="A7181" s="7" t="s">
        <v>48353</v>
      </c>
      <c r="B7181" s="8" t="s">
        <v>48354</v>
      </c>
      <c r="C7181" s="9" t="s">
        <v>48355</v>
      </c>
      <c r="D7181" s="9" t="s">
        <v>48356</v>
      </c>
      <c r="E7181" s="9" t="s">
        <v>48357</v>
      </c>
      <c r="F7181" s="9" t="s">
        <v>48358</v>
      </c>
      <c r="G7181" s="9" t="s">
        <v>14</v>
      </c>
      <c r="H7181" s="9" t="s">
        <v>14280</v>
      </c>
    </row>
    <row r="7182" spans="1:8" ht="20.100000000000001" customHeight="1">
      <c r="A7182" s="7" t="s">
        <v>48359</v>
      </c>
      <c r="B7182" s="8" t="s">
        <v>48360</v>
      </c>
      <c r="C7182" s="9" t="s">
        <v>48361</v>
      </c>
      <c r="D7182" s="9" t="s">
        <v>48362</v>
      </c>
      <c r="E7182" s="9" t="s">
        <v>48363</v>
      </c>
      <c r="F7182" s="9" t="s">
        <v>48364</v>
      </c>
      <c r="G7182" s="9" t="s">
        <v>14</v>
      </c>
      <c r="H7182" s="9" t="s">
        <v>48365</v>
      </c>
    </row>
    <row r="7183" spans="1:8" ht="20.100000000000001" customHeight="1">
      <c r="A7183" s="7" t="s">
        <v>48366</v>
      </c>
      <c r="B7183" s="8" t="s">
        <v>48367</v>
      </c>
      <c r="C7183" s="9" t="s">
        <v>48368</v>
      </c>
      <c r="D7183" s="9" t="s">
        <v>48369</v>
      </c>
      <c r="E7183" s="9" t="s">
        <v>48370</v>
      </c>
      <c r="F7183" s="9" t="s">
        <v>48371</v>
      </c>
      <c r="G7183" s="9" t="s">
        <v>12096</v>
      </c>
      <c r="H7183" s="9" t="s">
        <v>18139</v>
      </c>
    </row>
    <row r="7184" spans="1:8" ht="20.100000000000001" customHeight="1">
      <c r="A7184" s="7" t="s">
        <v>48372</v>
      </c>
      <c r="B7184" s="8" t="s">
        <v>48373</v>
      </c>
      <c r="C7184" s="9" t="s">
        <v>48374</v>
      </c>
      <c r="D7184" s="9" t="s">
        <v>48375</v>
      </c>
      <c r="E7184" s="9" t="s">
        <v>48376</v>
      </c>
      <c r="F7184" s="9" t="s">
        <v>48377</v>
      </c>
      <c r="G7184" s="9" t="s">
        <v>48378</v>
      </c>
      <c r="H7184" s="9" t="s">
        <v>48379</v>
      </c>
    </row>
    <row r="7185" spans="1:8" ht="20.100000000000001" customHeight="1">
      <c r="A7185" s="7" t="s">
        <v>48380</v>
      </c>
      <c r="B7185" s="8" t="s">
        <v>48381</v>
      </c>
      <c r="C7185" s="9" t="s">
        <v>48382</v>
      </c>
      <c r="D7185" s="9" t="s">
        <v>48383</v>
      </c>
      <c r="E7185" s="9" t="s">
        <v>48384</v>
      </c>
      <c r="F7185" s="9" t="s">
        <v>48385</v>
      </c>
      <c r="G7185" s="9" t="s">
        <v>14</v>
      </c>
      <c r="H7185" s="9" t="s">
        <v>22296</v>
      </c>
    </row>
    <row r="7186" spans="1:8" ht="20.100000000000001" customHeight="1">
      <c r="A7186" s="7" t="s">
        <v>48386</v>
      </c>
      <c r="B7186" s="8" t="s">
        <v>48387</v>
      </c>
      <c r="C7186" s="9" t="s">
        <v>48388</v>
      </c>
      <c r="D7186" s="9" t="s">
        <v>48389</v>
      </c>
      <c r="E7186" s="9" t="s">
        <v>48390</v>
      </c>
      <c r="F7186" s="9" t="s">
        <v>48391</v>
      </c>
      <c r="G7186" s="9" t="s">
        <v>14</v>
      </c>
      <c r="H7186" s="9" t="s">
        <v>213</v>
      </c>
    </row>
    <row r="7187" spans="1:8" ht="20.100000000000001" customHeight="1">
      <c r="A7187" s="7" t="s">
        <v>48392</v>
      </c>
      <c r="B7187" s="8" t="s">
        <v>48393</v>
      </c>
      <c r="C7187" s="9" t="s">
        <v>48394</v>
      </c>
      <c r="D7187" s="9" t="s">
        <v>48395</v>
      </c>
      <c r="E7187" s="9" t="s">
        <v>48396</v>
      </c>
      <c r="F7187" s="9" t="s">
        <v>48397</v>
      </c>
      <c r="G7187" s="9" t="s">
        <v>48398</v>
      </c>
      <c r="H7187" s="9" t="s">
        <v>26030</v>
      </c>
    </row>
    <row r="7188" spans="1:8" ht="20.100000000000001" customHeight="1">
      <c r="A7188" s="7" t="s">
        <v>48399</v>
      </c>
      <c r="B7188" s="8" t="s">
        <v>48400</v>
      </c>
      <c r="C7188" s="9" t="s">
        <v>48401</v>
      </c>
      <c r="D7188" s="9" t="s">
        <v>48402</v>
      </c>
      <c r="E7188" s="9" t="s">
        <v>48403</v>
      </c>
      <c r="F7188" s="9" t="s">
        <v>48404</v>
      </c>
      <c r="G7188" s="9" t="s">
        <v>14</v>
      </c>
      <c r="H7188" s="9" t="s">
        <v>43801</v>
      </c>
    </row>
    <row r="7189" spans="1:8" ht="20.100000000000001" customHeight="1">
      <c r="A7189" s="7" t="s">
        <v>48405</v>
      </c>
      <c r="B7189" s="8" t="s">
        <v>48406</v>
      </c>
      <c r="C7189" s="9" t="s">
        <v>48407</v>
      </c>
      <c r="D7189" s="9" t="s">
        <v>48408</v>
      </c>
      <c r="E7189" s="9" t="s">
        <v>48409</v>
      </c>
      <c r="F7189" s="9" t="s">
        <v>48410</v>
      </c>
      <c r="G7189" s="9" t="s">
        <v>14</v>
      </c>
      <c r="H7189" s="9" t="s">
        <v>18307</v>
      </c>
    </row>
    <row r="7190" spans="1:8" ht="20.100000000000001" customHeight="1">
      <c r="A7190" s="7" t="s">
        <v>48411</v>
      </c>
      <c r="B7190" s="8" t="s">
        <v>48412</v>
      </c>
      <c r="C7190" s="9" t="s">
        <v>48413</v>
      </c>
      <c r="D7190" s="9" t="s">
        <v>48414</v>
      </c>
      <c r="E7190" s="9" t="s">
        <v>48415</v>
      </c>
      <c r="F7190" s="9" t="s">
        <v>48416</v>
      </c>
      <c r="G7190" s="9" t="s">
        <v>14</v>
      </c>
      <c r="H7190" s="9" t="s">
        <v>17907</v>
      </c>
    </row>
    <row r="7191" spans="1:8" ht="20.100000000000001" customHeight="1">
      <c r="A7191" s="7" t="s">
        <v>48417</v>
      </c>
      <c r="B7191" s="8" t="s">
        <v>48418</v>
      </c>
      <c r="C7191" s="9" t="s">
        <v>48419</v>
      </c>
      <c r="D7191" s="9" t="s">
        <v>48420</v>
      </c>
      <c r="E7191" s="9" t="s">
        <v>48421</v>
      </c>
      <c r="F7191" s="9" t="s">
        <v>48422</v>
      </c>
      <c r="G7191" s="9" t="s">
        <v>48423</v>
      </c>
      <c r="H7191" s="9" t="s">
        <v>8979</v>
      </c>
    </row>
    <row r="7192" spans="1:8" ht="20.100000000000001" customHeight="1">
      <c r="A7192" s="7" t="s">
        <v>48424</v>
      </c>
      <c r="B7192" s="8" t="s">
        <v>48425</v>
      </c>
      <c r="C7192" s="9" t="s">
        <v>48426</v>
      </c>
      <c r="D7192" s="9" t="s">
        <v>48427</v>
      </c>
      <c r="E7192" s="9" t="s">
        <v>48428</v>
      </c>
      <c r="F7192" s="9" t="s">
        <v>48429</v>
      </c>
      <c r="G7192" s="9" t="s">
        <v>48430</v>
      </c>
      <c r="H7192" s="9" t="s">
        <v>1175</v>
      </c>
    </row>
    <row r="7193" spans="1:8" ht="20.100000000000001" customHeight="1">
      <c r="A7193" s="7" t="s">
        <v>48431</v>
      </c>
      <c r="B7193" s="8" t="s">
        <v>48432</v>
      </c>
      <c r="C7193" s="9" t="s">
        <v>48433</v>
      </c>
      <c r="D7193" s="9" t="s">
        <v>48434</v>
      </c>
      <c r="E7193" s="9" t="s">
        <v>48435</v>
      </c>
      <c r="F7193" s="9" t="s">
        <v>48436</v>
      </c>
      <c r="G7193" s="9" t="s">
        <v>14</v>
      </c>
      <c r="H7193" s="9" t="s">
        <v>48437</v>
      </c>
    </row>
    <row r="7194" spans="1:8" ht="20.100000000000001" customHeight="1">
      <c r="A7194" s="7" t="s">
        <v>48438</v>
      </c>
      <c r="B7194" s="8" t="s">
        <v>48439</v>
      </c>
      <c r="C7194" s="9" t="s">
        <v>48440</v>
      </c>
      <c r="D7194" s="9" t="s">
        <v>48441</v>
      </c>
      <c r="E7194" s="9" t="s">
        <v>48442</v>
      </c>
      <c r="F7194" s="9" t="s">
        <v>48443</v>
      </c>
      <c r="G7194" s="9" t="s">
        <v>8362</v>
      </c>
      <c r="H7194" s="9" t="s">
        <v>3217</v>
      </c>
    </row>
    <row r="7195" spans="1:8" ht="20.100000000000001" customHeight="1">
      <c r="A7195" s="7" t="s">
        <v>48444</v>
      </c>
      <c r="B7195" s="8" t="s">
        <v>48445</v>
      </c>
      <c r="C7195" s="9" t="s">
        <v>48446</v>
      </c>
      <c r="D7195" s="9" t="s">
        <v>48447</v>
      </c>
      <c r="E7195" s="9" t="s">
        <v>48448</v>
      </c>
      <c r="F7195" s="9" t="s">
        <v>48449</v>
      </c>
      <c r="G7195" s="9" t="s">
        <v>14</v>
      </c>
      <c r="H7195" s="9" t="s">
        <v>2659</v>
      </c>
    </row>
    <row r="7196" spans="1:8" ht="20.100000000000001" customHeight="1">
      <c r="A7196" s="7" t="s">
        <v>48450</v>
      </c>
      <c r="B7196" s="8" t="s">
        <v>48451</v>
      </c>
      <c r="C7196" s="9" t="s">
        <v>48452</v>
      </c>
      <c r="D7196" s="9" t="s">
        <v>48453</v>
      </c>
      <c r="E7196" s="9" t="s">
        <v>48454</v>
      </c>
      <c r="F7196" s="9" t="s">
        <v>48455</v>
      </c>
      <c r="G7196" s="9" t="s">
        <v>14</v>
      </c>
      <c r="H7196" s="9" t="s">
        <v>48456</v>
      </c>
    </row>
    <row r="7197" spans="1:8" ht="20.100000000000001" customHeight="1">
      <c r="A7197" s="7" t="s">
        <v>48457</v>
      </c>
      <c r="B7197" s="8" t="s">
        <v>48458</v>
      </c>
      <c r="C7197" s="9" t="s">
        <v>48459</v>
      </c>
      <c r="D7197" s="9" t="s">
        <v>48460</v>
      </c>
      <c r="E7197" s="9" t="s">
        <v>48461</v>
      </c>
      <c r="F7197" s="9" t="s">
        <v>48462</v>
      </c>
      <c r="G7197" s="9" t="s">
        <v>14</v>
      </c>
      <c r="H7197" s="9" t="s">
        <v>12310</v>
      </c>
    </row>
    <row r="7198" spans="1:8" ht="20.100000000000001" customHeight="1">
      <c r="A7198" s="7" t="s">
        <v>48463</v>
      </c>
      <c r="B7198" s="8" t="s">
        <v>48464</v>
      </c>
      <c r="C7198" s="9" t="s">
        <v>48465</v>
      </c>
      <c r="D7198" s="9" t="s">
        <v>48466</v>
      </c>
      <c r="E7198" s="9" t="s">
        <v>48467</v>
      </c>
      <c r="F7198" s="9" t="s">
        <v>48468</v>
      </c>
      <c r="G7198" s="9" t="s">
        <v>48469</v>
      </c>
      <c r="H7198" s="9" t="s">
        <v>48470</v>
      </c>
    </row>
    <row r="7199" spans="1:8" ht="20.100000000000001" customHeight="1">
      <c r="A7199" s="7" t="s">
        <v>48471</v>
      </c>
      <c r="B7199" s="8" t="s">
        <v>48472</v>
      </c>
      <c r="C7199" s="9" t="s">
        <v>48473</v>
      </c>
      <c r="D7199" s="9" t="s">
        <v>48474</v>
      </c>
      <c r="E7199" s="9" t="s">
        <v>48475</v>
      </c>
      <c r="F7199" s="9" t="s">
        <v>48476</v>
      </c>
      <c r="G7199" s="9" t="s">
        <v>14</v>
      </c>
      <c r="H7199" s="9" t="s">
        <v>48477</v>
      </c>
    </row>
    <row r="7200" spans="1:8" ht="20.100000000000001" customHeight="1">
      <c r="A7200" s="7" t="s">
        <v>48478</v>
      </c>
      <c r="B7200" s="8" t="s">
        <v>48479</v>
      </c>
      <c r="C7200" s="9" t="s">
        <v>48480</v>
      </c>
      <c r="D7200" s="9" t="s">
        <v>48481</v>
      </c>
      <c r="E7200" s="9" t="s">
        <v>48482</v>
      </c>
      <c r="F7200" s="9" t="s">
        <v>48483</v>
      </c>
      <c r="G7200" s="9" t="s">
        <v>48484</v>
      </c>
      <c r="H7200" s="9" t="s">
        <v>48485</v>
      </c>
    </row>
    <row r="7201" spans="1:8" ht="20.100000000000001" customHeight="1">
      <c r="A7201" s="7" t="s">
        <v>48486</v>
      </c>
      <c r="B7201" s="8" t="s">
        <v>48487</v>
      </c>
      <c r="C7201" s="9" t="s">
        <v>48488</v>
      </c>
      <c r="D7201" s="9" t="s">
        <v>48489</v>
      </c>
      <c r="E7201" s="9" t="s">
        <v>48490</v>
      </c>
      <c r="F7201" s="9" t="s">
        <v>48491</v>
      </c>
      <c r="G7201" s="9" t="s">
        <v>48492</v>
      </c>
      <c r="H7201" s="9" t="s">
        <v>12143</v>
      </c>
    </row>
    <row r="7202" spans="1:8" ht="20.100000000000001" customHeight="1">
      <c r="A7202" s="7" t="s">
        <v>48493</v>
      </c>
      <c r="B7202" s="8" t="s">
        <v>48494</v>
      </c>
      <c r="C7202" s="9" t="s">
        <v>48495</v>
      </c>
      <c r="D7202" s="9" t="s">
        <v>48496</v>
      </c>
      <c r="E7202" s="9" t="s">
        <v>48497</v>
      </c>
      <c r="F7202" s="9" t="s">
        <v>48498</v>
      </c>
      <c r="G7202" s="9" t="s">
        <v>1676</v>
      </c>
      <c r="H7202" s="9" t="s">
        <v>1677</v>
      </c>
    </row>
    <row r="7203" spans="1:8" ht="20.100000000000001" customHeight="1">
      <c r="A7203" s="7" t="s">
        <v>48499</v>
      </c>
      <c r="B7203" s="8" t="s">
        <v>48500</v>
      </c>
      <c r="C7203" s="9" t="s">
        <v>48501</v>
      </c>
      <c r="D7203" s="9" t="s">
        <v>48502</v>
      </c>
      <c r="E7203" s="9" t="s">
        <v>48503</v>
      </c>
      <c r="F7203" s="9" t="s">
        <v>48504</v>
      </c>
      <c r="G7203" s="9" t="s">
        <v>15185</v>
      </c>
      <c r="H7203" s="9" t="s">
        <v>48505</v>
      </c>
    </row>
    <row r="7204" spans="1:8" ht="20.100000000000001" customHeight="1">
      <c r="A7204" s="7" t="s">
        <v>48506</v>
      </c>
      <c r="B7204" s="8" t="s">
        <v>48507</v>
      </c>
      <c r="C7204" s="9" t="s">
        <v>48508</v>
      </c>
      <c r="D7204" s="9" t="s">
        <v>48509</v>
      </c>
      <c r="E7204" s="9" t="s">
        <v>48510</v>
      </c>
      <c r="F7204" s="9" t="s">
        <v>48511</v>
      </c>
      <c r="G7204" s="9" t="s">
        <v>14</v>
      </c>
      <c r="H7204" s="9" t="s">
        <v>16205</v>
      </c>
    </row>
    <row r="7205" spans="1:8" ht="20.100000000000001" customHeight="1">
      <c r="A7205" s="7" t="s">
        <v>48512</v>
      </c>
      <c r="B7205" s="8" t="s">
        <v>48513</v>
      </c>
      <c r="C7205" s="9" t="s">
        <v>48514</v>
      </c>
      <c r="D7205" s="9" t="s">
        <v>48515</v>
      </c>
      <c r="E7205" s="9" t="s">
        <v>48516</v>
      </c>
      <c r="F7205" s="9" t="s">
        <v>48517</v>
      </c>
      <c r="G7205" s="9" t="s">
        <v>10575</v>
      </c>
      <c r="H7205" s="9" t="s">
        <v>1583</v>
      </c>
    </row>
    <row r="7206" spans="1:8" ht="20.100000000000001" customHeight="1">
      <c r="A7206" s="7" t="s">
        <v>48518</v>
      </c>
      <c r="B7206" s="8" t="s">
        <v>48519</v>
      </c>
      <c r="C7206" s="9" t="s">
        <v>48520</v>
      </c>
      <c r="D7206" s="9" t="s">
        <v>48521</v>
      </c>
      <c r="E7206" s="9" t="s">
        <v>48522</v>
      </c>
      <c r="F7206" s="9" t="s">
        <v>48523</v>
      </c>
      <c r="G7206" s="9" t="s">
        <v>48524</v>
      </c>
      <c r="H7206" s="9" t="s">
        <v>48525</v>
      </c>
    </row>
    <row r="7207" spans="1:8" ht="20.100000000000001" customHeight="1">
      <c r="A7207" s="7" t="s">
        <v>48526</v>
      </c>
      <c r="B7207" s="8" t="s">
        <v>48527</v>
      </c>
      <c r="C7207" s="9" t="s">
        <v>48528</v>
      </c>
      <c r="D7207" s="9" t="s">
        <v>48529</v>
      </c>
      <c r="E7207" s="9" t="s">
        <v>48530</v>
      </c>
      <c r="F7207" s="9" t="s">
        <v>48531</v>
      </c>
      <c r="G7207" s="9" t="s">
        <v>14</v>
      </c>
      <c r="H7207" s="9" t="s">
        <v>48532</v>
      </c>
    </row>
    <row r="7208" spans="1:8" ht="20.100000000000001" customHeight="1">
      <c r="A7208" s="7" t="s">
        <v>48533</v>
      </c>
      <c r="B7208" s="8" t="s">
        <v>48534</v>
      </c>
      <c r="C7208" s="9" t="s">
        <v>48535</v>
      </c>
      <c r="D7208" s="9" t="s">
        <v>48536</v>
      </c>
      <c r="E7208" s="9" t="s">
        <v>48537</v>
      </c>
      <c r="F7208" s="9" t="s">
        <v>48538</v>
      </c>
      <c r="G7208" s="9" t="s">
        <v>14</v>
      </c>
      <c r="H7208" s="9" t="s">
        <v>48539</v>
      </c>
    </row>
    <row r="7209" spans="1:8" ht="20.100000000000001" customHeight="1">
      <c r="A7209" s="7" t="s">
        <v>48540</v>
      </c>
      <c r="B7209" s="8" t="s">
        <v>48541</v>
      </c>
      <c r="C7209" s="9" t="s">
        <v>48542</v>
      </c>
      <c r="D7209" s="9" t="s">
        <v>48543</v>
      </c>
      <c r="E7209" s="9" t="s">
        <v>48544</v>
      </c>
      <c r="F7209" s="9" t="s">
        <v>48545</v>
      </c>
      <c r="G7209" s="9" t="s">
        <v>22607</v>
      </c>
      <c r="H7209" s="9" t="s">
        <v>22608</v>
      </c>
    </row>
    <row r="7210" spans="1:8" ht="20.100000000000001" customHeight="1">
      <c r="A7210" s="7" t="s">
        <v>48546</v>
      </c>
      <c r="B7210" s="8" t="s">
        <v>48547</v>
      </c>
      <c r="C7210" s="9" t="s">
        <v>48548</v>
      </c>
      <c r="D7210" s="9" t="s">
        <v>48549</v>
      </c>
      <c r="E7210" s="9" t="s">
        <v>48550</v>
      </c>
      <c r="F7210" s="9" t="s">
        <v>48551</v>
      </c>
      <c r="G7210" s="9" t="s">
        <v>14</v>
      </c>
      <c r="H7210" s="9" t="s">
        <v>5403</v>
      </c>
    </row>
    <row r="7211" spans="1:8" ht="20.100000000000001" customHeight="1">
      <c r="A7211" s="7" t="s">
        <v>48552</v>
      </c>
      <c r="B7211" s="8" t="s">
        <v>48553</v>
      </c>
      <c r="C7211" s="9" t="s">
        <v>48554</v>
      </c>
      <c r="D7211" s="9" t="s">
        <v>48555</v>
      </c>
      <c r="E7211" s="9" t="s">
        <v>48556</v>
      </c>
      <c r="F7211" s="9" t="s">
        <v>48557</v>
      </c>
      <c r="G7211" s="9" t="s">
        <v>14</v>
      </c>
      <c r="H7211" s="9" t="s">
        <v>10618</v>
      </c>
    </row>
    <row r="7212" spans="1:8" ht="20.100000000000001" customHeight="1">
      <c r="A7212" s="7" t="s">
        <v>48558</v>
      </c>
      <c r="B7212" s="8" t="s">
        <v>48559</v>
      </c>
      <c r="C7212" s="9" t="s">
        <v>48560</v>
      </c>
      <c r="D7212" s="9" t="s">
        <v>48561</v>
      </c>
      <c r="E7212" s="9" t="s">
        <v>48562</v>
      </c>
      <c r="F7212" s="9" t="s">
        <v>48563</v>
      </c>
      <c r="G7212" s="9" t="s">
        <v>21349</v>
      </c>
      <c r="H7212" s="9" t="s">
        <v>16992</v>
      </c>
    </row>
    <row r="7213" spans="1:8" ht="20.100000000000001" customHeight="1">
      <c r="A7213" s="7" t="s">
        <v>48564</v>
      </c>
      <c r="B7213" s="8" t="s">
        <v>48565</v>
      </c>
      <c r="C7213" s="9" t="s">
        <v>48566</v>
      </c>
      <c r="D7213" s="9" t="s">
        <v>48567</v>
      </c>
      <c r="E7213" s="9" t="s">
        <v>48568</v>
      </c>
      <c r="F7213" s="9" t="s">
        <v>48569</v>
      </c>
      <c r="G7213" s="9" t="s">
        <v>48570</v>
      </c>
      <c r="H7213" s="9" t="s">
        <v>5867</v>
      </c>
    </row>
    <row r="7214" spans="1:8" ht="20.100000000000001" customHeight="1">
      <c r="A7214" s="7" t="s">
        <v>48571</v>
      </c>
      <c r="B7214" s="8" t="s">
        <v>48572</v>
      </c>
      <c r="C7214" s="9" t="s">
        <v>48573</v>
      </c>
      <c r="D7214" s="9" t="s">
        <v>48574</v>
      </c>
      <c r="E7214" s="9" t="s">
        <v>48575</v>
      </c>
      <c r="F7214" s="9" t="s">
        <v>48576</v>
      </c>
      <c r="G7214" s="9" t="s">
        <v>14</v>
      </c>
      <c r="H7214" s="9" t="s">
        <v>42324</v>
      </c>
    </row>
    <row r="7215" spans="1:8" ht="20.100000000000001" customHeight="1">
      <c r="A7215" s="7" t="s">
        <v>48577</v>
      </c>
      <c r="B7215" s="8" t="s">
        <v>48578</v>
      </c>
      <c r="C7215" s="9" t="s">
        <v>48579</v>
      </c>
      <c r="D7215" s="9" t="s">
        <v>48580</v>
      </c>
      <c r="E7215" s="9" t="s">
        <v>48581</v>
      </c>
      <c r="F7215" s="9" t="s">
        <v>48582</v>
      </c>
      <c r="G7215" s="9" t="s">
        <v>14</v>
      </c>
      <c r="H7215" s="9" t="s">
        <v>8047</v>
      </c>
    </row>
    <row r="7216" spans="1:8" ht="20.100000000000001" customHeight="1">
      <c r="A7216" s="7" t="s">
        <v>48583</v>
      </c>
      <c r="B7216" s="8" t="s">
        <v>48584</v>
      </c>
      <c r="C7216" s="9" t="s">
        <v>48585</v>
      </c>
      <c r="D7216" s="9" t="s">
        <v>48586</v>
      </c>
      <c r="E7216" s="9" t="s">
        <v>48587</v>
      </c>
      <c r="F7216" s="9" t="s">
        <v>48588</v>
      </c>
      <c r="G7216" s="9" t="s">
        <v>48589</v>
      </c>
      <c r="H7216" s="9" t="s">
        <v>48590</v>
      </c>
    </row>
    <row r="7217" spans="1:8" ht="20.100000000000001" customHeight="1">
      <c r="A7217" s="7" t="s">
        <v>48591</v>
      </c>
      <c r="B7217" s="8" t="s">
        <v>48592</v>
      </c>
      <c r="C7217" s="9" t="s">
        <v>48593</v>
      </c>
      <c r="D7217" s="9" t="s">
        <v>48594</v>
      </c>
      <c r="E7217" s="9" t="s">
        <v>48595</v>
      </c>
      <c r="F7217" s="9" t="s">
        <v>48596</v>
      </c>
      <c r="G7217" s="9" t="s">
        <v>14</v>
      </c>
      <c r="H7217" s="9" t="s">
        <v>114</v>
      </c>
    </row>
    <row r="7218" spans="1:8" ht="20.100000000000001" customHeight="1">
      <c r="A7218" s="7" t="s">
        <v>48597</v>
      </c>
      <c r="B7218" s="8" t="s">
        <v>48598</v>
      </c>
      <c r="C7218" s="9" t="s">
        <v>48599</v>
      </c>
      <c r="D7218" s="9" t="s">
        <v>48600</v>
      </c>
      <c r="E7218" s="9" t="s">
        <v>48601</v>
      </c>
      <c r="F7218" s="9" t="s">
        <v>48602</v>
      </c>
      <c r="G7218" s="9" t="s">
        <v>14</v>
      </c>
      <c r="H7218" s="9" t="s">
        <v>7408</v>
      </c>
    </row>
    <row r="7219" spans="1:8" ht="20.100000000000001" customHeight="1">
      <c r="A7219" s="7" t="s">
        <v>48603</v>
      </c>
      <c r="B7219" s="8" t="s">
        <v>48604</v>
      </c>
      <c r="C7219" s="9" t="s">
        <v>48605</v>
      </c>
      <c r="D7219" s="9" t="s">
        <v>48606</v>
      </c>
      <c r="E7219" s="9" t="s">
        <v>48607</v>
      </c>
      <c r="F7219" s="9" t="s">
        <v>48608</v>
      </c>
      <c r="G7219" s="9" t="s">
        <v>1022</v>
      </c>
      <c r="H7219" s="9" t="s">
        <v>34595</v>
      </c>
    </row>
    <row r="7220" spans="1:8" ht="20.100000000000001" customHeight="1">
      <c r="A7220" s="7" t="s">
        <v>48609</v>
      </c>
      <c r="B7220" s="8" t="s">
        <v>48610</v>
      </c>
      <c r="C7220" s="9" t="s">
        <v>48611</v>
      </c>
      <c r="D7220" s="9" t="s">
        <v>48612</v>
      </c>
      <c r="E7220" s="9" t="s">
        <v>48613</v>
      </c>
      <c r="F7220" s="9" t="s">
        <v>48614</v>
      </c>
      <c r="G7220" s="9" t="s">
        <v>14</v>
      </c>
      <c r="H7220" s="9" t="s">
        <v>9168</v>
      </c>
    </row>
    <row r="7221" spans="1:8" ht="20.100000000000001" customHeight="1">
      <c r="A7221" s="7" t="s">
        <v>48615</v>
      </c>
      <c r="B7221" s="8" t="s">
        <v>48616</v>
      </c>
      <c r="C7221" s="9" t="s">
        <v>48617</v>
      </c>
      <c r="D7221" s="9" t="s">
        <v>48618</v>
      </c>
      <c r="E7221" s="9" t="s">
        <v>48619</v>
      </c>
      <c r="F7221" s="9" t="s">
        <v>48620</v>
      </c>
      <c r="G7221" s="9" t="s">
        <v>14</v>
      </c>
      <c r="H7221" s="9" t="s">
        <v>13753</v>
      </c>
    </row>
    <row r="7222" spans="1:8" ht="20.100000000000001" customHeight="1">
      <c r="A7222" s="7" t="s">
        <v>48621</v>
      </c>
      <c r="B7222" s="8" t="s">
        <v>48622</v>
      </c>
      <c r="C7222" s="9" t="s">
        <v>48623</v>
      </c>
      <c r="D7222" s="9" t="s">
        <v>48624</v>
      </c>
      <c r="E7222" s="9" t="s">
        <v>48625</v>
      </c>
      <c r="F7222" s="9" t="s">
        <v>48626</v>
      </c>
      <c r="G7222" s="9" t="s">
        <v>12245</v>
      </c>
      <c r="H7222" s="9" t="s">
        <v>12246</v>
      </c>
    </row>
    <row r="7223" spans="1:8" ht="20.100000000000001" customHeight="1">
      <c r="A7223" s="7" t="s">
        <v>48627</v>
      </c>
      <c r="B7223" s="8" t="s">
        <v>48628</v>
      </c>
      <c r="C7223" s="9" t="s">
        <v>48629</v>
      </c>
      <c r="D7223" s="9" t="s">
        <v>48630</v>
      </c>
      <c r="E7223" s="9" t="s">
        <v>48631</v>
      </c>
      <c r="F7223" s="9" t="s">
        <v>48632</v>
      </c>
      <c r="G7223" s="9" t="s">
        <v>14</v>
      </c>
      <c r="H7223" s="9" t="s">
        <v>15111</v>
      </c>
    </row>
    <row r="7224" spans="1:8" ht="20.100000000000001" customHeight="1">
      <c r="A7224" s="7" t="s">
        <v>48633</v>
      </c>
      <c r="B7224" s="8" t="s">
        <v>48634</v>
      </c>
      <c r="C7224" s="9" t="s">
        <v>48635</v>
      </c>
      <c r="D7224" s="9" t="s">
        <v>48636</v>
      </c>
      <c r="E7224" s="9" t="s">
        <v>48637</v>
      </c>
      <c r="F7224" s="9" t="s">
        <v>48638</v>
      </c>
      <c r="G7224" s="9" t="s">
        <v>48639</v>
      </c>
      <c r="H7224" s="9" t="s">
        <v>48640</v>
      </c>
    </row>
    <row r="7225" spans="1:8" ht="20.100000000000001" customHeight="1">
      <c r="A7225" s="7" t="s">
        <v>48641</v>
      </c>
      <c r="B7225" s="8" t="s">
        <v>48642</v>
      </c>
      <c r="C7225" s="9" t="s">
        <v>48643</v>
      </c>
      <c r="D7225" s="9" t="s">
        <v>48644</v>
      </c>
      <c r="E7225" s="9" t="s">
        <v>48645</v>
      </c>
      <c r="F7225" s="9" t="s">
        <v>48646</v>
      </c>
      <c r="G7225" s="9" t="s">
        <v>14</v>
      </c>
      <c r="H7225" s="9" t="s">
        <v>13016</v>
      </c>
    </row>
    <row r="7226" spans="1:8" ht="20.100000000000001" customHeight="1">
      <c r="A7226" s="7" t="s">
        <v>48647</v>
      </c>
      <c r="B7226" s="8" t="s">
        <v>48648</v>
      </c>
      <c r="C7226" s="9" t="s">
        <v>48649</v>
      </c>
      <c r="D7226" s="9" t="s">
        <v>48650</v>
      </c>
      <c r="E7226" s="9" t="s">
        <v>48651</v>
      </c>
      <c r="F7226" s="9" t="s">
        <v>48652</v>
      </c>
      <c r="G7226" s="9" t="s">
        <v>3554</v>
      </c>
      <c r="H7226" s="9" t="s">
        <v>3555</v>
      </c>
    </row>
    <row r="7227" spans="1:8" ht="20.100000000000001" customHeight="1">
      <c r="A7227" s="7" t="s">
        <v>48653</v>
      </c>
      <c r="B7227" s="8" t="s">
        <v>48654</v>
      </c>
      <c r="C7227" s="9" t="s">
        <v>48655</v>
      </c>
      <c r="D7227" s="9" t="s">
        <v>48656</v>
      </c>
      <c r="E7227" s="9" t="s">
        <v>48657</v>
      </c>
      <c r="F7227" s="9" t="s">
        <v>48658</v>
      </c>
      <c r="G7227" s="9" t="s">
        <v>12411</v>
      </c>
      <c r="H7227" s="9" t="s">
        <v>12412</v>
      </c>
    </row>
    <row r="7228" spans="1:8" ht="20.100000000000001" customHeight="1">
      <c r="A7228" s="7" t="s">
        <v>48659</v>
      </c>
      <c r="B7228" s="8" t="s">
        <v>48660</v>
      </c>
      <c r="C7228" s="9" t="s">
        <v>48661</v>
      </c>
      <c r="D7228" s="9" t="s">
        <v>48662</v>
      </c>
      <c r="E7228" s="9" t="s">
        <v>48663</v>
      </c>
      <c r="F7228" s="9" t="s">
        <v>48664</v>
      </c>
      <c r="G7228" s="9" t="s">
        <v>14</v>
      </c>
      <c r="H7228" s="9" t="s">
        <v>28206</v>
      </c>
    </row>
    <row r="7229" spans="1:8" ht="20.100000000000001" customHeight="1">
      <c r="A7229" s="7" t="s">
        <v>48665</v>
      </c>
      <c r="B7229" s="8" t="s">
        <v>48666</v>
      </c>
      <c r="C7229" s="9" t="s">
        <v>48667</v>
      </c>
      <c r="D7229" s="9" t="s">
        <v>48668</v>
      </c>
      <c r="E7229" s="9" t="s">
        <v>48669</v>
      </c>
      <c r="F7229" s="9" t="s">
        <v>48670</v>
      </c>
      <c r="G7229" s="9" t="s">
        <v>7936</v>
      </c>
      <c r="H7229" s="9" t="s">
        <v>4281</v>
      </c>
    </row>
    <row r="7230" spans="1:8" ht="20.100000000000001" customHeight="1">
      <c r="A7230" s="7" t="s">
        <v>48671</v>
      </c>
      <c r="B7230" s="8" t="s">
        <v>48672</v>
      </c>
      <c r="C7230" s="9" t="s">
        <v>48673</v>
      </c>
      <c r="D7230" s="9" t="s">
        <v>48674</v>
      </c>
      <c r="E7230" s="9" t="s">
        <v>48675</v>
      </c>
      <c r="F7230" s="9" t="s">
        <v>48676</v>
      </c>
      <c r="G7230" s="9" t="s">
        <v>14</v>
      </c>
      <c r="H7230" s="9" t="s">
        <v>23822</v>
      </c>
    </row>
    <row r="7231" spans="1:8" ht="20.100000000000001" customHeight="1">
      <c r="A7231" s="7" t="s">
        <v>48677</v>
      </c>
      <c r="B7231" s="8" t="s">
        <v>48678</v>
      </c>
      <c r="C7231" s="9" t="s">
        <v>48679</v>
      </c>
      <c r="D7231" s="9" t="s">
        <v>48680</v>
      </c>
      <c r="E7231" s="9" t="s">
        <v>48681</v>
      </c>
      <c r="F7231" s="9" t="s">
        <v>48682</v>
      </c>
      <c r="G7231" s="9" t="s">
        <v>26692</v>
      </c>
      <c r="H7231" s="9" t="s">
        <v>23529</v>
      </c>
    </row>
    <row r="7232" spans="1:8" ht="20.100000000000001" customHeight="1">
      <c r="A7232" s="7" t="s">
        <v>48683</v>
      </c>
      <c r="B7232" s="8" t="s">
        <v>48684</v>
      </c>
      <c r="C7232" s="9" t="s">
        <v>48685</v>
      </c>
      <c r="D7232" s="9" t="s">
        <v>48686</v>
      </c>
      <c r="E7232" s="9" t="s">
        <v>48687</v>
      </c>
      <c r="F7232" s="9" t="s">
        <v>48688</v>
      </c>
      <c r="G7232" s="9" t="s">
        <v>48689</v>
      </c>
      <c r="H7232" s="9" t="s">
        <v>2073</v>
      </c>
    </row>
    <row r="7233" spans="1:8" ht="20.100000000000001" customHeight="1">
      <c r="A7233" s="7" t="s">
        <v>48690</v>
      </c>
      <c r="B7233" s="8" t="s">
        <v>48691</v>
      </c>
      <c r="C7233" s="9" t="s">
        <v>48692</v>
      </c>
      <c r="D7233" s="9" t="s">
        <v>48693</v>
      </c>
      <c r="E7233" s="9" t="s">
        <v>48694</v>
      </c>
      <c r="F7233" s="9" t="s">
        <v>48695</v>
      </c>
      <c r="G7233" s="9" t="s">
        <v>14</v>
      </c>
      <c r="H7233" s="9" t="s">
        <v>11842</v>
      </c>
    </row>
    <row r="7234" spans="1:8" ht="20.100000000000001" customHeight="1">
      <c r="A7234" s="7" t="s">
        <v>48696</v>
      </c>
      <c r="B7234" s="8" t="s">
        <v>48697</v>
      </c>
      <c r="C7234" s="9" t="s">
        <v>48698</v>
      </c>
      <c r="D7234" s="9" t="s">
        <v>48699</v>
      </c>
      <c r="E7234" s="9" t="s">
        <v>48700</v>
      </c>
      <c r="F7234" s="9" t="s">
        <v>48701</v>
      </c>
      <c r="G7234" s="9" t="s">
        <v>14</v>
      </c>
      <c r="H7234" s="9" t="s">
        <v>48702</v>
      </c>
    </row>
    <row r="7235" spans="1:8" ht="20.100000000000001" customHeight="1">
      <c r="A7235" s="7" t="s">
        <v>48703</v>
      </c>
      <c r="B7235" s="8" t="s">
        <v>48704</v>
      </c>
      <c r="C7235" s="9" t="s">
        <v>48705</v>
      </c>
      <c r="D7235" s="9" t="s">
        <v>48706</v>
      </c>
      <c r="E7235" s="9" t="s">
        <v>48707</v>
      </c>
      <c r="F7235" s="9" t="s">
        <v>48708</v>
      </c>
      <c r="G7235" s="9" t="s">
        <v>14</v>
      </c>
      <c r="H7235" s="9" t="s">
        <v>48709</v>
      </c>
    </row>
    <row r="7236" spans="1:8" ht="20.100000000000001" customHeight="1">
      <c r="A7236" s="7" t="s">
        <v>48710</v>
      </c>
      <c r="B7236" s="8" t="s">
        <v>48711</v>
      </c>
      <c r="C7236" s="9" t="s">
        <v>48712</v>
      </c>
      <c r="D7236" s="9" t="s">
        <v>48713</v>
      </c>
      <c r="E7236" s="9" t="s">
        <v>48714</v>
      </c>
      <c r="F7236" s="9" t="s">
        <v>48715</v>
      </c>
      <c r="G7236" s="9" t="s">
        <v>14</v>
      </c>
      <c r="H7236" s="9" t="s">
        <v>48716</v>
      </c>
    </row>
    <row r="7237" spans="1:8" ht="20.100000000000001" customHeight="1">
      <c r="A7237" s="7" t="s">
        <v>48717</v>
      </c>
      <c r="B7237" s="8" t="s">
        <v>48718</v>
      </c>
      <c r="C7237" s="9" t="s">
        <v>48719</v>
      </c>
      <c r="D7237" s="9" t="s">
        <v>48720</v>
      </c>
      <c r="E7237" s="9" t="s">
        <v>48721</v>
      </c>
      <c r="F7237" s="9" t="s">
        <v>48722</v>
      </c>
      <c r="G7237" s="9" t="s">
        <v>14</v>
      </c>
      <c r="H7237" s="9" t="s">
        <v>48723</v>
      </c>
    </row>
    <row r="7238" spans="1:8" ht="20.100000000000001" customHeight="1">
      <c r="A7238" s="7" t="s">
        <v>48724</v>
      </c>
      <c r="B7238" s="8" t="s">
        <v>48725</v>
      </c>
      <c r="C7238" s="9" t="s">
        <v>48726</v>
      </c>
      <c r="D7238" s="9" t="s">
        <v>48727</v>
      </c>
      <c r="E7238" s="9" t="s">
        <v>48728</v>
      </c>
      <c r="F7238" s="9" t="s">
        <v>48729</v>
      </c>
      <c r="G7238" s="9" t="s">
        <v>14</v>
      </c>
      <c r="H7238" s="9" t="s">
        <v>1810</v>
      </c>
    </row>
    <row r="7239" spans="1:8" ht="20.100000000000001" customHeight="1">
      <c r="A7239" s="7" t="s">
        <v>48730</v>
      </c>
      <c r="B7239" s="8" t="s">
        <v>48731</v>
      </c>
      <c r="C7239" s="9" t="s">
        <v>48732</v>
      </c>
      <c r="D7239" s="9" t="s">
        <v>48733</v>
      </c>
      <c r="E7239" s="9" t="s">
        <v>48734</v>
      </c>
      <c r="F7239" s="9" t="s">
        <v>48735</v>
      </c>
      <c r="G7239" s="9" t="s">
        <v>14</v>
      </c>
      <c r="H7239" s="9" t="s">
        <v>8203</v>
      </c>
    </row>
    <row r="7240" spans="1:8" ht="20.100000000000001" customHeight="1">
      <c r="A7240" s="7" t="s">
        <v>48736</v>
      </c>
      <c r="B7240" s="8" t="s">
        <v>48737</v>
      </c>
      <c r="C7240" s="9" t="s">
        <v>48738</v>
      </c>
      <c r="D7240" s="9" t="s">
        <v>48739</v>
      </c>
      <c r="E7240" s="9" t="s">
        <v>48740</v>
      </c>
      <c r="F7240" s="9" t="s">
        <v>48741</v>
      </c>
      <c r="G7240" s="9" t="s">
        <v>2136</v>
      </c>
      <c r="H7240" s="9" t="s">
        <v>2137</v>
      </c>
    </row>
    <row r="7241" spans="1:8" ht="20.100000000000001" customHeight="1">
      <c r="A7241" s="7" t="s">
        <v>48742</v>
      </c>
      <c r="B7241" s="8" t="s">
        <v>48743</v>
      </c>
      <c r="C7241" s="9" t="s">
        <v>48744</v>
      </c>
      <c r="D7241" s="9" t="s">
        <v>48745</v>
      </c>
      <c r="E7241" s="9" t="s">
        <v>48746</v>
      </c>
      <c r="F7241" s="9" t="s">
        <v>48747</v>
      </c>
      <c r="G7241" s="9" t="s">
        <v>14</v>
      </c>
      <c r="H7241" s="9" t="s">
        <v>6635</v>
      </c>
    </row>
    <row r="7242" spans="1:8" ht="20.100000000000001" customHeight="1">
      <c r="A7242" s="7" t="s">
        <v>48748</v>
      </c>
      <c r="B7242" s="8" t="s">
        <v>48749</v>
      </c>
      <c r="C7242" s="9" t="s">
        <v>48750</v>
      </c>
      <c r="D7242" s="9" t="s">
        <v>48751</v>
      </c>
      <c r="E7242" s="9" t="s">
        <v>48752</v>
      </c>
      <c r="F7242" s="9" t="s">
        <v>48753</v>
      </c>
      <c r="G7242" s="9" t="s">
        <v>6755</v>
      </c>
      <c r="H7242" s="9" t="s">
        <v>6756</v>
      </c>
    </row>
    <row r="7243" spans="1:8" ht="20.100000000000001" customHeight="1">
      <c r="A7243" s="7" t="s">
        <v>48754</v>
      </c>
      <c r="B7243" s="8" t="s">
        <v>48755</v>
      </c>
      <c r="C7243" s="9" t="s">
        <v>48756</v>
      </c>
      <c r="D7243" s="9" t="s">
        <v>48757</v>
      </c>
      <c r="E7243" s="9" t="s">
        <v>48758</v>
      </c>
      <c r="F7243" s="9" t="s">
        <v>48759</v>
      </c>
      <c r="G7243" s="9" t="s">
        <v>12506</v>
      </c>
      <c r="H7243" s="9" t="s">
        <v>6916</v>
      </c>
    </row>
    <row r="7244" spans="1:8" ht="20.100000000000001" customHeight="1">
      <c r="A7244" s="7" t="s">
        <v>48760</v>
      </c>
      <c r="B7244" s="8" t="s">
        <v>48761</v>
      </c>
      <c r="C7244" s="9" t="s">
        <v>48762</v>
      </c>
      <c r="D7244" s="9" t="s">
        <v>48763</v>
      </c>
      <c r="E7244" s="9" t="s">
        <v>48764</v>
      </c>
      <c r="F7244" s="9" t="s">
        <v>48765</v>
      </c>
      <c r="G7244" s="9" t="s">
        <v>14</v>
      </c>
      <c r="H7244" s="9" t="s">
        <v>25817</v>
      </c>
    </row>
    <row r="7245" spans="1:8" ht="20.100000000000001" customHeight="1">
      <c r="A7245" s="7" t="s">
        <v>48766</v>
      </c>
      <c r="B7245" s="8" t="s">
        <v>48767</v>
      </c>
      <c r="C7245" s="9" t="s">
        <v>48768</v>
      </c>
      <c r="D7245" s="9" t="s">
        <v>48769</v>
      </c>
      <c r="E7245" s="9" t="s">
        <v>48770</v>
      </c>
      <c r="F7245" s="9" t="s">
        <v>48771</v>
      </c>
      <c r="G7245" s="9" t="s">
        <v>5469</v>
      </c>
      <c r="H7245" s="9" t="s">
        <v>5470</v>
      </c>
    </row>
    <row r="7246" spans="1:8" ht="20.100000000000001" customHeight="1">
      <c r="A7246" s="7" t="s">
        <v>48772</v>
      </c>
      <c r="B7246" s="8" t="s">
        <v>48773</v>
      </c>
      <c r="C7246" s="9" t="s">
        <v>48774</v>
      </c>
      <c r="D7246" s="9" t="s">
        <v>48775</v>
      </c>
      <c r="E7246" s="9" t="s">
        <v>48776</v>
      </c>
      <c r="F7246" s="9" t="s">
        <v>48777</v>
      </c>
      <c r="G7246" s="9" t="s">
        <v>14</v>
      </c>
      <c r="H7246" s="9" t="s">
        <v>48778</v>
      </c>
    </row>
    <row r="7247" spans="1:8" ht="20.100000000000001" customHeight="1">
      <c r="A7247" s="7" t="s">
        <v>48779</v>
      </c>
      <c r="B7247" s="8" t="s">
        <v>48780</v>
      </c>
      <c r="C7247" s="9" t="s">
        <v>48781</v>
      </c>
      <c r="D7247" s="9" t="s">
        <v>48782</v>
      </c>
      <c r="E7247" s="9" t="s">
        <v>48783</v>
      </c>
      <c r="F7247" s="9" t="s">
        <v>48784</v>
      </c>
      <c r="G7247" s="9" t="s">
        <v>6171</v>
      </c>
      <c r="H7247" s="9" t="s">
        <v>1153</v>
      </c>
    </row>
    <row r="7248" spans="1:8" ht="20.100000000000001" customHeight="1">
      <c r="A7248" s="7" t="s">
        <v>48785</v>
      </c>
      <c r="B7248" s="8" t="s">
        <v>48786</v>
      </c>
      <c r="C7248" s="9" t="s">
        <v>48787</v>
      </c>
      <c r="D7248" s="9" t="s">
        <v>48788</v>
      </c>
      <c r="E7248" s="9" t="s">
        <v>48789</v>
      </c>
      <c r="F7248" s="9" t="s">
        <v>48790</v>
      </c>
      <c r="G7248" s="9" t="s">
        <v>14</v>
      </c>
      <c r="H7248" s="9" t="s">
        <v>28719</v>
      </c>
    </row>
    <row r="7249" spans="1:8" ht="20.100000000000001" customHeight="1">
      <c r="A7249" s="7" t="s">
        <v>48791</v>
      </c>
      <c r="B7249" s="8" t="s">
        <v>48792</v>
      </c>
      <c r="C7249" s="9" t="s">
        <v>48793</v>
      </c>
      <c r="D7249" s="9" t="s">
        <v>48794</v>
      </c>
      <c r="E7249" s="9" t="s">
        <v>48795</v>
      </c>
      <c r="F7249" s="9" t="s">
        <v>48796</v>
      </c>
      <c r="G7249" s="9" t="s">
        <v>14</v>
      </c>
      <c r="H7249" s="9" t="s">
        <v>4451</v>
      </c>
    </row>
    <row r="7250" spans="1:8" ht="20.100000000000001" customHeight="1">
      <c r="A7250" s="7" t="s">
        <v>48797</v>
      </c>
      <c r="B7250" s="8" t="s">
        <v>48798</v>
      </c>
      <c r="C7250" s="9" t="s">
        <v>48799</v>
      </c>
      <c r="D7250" s="9" t="s">
        <v>48800</v>
      </c>
      <c r="E7250" s="9" t="s">
        <v>48801</v>
      </c>
      <c r="F7250" s="9" t="s">
        <v>48802</v>
      </c>
      <c r="G7250" s="9" t="s">
        <v>14</v>
      </c>
      <c r="H7250" s="9" t="s">
        <v>24190</v>
      </c>
    </row>
    <row r="7251" spans="1:8" ht="20.100000000000001" customHeight="1">
      <c r="A7251" s="7" t="s">
        <v>48803</v>
      </c>
      <c r="B7251" s="8" t="s">
        <v>48804</v>
      </c>
      <c r="C7251" s="9" t="s">
        <v>48805</v>
      </c>
      <c r="D7251" s="9" t="s">
        <v>48806</v>
      </c>
      <c r="E7251" s="9" t="s">
        <v>48807</v>
      </c>
      <c r="F7251" s="9" t="s">
        <v>48808</v>
      </c>
      <c r="G7251" s="9" t="s">
        <v>5916</v>
      </c>
      <c r="H7251" s="9" t="s">
        <v>48809</v>
      </c>
    </row>
    <row r="7252" spans="1:8" ht="20.100000000000001" customHeight="1">
      <c r="A7252" s="7" t="s">
        <v>48810</v>
      </c>
      <c r="B7252" s="8" t="s">
        <v>48811</v>
      </c>
      <c r="C7252" s="9" t="s">
        <v>48812</v>
      </c>
      <c r="D7252" s="9" t="s">
        <v>48813</v>
      </c>
      <c r="E7252" s="9" t="s">
        <v>48814</v>
      </c>
      <c r="F7252" s="9" t="s">
        <v>48815</v>
      </c>
      <c r="G7252" s="9" t="s">
        <v>1362</v>
      </c>
      <c r="H7252" s="9" t="s">
        <v>1363</v>
      </c>
    </row>
    <row r="7253" spans="1:8" ht="20.100000000000001" customHeight="1">
      <c r="A7253" s="7" t="s">
        <v>48816</v>
      </c>
      <c r="B7253" s="8" t="s">
        <v>48817</v>
      </c>
      <c r="C7253" s="9" t="s">
        <v>48818</v>
      </c>
      <c r="D7253" s="9" t="s">
        <v>48819</v>
      </c>
      <c r="E7253" s="9" t="s">
        <v>48820</v>
      </c>
      <c r="F7253" s="9" t="s">
        <v>48821</v>
      </c>
      <c r="G7253" s="9" t="s">
        <v>27484</v>
      </c>
      <c r="H7253" s="9" t="s">
        <v>48822</v>
      </c>
    </row>
    <row r="7254" spans="1:8" ht="20.100000000000001" customHeight="1">
      <c r="A7254" s="7" t="s">
        <v>48823</v>
      </c>
      <c r="B7254" s="8" t="s">
        <v>48824</v>
      </c>
      <c r="C7254" s="9" t="s">
        <v>48825</v>
      </c>
      <c r="D7254" s="9" t="s">
        <v>48826</v>
      </c>
      <c r="E7254" s="9" t="s">
        <v>48827</v>
      </c>
      <c r="F7254" s="9" t="s">
        <v>48828</v>
      </c>
      <c r="G7254" s="9" t="s">
        <v>14</v>
      </c>
      <c r="H7254" s="9" t="s">
        <v>655</v>
      </c>
    </row>
    <row r="7255" spans="1:8" ht="20.100000000000001" customHeight="1">
      <c r="A7255" s="7" t="s">
        <v>48829</v>
      </c>
      <c r="B7255" s="8" t="s">
        <v>48830</v>
      </c>
      <c r="C7255" s="9" t="s">
        <v>48831</v>
      </c>
      <c r="D7255" s="9" t="s">
        <v>48832</v>
      </c>
      <c r="E7255" s="9" t="s">
        <v>48833</v>
      </c>
      <c r="F7255" s="9" t="s">
        <v>48834</v>
      </c>
      <c r="G7255" s="9" t="s">
        <v>7166</v>
      </c>
      <c r="H7255" s="9" t="s">
        <v>114</v>
      </c>
    </row>
    <row r="7256" spans="1:8" ht="20.100000000000001" customHeight="1">
      <c r="A7256" s="7" t="s">
        <v>48835</v>
      </c>
      <c r="B7256" s="8" t="s">
        <v>48836</v>
      </c>
      <c r="C7256" s="9" t="s">
        <v>48837</v>
      </c>
      <c r="D7256" s="9" t="s">
        <v>48838</v>
      </c>
      <c r="E7256" s="9" t="s">
        <v>48839</v>
      </c>
      <c r="F7256" s="9" t="s">
        <v>48840</v>
      </c>
      <c r="G7256" s="9" t="s">
        <v>14</v>
      </c>
      <c r="H7256" s="9" t="s">
        <v>42888</v>
      </c>
    </row>
    <row r="7257" spans="1:8" ht="20.100000000000001" customHeight="1">
      <c r="A7257" s="7" t="s">
        <v>48841</v>
      </c>
      <c r="B7257" s="8" t="s">
        <v>48842</v>
      </c>
      <c r="C7257" s="9" t="s">
        <v>48843</v>
      </c>
      <c r="D7257" s="9" t="s">
        <v>48844</v>
      </c>
      <c r="E7257" s="9" t="s">
        <v>48845</v>
      </c>
      <c r="F7257" s="9" t="s">
        <v>48846</v>
      </c>
      <c r="G7257" s="9" t="s">
        <v>48847</v>
      </c>
      <c r="H7257" s="9" t="s">
        <v>29878</v>
      </c>
    </row>
    <row r="7258" spans="1:8" ht="20.100000000000001" customHeight="1">
      <c r="A7258" s="7" t="s">
        <v>48848</v>
      </c>
      <c r="B7258" s="8" t="s">
        <v>48849</v>
      </c>
      <c r="C7258" s="9" t="s">
        <v>48850</v>
      </c>
      <c r="D7258" s="9" t="s">
        <v>48851</v>
      </c>
      <c r="E7258" s="9" t="s">
        <v>48852</v>
      </c>
      <c r="F7258" s="9" t="s">
        <v>48853</v>
      </c>
      <c r="G7258" s="9" t="s">
        <v>48854</v>
      </c>
      <c r="H7258" s="9" t="s">
        <v>48855</v>
      </c>
    </row>
    <row r="7259" spans="1:8" ht="20.100000000000001" customHeight="1">
      <c r="A7259" s="7" t="s">
        <v>48856</v>
      </c>
      <c r="B7259" s="8" t="s">
        <v>48857</v>
      </c>
      <c r="C7259" s="9" t="s">
        <v>48858</v>
      </c>
      <c r="D7259" s="9" t="s">
        <v>48859</v>
      </c>
      <c r="E7259" s="9" t="s">
        <v>48860</v>
      </c>
      <c r="F7259" s="9" t="s">
        <v>48861</v>
      </c>
      <c r="G7259" s="9" t="s">
        <v>12049</v>
      </c>
      <c r="H7259" s="9" t="s">
        <v>4401</v>
      </c>
    </row>
    <row r="7260" spans="1:8" ht="20.100000000000001" customHeight="1">
      <c r="A7260" s="7" t="s">
        <v>48862</v>
      </c>
      <c r="B7260" s="8" t="s">
        <v>48863</v>
      </c>
      <c r="C7260" s="9" t="s">
        <v>48864</v>
      </c>
      <c r="D7260" s="9" t="s">
        <v>48865</v>
      </c>
      <c r="E7260" s="9" t="s">
        <v>48866</v>
      </c>
      <c r="F7260" s="9" t="s">
        <v>48867</v>
      </c>
      <c r="G7260" s="9" t="s">
        <v>20380</v>
      </c>
      <c r="H7260" s="9" t="s">
        <v>6468</v>
      </c>
    </row>
    <row r="7261" spans="1:8" ht="20.100000000000001" customHeight="1">
      <c r="A7261" s="7" t="s">
        <v>48868</v>
      </c>
      <c r="B7261" s="8" t="s">
        <v>48869</v>
      </c>
      <c r="C7261" s="9" t="s">
        <v>48870</v>
      </c>
      <c r="D7261" s="9" t="s">
        <v>48871</v>
      </c>
      <c r="E7261" s="9" t="s">
        <v>48872</v>
      </c>
      <c r="F7261" s="9" t="s">
        <v>48873</v>
      </c>
      <c r="G7261" s="9" t="s">
        <v>3656</v>
      </c>
      <c r="H7261" s="9" t="s">
        <v>3657</v>
      </c>
    </row>
    <row r="7262" spans="1:8" ht="20.100000000000001" customHeight="1">
      <c r="A7262" s="7" t="s">
        <v>48874</v>
      </c>
      <c r="B7262" s="8" t="s">
        <v>48875</v>
      </c>
      <c r="C7262" s="9" t="s">
        <v>48876</v>
      </c>
      <c r="D7262" s="9" t="s">
        <v>48877</v>
      </c>
      <c r="E7262" s="9" t="s">
        <v>48878</v>
      </c>
      <c r="F7262" s="9" t="s">
        <v>48879</v>
      </c>
      <c r="G7262" s="9" t="s">
        <v>14</v>
      </c>
      <c r="H7262" s="9" t="s">
        <v>15653</v>
      </c>
    </row>
    <row r="7263" spans="1:8" ht="20.100000000000001" customHeight="1">
      <c r="A7263" s="7" t="s">
        <v>48880</v>
      </c>
      <c r="B7263" s="8" t="s">
        <v>48881</v>
      </c>
      <c r="C7263" s="9" t="s">
        <v>48882</v>
      </c>
      <c r="D7263" s="9" t="s">
        <v>48883</v>
      </c>
      <c r="E7263" s="9" t="s">
        <v>48884</v>
      </c>
      <c r="F7263" s="9" t="s">
        <v>48885</v>
      </c>
      <c r="G7263" s="9" t="s">
        <v>48886</v>
      </c>
      <c r="H7263" s="9" t="s">
        <v>48887</v>
      </c>
    </row>
    <row r="7264" spans="1:8" ht="20.100000000000001" customHeight="1">
      <c r="A7264" s="7" t="s">
        <v>48888</v>
      </c>
      <c r="B7264" s="8" t="s">
        <v>48889</v>
      </c>
      <c r="C7264" s="9" t="s">
        <v>48890</v>
      </c>
      <c r="D7264" s="9" t="s">
        <v>48891</v>
      </c>
      <c r="E7264" s="9" t="s">
        <v>48892</v>
      </c>
      <c r="F7264" s="9" t="s">
        <v>48893</v>
      </c>
      <c r="G7264" s="9" t="s">
        <v>48894</v>
      </c>
      <c r="H7264" s="9" t="s">
        <v>1907</v>
      </c>
    </row>
    <row r="7265" spans="1:8" ht="20.100000000000001" customHeight="1">
      <c r="A7265" s="7" t="s">
        <v>48895</v>
      </c>
      <c r="B7265" s="8" t="s">
        <v>48896</v>
      </c>
      <c r="C7265" s="9" t="s">
        <v>48897</v>
      </c>
      <c r="D7265" s="9" t="s">
        <v>48898</v>
      </c>
      <c r="E7265" s="9" t="s">
        <v>48899</v>
      </c>
      <c r="F7265" s="9" t="s">
        <v>48900</v>
      </c>
      <c r="G7265" s="9" t="s">
        <v>14</v>
      </c>
      <c r="H7265" s="9" t="s">
        <v>4099</v>
      </c>
    </row>
    <row r="7266" spans="1:8" ht="20.100000000000001" customHeight="1">
      <c r="A7266" s="7" t="s">
        <v>48901</v>
      </c>
      <c r="B7266" s="8" t="s">
        <v>48902</v>
      </c>
      <c r="C7266" s="9" t="s">
        <v>48903</v>
      </c>
      <c r="D7266" s="9" t="s">
        <v>48904</v>
      </c>
      <c r="E7266" s="9" t="s">
        <v>48905</v>
      </c>
      <c r="F7266" s="9" t="s">
        <v>48906</v>
      </c>
      <c r="G7266" s="9" t="s">
        <v>14</v>
      </c>
      <c r="H7266" s="9" t="s">
        <v>4532</v>
      </c>
    </row>
    <row r="7267" spans="1:8" ht="20.100000000000001" customHeight="1">
      <c r="A7267" s="7" t="s">
        <v>48907</v>
      </c>
      <c r="B7267" s="8" t="s">
        <v>48908</v>
      </c>
      <c r="C7267" s="9" t="s">
        <v>48909</v>
      </c>
      <c r="D7267" s="9" t="s">
        <v>48910</v>
      </c>
      <c r="E7267" s="9" t="s">
        <v>48911</v>
      </c>
      <c r="F7267" s="9" t="s">
        <v>48912</v>
      </c>
      <c r="G7267" s="9" t="s">
        <v>14</v>
      </c>
      <c r="H7267" s="9" t="s">
        <v>5388</v>
      </c>
    </row>
    <row r="7268" spans="1:8" ht="20.100000000000001" customHeight="1">
      <c r="A7268" s="7" t="s">
        <v>48913</v>
      </c>
      <c r="B7268" s="8" t="s">
        <v>48914</v>
      </c>
      <c r="C7268" s="9" t="s">
        <v>48915</v>
      </c>
      <c r="D7268" s="9" t="s">
        <v>48916</v>
      </c>
      <c r="E7268" s="9" t="s">
        <v>48917</v>
      </c>
      <c r="F7268" s="9" t="s">
        <v>48918</v>
      </c>
      <c r="G7268" s="9" t="s">
        <v>14</v>
      </c>
      <c r="H7268" s="9" t="s">
        <v>48919</v>
      </c>
    </row>
    <row r="7269" spans="1:8" ht="20.100000000000001" customHeight="1">
      <c r="A7269" s="7" t="s">
        <v>48920</v>
      </c>
      <c r="B7269" s="8" t="s">
        <v>48921</v>
      </c>
      <c r="C7269" s="9" t="s">
        <v>48922</v>
      </c>
      <c r="D7269" s="9" t="s">
        <v>48923</v>
      </c>
      <c r="E7269" s="9" t="s">
        <v>48924</v>
      </c>
      <c r="F7269" s="9" t="s">
        <v>48925</v>
      </c>
      <c r="G7269" s="9" t="s">
        <v>14</v>
      </c>
      <c r="H7269" s="9" t="s">
        <v>7629</v>
      </c>
    </row>
    <row r="7270" spans="1:8" ht="20.100000000000001" customHeight="1">
      <c r="A7270" s="7" t="s">
        <v>48926</v>
      </c>
      <c r="B7270" s="8" t="s">
        <v>48927</v>
      </c>
      <c r="C7270" s="9" t="s">
        <v>48928</v>
      </c>
      <c r="D7270" s="9" t="s">
        <v>48929</v>
      </c>
      <c r="E7270" s="9" t="s">
        <v>48930</v>
      </c>
      <c r="F7270" s="9" t="s">
        <v>48931</v>
      </c>
      <c r="G7270" s="9" t="s">
        <v>48932</v>
      </c>
      <c r="H7270" s="9" t="s">
        <v>9168</v>
      </c>
    </row>
    <row r="7271" spans="1:8" ht="20.100000000000001" customHeight="1">
      <c r="A7271" s="7" t="s">
        <v>48933</v>
      </c>
      <c r="B7271" s="8" t="s">
        <v>48934</v>
      </c>
      <c r="C7271" s="9" t="s">
        <v>48935</v>
      </c>
      <c r="D7271" s="9" t="s">
        <v>48936</v>
      </c>
      <c r="E7271" s="9" t="s">
        <v>48937</v>
      </c>
      <c r="F7271" s="9" t="s">
        <v>48938</v>
      </c>
      <c r="G7271" s="9" t="s">
        <v>11159</v>
      </c>
      <c r="H7271" s="9" t="s">
        <v>11160</v>
      </c>
    </row>
    <row r="7272" spans="1:8" ht="20.100000000000001" customHeight="1">
      <c r="A7272" s="7" t="s">
        <v>48939</v>
      </c>
      <c r="B7272" s="8" t="s">
        <v>48940</v>
      </c>
      <c r="C7272" s="9" t="s">
        <v>48941</v>
      </c>
      <c r="D7272" s="9" t="s">
        <v>48942</v>
      </c>
      <c r="E7272" s="9" t="s">
        <v>48943</v>
      </c>
      <c r="F7272" s="9" t="s">
        <v>48944</v>
      </c>
      <c r="G7272" s="9" t="s">
        <v>48945</v>
      </c>
      <c r="H7272" s="9" t="s">
        <v>48946</v>
      </c>
    </row>
    <row r="7273" spans="1:8" ht="20.100000000000001" customHeight="1">
      <c r="A7273" s="7" t="s">
        <v>48947</v>
      </c>
      <c r="B7273" s="8" t="s">
        <v>48948</v>
      </c>
      <c r="C7273" s="9" t="s">
        <v>48949</v>
      </c>
      <c r="D7273" s="9" t="s">
        <v>48950</v>
      </c>
      <c r="E7273" s="9" t="s">
        <v>48951</v>
      </c>
      <c r="F7273" s="9" t="s">
        <v>48952</v>
      </c>
      <c r="G7273" s="9" t="s">
        <v>14</v>
      </c>
      <c r="H7273" s="9" t="s">
        <v>48953</v>
      </c>
    </row>
    <row r="7274" spans="1:8" ht="20.100000000000001" customHeight="1">
      <c r="A7274" s="7" t="s">
        <v>48954</v>
      </c>
      <c r="B7274" s="8" t="s">
        <v>48955</v>
      </c>
      <c r="C7274" s="9" t="s">
        <v>48956</v>
      </c>
      <c r="D7274" s="9" t="s">
        <v>48957</v>
      </c>
      <c r="E7274" s="9" t="s">
        <v>48958</v>
      </c>
      <c r="F7274" s="9" t="s">
        <v>48959</v>
      </c>
      <c r="G7274" s="9" t="s">
        <v>14</v>
      </c>
      <c r="H7274" s="9" t="s">
        <v>9168</v>
      </c>
    </row>
    <row r="7275" spans="1:8" ht="20.100000000000001" customHeight="1">
      <c r="A7275" s="7" t="s">
        <v>48960</v>
      </c>
      <c r="B7275" s="8" t="s">
        <v>48961</v>
      </c>
      <c r="C7275" s="9" t="s">
        <v>48962</v>
      </c>
      <c r="D7275" s="9" t="s">
        <v>48963</v>
      </c>
      <c r="E7275" s="9" t="s">
        <v>48964</v>
      </c>
      <c r="F7275" s="9" t="s">
        <v>48965</v>
      </c>
      <c r="G7275" s="9" t="s">
        <v>48966</v>
      </c>
      <c r="H7275" s="9" t="s">
        <v>48967</v>
      </c>
    </row>
    <row r="7276" spans="1:8" ht="20.100000000000001" customHeight="1">
      <c r="A7276" s="7" t="s">
        <v>48968</v>
      </c>
      <c r="B7276" s="8" t="s">
        <v>48969</v>
      </c>
      <c r="C7276" s="9" t="s">
        <v>48970</v>
      </c>
      <c r="D7276" s="9" t="s">
        <v>48971</v>
      </c>
      <c r="E7276" s="9" t="s">
        <v>48972</v>
      </c>
      <c r="F7276" s="9" t="s">
        <v>48973</v>
      </c>
      <c r="G7276" s="9" t="s">
        <v>25343</v>
      </c>
      <c r="H7276" s="9" t="s">
        <v>965</v>
      </c>
    </row>
    <row r="7277" spans="1:8" ht="20.100000000000001" customHeight="1">
      <c r="A7277" s="7" t="s">
        <v>48974</v>
      </c>
      <c r="B7277" s="8" t="s">
        <v>48975</v>
      </c>
      <c r="C7277" s="9" t="s">
        <v>48976</v>
      </c>
      <c r="D7277" s="9" t="s">
        <v>48977</v>
      </c>
      <c r="E7277" s="9" t="s">
        <v>48978</v>
      </c>
      <c r="F7277" s="9" t="s">
        <v>48979</v>
      </c>
      <c r="G7277" s="9" t="s">
        <v>14</v>
      </c>
      <c r="H7277" s="9" t="s">
        <v>48980</v>
      </c>
    </row>
    <row r="7278" spans="1:8" ht="20.100000000000001" customHeight="1">
      <c r="A7278" s="7" t="s">
        <v>48981</v>
      </c>
      <c r="B7278" s="8" t="s">
        <v>48982</v>
      </c>
      <c r="C7278" s="9" t="s">
        <v>48983</v>
      </c>
      <c r="D7278" s="9" t="s">
        <v>48984</v>
      </c>
      <c r="E7278" s="9" t="s">
        <v>48985</v>
      </c>
      <c r="F7278" s="9" t="s">
        <v>48986</v>
      </c>
      <c r="G7278" s="9" t="s">
        <v>867</v>
      </c>
      <c r="H7278" s="9" t="s">
        <v>7858</v>
      </c>
    </row>
    <row r="7279" spans="1:8" ht="20.100000000000001" customHeight="1">
      <c r="A7279" s="7" t="s">
        <v>48987</v>
      </c>
      <c r="B7279" s="8" t="s">
        <v>48988</v>
      </c>
      <c r="C7279" s="9" t="s">
        <v>48989</v>
      </c>
      <c r="D7279" s="9" t="s">
        <v>48990</v>
      </c>
      <c r="E7279" s="9" t="s">
        <v>48991</v>
      </c>
      <c r="F7279" s="9" t="s">
        <v>48992</v>
      </c>
      <c r="G7279" s="9" t="s">
        <v>30846</v>
      </c>
      <c r="H7279" s="9" t="s">
        <v>9268</v>
      </c>
    </row>
    <row r="7280" spans="1:8" ht="20.100000000000001" customHeight="1">
      <c r="A7280" s="7" t="s">
        <v>48993</v>
      </c>
      <c r="B7280" s="8" t="s">
        <v>48994</v>
      </c>
      <c r="C7280" s="9" t="s">
        <v>48995</v>
      </c>
      <c r="D7280" s="9" t="s">
        <v>48996</v>
      </c>
      <c r="E7280" s="9" t="s">
        <v>48997</v>
      </c>
      <c r="F7280" s="9" t="s">
        <v>48998</v>
      </c>
      <c r="G7280" s="9" t="s">
        <v>14</v>
      </c>
      <c r="H7280" s="9" t="s">
        <v>48999</v>
      </c>
    </row>
    <row r="7281" spans="1:8" ht="20.100000000000001" customHeight="1">
      <c r="A7281" s="7" t="s">
        <v>49000</v>
      </c>
      <c r="B7281" s="8" t="s">
        <v>49001</v>
      </c>
      <c r="C7281" s="9" t="s">
        <v>49002</v>
      </c>
      <c r="D7281" s="9" t="s">
        <v>49003</v>
      </c>
      <c r="E7281" s="9" t="s">
        <v>49004</v>
      </c>
      <c r="F7281" s="9" t="s">
        <v>49005</v>
      </c>
      <c r="G7281" s="9" t="s">
        <v>14</v>
      </c>
      <c r="H7281" s="9" t="s">
        <v>3253</v>
      </c>
    </row>
    <row r="7282" spans="1:8" ht="20.100000000000001" customHeight="1">
      <c r="A7282" s="7" t="s">
        <v>49006</v>
      </c>
      <c r="B7282" s="8" t="s">
        <v>49007</v>
      </c>
      <c r="C7282" s="9" t="s">
        <v>49008</v>
      </c>
      <c r="D7282" s="9" t="s">
        <v>49009</v>
      </c>
      <c r="E7282" s="9" t="s">
        <v>49010</v>
      </c>
      <c r="F7282" s="9" t="s">
        <v>49011</v>
      </c>
      <c r="G7282" s="9" t="s">
        <v>10575</v>
      </c>
      <c r="H7282" s="9" t="s">
        <v>1583</v>
      </c>
    </row>
    <row r="7283" spans="1:8" ht="20.100000000000001" customHeight="1">
      <c r="A7283" s="7" t="s">
        <v>49012</v>
      </c>
      <c r="B7283" s="8" t="s">
        <v>49013</v>
      </c>
      <c r="C7283" s="9" t="s">
        <v>49014</v>
      </c>
      <c r="D7283" s="9" t="s">
        <v>49015</v>
      </c>
      <c r="E7283" s="9" t="s">
        <v>49016</v>
      </c>
      <c r="F7283" s="9" t="s">
        <v>49017</v>
      </c>
      <c r="G7283" s="9" t="s">
        <v>14</v>
      </c>
      <c r="H7283" s="9" t="s">
        <v>49018</v>
      </c>
    </row>
    <row r="7284" spans="1:8" ht="20.100000000000001" customHeight="1">
      <c r="A7284" s="7" t="s">
        <v>49019</v>
      </c>
      <c r="B7284" s="8" t="s">
        <v>49020</v>
      </c>
      <c r="C7284" s="9" t="s">
        <v>49021</v>
      </c>
      <c r="D7284" s="9" t="s">
        <v>49022</v>
      </c>
      <c r="E7284" s="9" t="s">
        <v>49023</v>
      </c>
      <c r="F7284" s="9" t="s">
        <v>49024</v>
      </c>
      <c r="G7284" s="9" t="s">
        <v>14</v>
      </c>
      <c r="H7284" s="9" t="s">
        <v>1583</v>
      </c>
    </row>
    <row r="7285" spans="1:8" ht="20.100000000000001" customHeight="1">
      <c r="A7285" s="7" t="s">
        <v>49025</v>
      </c>
      <c r="B7285" s="8" t="s">
        <v>49026</v>
      </c>
      <c r="C7285" s="9" t="s">
        <v>49027</v>
      </c>
      <c r="D7285" s="9" t="s">
        <v>49028</v>
      </c>
      <c r="E7285" s="9" t="s">
        <v>49029</v>
      </c>
      <c r="F7285" s="9" t="s">
        <v>49030</v>
      </c>
      <c r="G7285" s="9" t="s">
        <v>25500</v>
      </c>
      <c r="H7285" s="9" t="s">
        <v>3005</v>
      </c>
    </row>
    <row r="7286" spans="1:8" ht="20.100000000000001" customHeight="1">
      <c r="A7286" s="7" t="s">
        <v>49031</v>
      </c>
      <c r="B7286" s="8" t="s">
        <v>49032</v>
      </c>
      <c r="C7286" s="9" t="s">
        <v>49033</v>
      </c>
      <c r="D7286" s="9" t="s">
        <v>49034</v>
      </c>
      <c r="E7286" s="9" t="s">
        <v>49035</v>
      </c>
      <c r="F7286" s="9" t="s">
        <v>49036</v>
      </c>
      <c r="G7286" s="9" t="s">
        <v>14</v>
      </c>
      <c r="H7286" s="9" t="s">
        <v>6505</v>
      </c>
    </row>
    <row r="7287" spans="1:8" ht="20.100000000000001" customHeight="1">
      <c r="A7287" s="7" t="s">
        <v>49037</v>
      </c>
      <c r="B7287" s="8" t="s">
        <v>49038</v>
      </c>
      <c r="C7287" s="9" t="s">
        <v>49039</v>
      </c>
      <c r="D7287" s="9" t="s">
        <v>49040</v>
      </c>
      <c r="E7287" s="9" t="s">
        <v>49041</v>
      </c>
      <c r="F7287" s="9" t="s">
        <v>49042</v>
      </c>
      <c r="G7287" s="9" t="s">
        <v>14</v>
      </c>
      <c r="H7287" s="9" t="s">
        <v>10384</v>
      </c>
    </row>
    <row r="7288" spans="1:8" ht="20.100000000000001" customHeight="1">
      <c r="A7288" s="7" t="s">
        <v>49043</v>
      </c>
      <c r="B7288" s="8" t="s">
        <v>49044</v>
      </c>
      <c r="C7288" s="9" t="s">
        <v>49045</v>
      </c>
      <c r="D7288" s="9" t="s">
        <v>49046</v>
      </c>
      <c r="E7288" s="9" t="s">
        <v>49047</v>
      </c>
      <c r="F7288" s="9" t="s">
        <v>49048</v>
      </c>
      <c r="G7288" s="9" t="s">
        <v>14</v>
      </c>
      <c r="H7288" s="9" t="s">
        <v>23300</v>
      </c>
    </row>
    <row r="7289" spans="1:8" ht="20.100000000000001" customHeight="1">
      <c r="A7289" s="7" t="s">
        <v>49049</v>
      </c>
      <c r="B7289" s="8" t="s">
        <v>49050</v>
      </c>
      <c r="C7289" s="9" t="s">
        <v>49051</v>
      </c>
      <c r="D7289" s="9" t="s">
        <v>49052</v>
      </c>
      <c r="E7289" s="9" t="s">
        <v>49053</v>
      </c>
      <c r="F7289" s="9" t="s">
        <v>49054</v>
      </c>
      <c r="G7289" s="9" t="s">
        <v>14</v>
      </c>
      <c r="H7289" s="9" t="s">
        <v>22195</v>
      </c>
    </row>
    <row r="7290" spans="1:8" ht="20.100000000000001" customHeight="1">
      <c r="A7290" s="7" t="s">
        <v>49055</v>
      </c>
      <c r="B7290" s="8" t="s">
        <v>49056</v>
      </c>
      <c r="C7290" s="9" t="s">
        <v>49057</v>
      </c>
      <c r="D7290" s="9" t="s">
        <v>49058</v>
      </c>
      <c r="E7290" s="9" t="s">
        <v>49059</v>
      </c>
      <c r="F7290" s="9" t="s">
        <v>49060</v>
      </c>
      <c r="G7290" s="9" t="s">
        <v>48524</v>
      </c>
      <c r="H7290" s="9" t="s">
        <v>49061</v>
      </c>
    </row>
    <row r="7291" spans="1:8" ht="20.100000000000001" customHeight="1">
      <c r="A7291" s="7" t="s">
        <v>49062</v>
      </c>
      <c r="B7291" s="8" t="s">
        <v>49063</v>
      </c>
      <c r="C7291" s="9" t="s">
        <v>49064</v>
      </c>
      <c r="D7291" s="9" t="s">
        <v>49065</v>
      </c>
      <c r="E7291" s="9" t="s">
        <v>49066</v>
      </c>
      <c r="F7291" s="9" t="s">
        <v>49067</v>
      </c>
      <c r="G7291" s="9" t="s">
        <v>30345</v>
      </c>
      <c r="H7291" s="9" t="s">
        <v>49068</v>
      </c>
    </row>
    <row r="7292" spans="1:8" ht="20.100000000000001" customHeight="1">
      <c r="A7292" s="7" t="s">
        <v>49069</v>
      </c>
      <c r="B7292" s="8" t="s">
        <v>49070</v>
      </c>
      <c r="C7292" s="9" t="s">
        <v>49071</v>
      </c>
      <c r="D7292" s="9" t="s">
        <v>49072</v>
      </c>
      <c r="E7292" s="9" t="s">
        <v>49073</v>
      </c>
      <c r="F7292" s="9" t="s">
        <v>49074</v>
      </c>
      <c r="G7292" s="9" t="s">
        <v>14</v>
      </c>
      <c r="H7292" s="9" t="s">
        <v>9291</v>
      </c>
    </row>
    <row r="7293" spans="1:8" ht="20.100000000000001" customHeight="1">
      <c r="A7293" s="7" t="s">
        <v>49075</v>
      </c>
      <c r="B7293" s="8" t="s">
        <v>49076</v>
      </c>
      <c r="C7293" s="9" t="s">
        <v>49077</v>
      </c>
      <c r="D7293" s="9" t="s">
        <v>49078</v>
      </c>
      <c r="E7293" s="9" t="s">
        <v>49079</v>
      </c>
      <c r="F7293" s="9" t="s">
        <v>49080</v>
      </c>
      <c r="G7293" s="9" t="s">
        <v>5939</v>
      </c>
      <c r="H7293" s="9" t="s">
        <v>5940</v>
      </c>
    </row>
    <row r="7294" spans="1:8" ht="20.100000000000001" customHeight="1">
      <c r="A7294" s="7" t="s">
        <v>49081</v>
      </c>
      <c r="B7294" s="8" t="s">
        <v>49082</v>
      </c>
      <c r="C7294" s="9" t="s">
        <v>49083</v>
      </c>
      <c r="D7294" s="9" t="s">
        <v>49084</v>
      </c>
      <c r="E7294" s="9" t="s">
        <v>49085</v>
      </c>
      <c r="F7294" s="9" t="s">
        <v>49086</v>
      </c>
      <c r="G7294" s="9" t="s">
        <v>2165</v>
      </c>
      <c r="H7294" s="9" t="s">
        <v>2166</v>
      </c>
    </row>
    <row r="7295" spans="1:8" ht="20.100000000000001" customHeight="1">
      <c r="A7295" s="7" t="s">
        <v>49087</v>
      </c>
      <c r="B7295" s="8" t="s">
        <v>49088</v>
      </c>
      <c r="C7295" s="9" t="s">
        <v>49089</v>
      </c>
      <c r="D7295" s="9" t="s">
        <v>49090</v>
      </c>
      <c r="E7295" s="9" t="s">
        <v>49091</v>
      </c>
      <c r="F7295" s="9" t="s">
        <v>49092</v>
      </c>
      <c r="G7295" s="9" t="s">
        <v>14</v>
      </c>
      <c r="H7295" s="9" t="s">
        <v>49093</v>
      </c>
    </row>
    <row r="7296" spans="1:8" ht="20.100000000000001" customHeight="1">
      <c r="A7296" s="7" t="s">
        <v>49094</v>
      </c>
      <c r="B7296" s="8" t="s">
        <v>49095</v>
      </c>
      <c r="C7296" s="9" t="s">
        <v>49096</v>
      </c>
      <c r="D7296" s="9" t="s">
        <v>49097</v>
      </c>
      <c r="E7296" s="9" t="s">
        <v>49098</v>
      </c>
      <c r="F7296" s="9" t="s">
        <v>49099</v>
      </c>
      <c r="G7296" s="9" t="s">
        <v>14</v>
      </c>
      <c r="H7296" s="9" t="s">
        <v>49100</v>
      </c>
    </row>
    <row r="7297" spans="1:8" ht="20.100000000000001" customHeight="1">
      <c r="A7297" s="7" t="s">
        <v>49101</v>
      </c>
      <c r="B7297" s="8" t="s">
        <v>49102</v>
      </c>
      <c r="C7297" s="9" t="s">
        <v>49103</v>
      </c>
      <c r="D7297" s="9" t="s">
        <v>49104</v>
      </c>
      <c r="E7297" s="9" t="s">
        <v>49105</v>
      </c>
      <c r="F7297" s="9" t="s">
        <v>49106</v>
      </c>
      <c r="G7297" s="9" t="s">
        <v>14</v>
      </c>
      <c r="H7297" s="9" t="s">
        <v>9460</v>
      </c>
    </row>
    <row r="7298" spans="1:8" ht="20.100000000000001" customHeight="1">
      <c r="A7298" s="7" t="s">
        <v>49107</v>
      </c>
      <c r="B7298" s="8" t="s">
        <v>49108</v>
      </c>
      <c r="C7298" s="9" t="s">
        <v>49109</v>
      </c>
      <c r="D7298" s="9" t="s">
        <v>49110</v>
      </c>
      <c r="E7298" s="9" t="s">
        <v>49111</v>
      </c>
      <c r="F7298" s="9" t="s">
        <v>49112</v>
      </c>
      <c r="G7298" s="9" t="s">
        <v>14</v>
      </c>
      <c r="H7298" s="9" t="s">
        <v>1125</v>
      </c>
    </row>
    <row r="7299" spans="1:8" ht="20.100000000000001" customHeight="1">
      <c r="A7299" s="7" t="s">
        <v>49113</v>
      </c>
      <c r="B7299" s="8" t="s">
        <v>49114</v>
      </c>
      <c r="C7299" s="9" t="s">
        <v>49115</v>
      </c>
      <c r="D7299" s="9" t="s">
        <v>49116</v>
      </c>
      <c r="E7299" s="9" t="s">
        <v>49117</v>
      </c>
      <c r="F7299" s="9" t="s">
        <v>49118</v>
      </c>
      <c r="G7299" s="9" t="s">
        <v>16797</v>
      </c>
      <c r="H7299" s="9" t="s">
        <v>213</v>
      </c>
    </row>
    <row r="7300" spans="1:8" ht="20.100000000000001" customHeight="1">
      <c r="A7300" s="7" t="s">
        <v>49119</v>
      </c>
      <c r="B7300" s="8" t="s">
        <v>49120</v>
      </c>
      <c r="C7300" s="9" t="s">
        <v>49121</v>
      </c>
      <c r="D7300" s="9" t="s">
        <v>49122</v>
      </c>
      <c r="E7300" s="9" t="s">
        <v>49123</v>
      </c>
      <c r="F7300" s="9" t="s">
        <v>49124</v>
      </c>
      <c r="G7300" s="9" t="s">
        <v>14</v>
      </c>
      <c r="H7300" s="9" t="s">
        <v>49125</v>
      </c>
    </row>
    <row r="7301" spans="1:8" ht="20.100000000000001" customHeight="1">
      <c r="A7301" s="7" t="s">
        <v>49126</v>
      </c>
      <c r="B7301" s="8" t="s">
        <v>49127</v>
      </c>
      <c r="C7301" s="9" t="s">
        <v>49128</v>
      </c>
      <c r="D7301" s="9" t="s">
        <v>49129</v>
      </c>
      <c r="E7301" s="9" t="s">
        <v>49130</v>
      </c>
      <c r="F7301" s="9" t="s">
        <v>49131</v>
      </c>
      <c r="G7301" s="9" t="s">
        <v>14</v>
      </c>
      <c r="H7301" s="9" t="s">
        <v>27287</v>
      </c>
    </row>
    <row r="7302" spans="1:8" ht="20.100000000000001" customHeight="1">
      <c r="A7302" s="7" t="s">
        <v>49132</v>
      </c>
      <c r="B7302" s="8" t="s">
        <v>49133</v>
      </c>
      <c r="C7302" s="9" t="s">
        <v>49134</v>
      </c>
      <c r="D7302" s="9" t="s">
        <v>49135</v>
      </c>
      <c r="E7302" s="9" t="s">
        <v>49136</v>
      </c>
      <c r="F7302" s="9" t="s">
        <v>49137</v>
      </c>
      <c r="G7302" s="9" t="s">
        <v>14</v>
      </c>
      <c r="H7302" s="9" t="s">
        <v>49138</v>
      </c>
    </row>
    <row r="7303" spans="1:8" ht="20.100000000000001" customHeight="1">
      <c r="A7303" s="7" t="s">
        <v>49139</v>
      </c>
      <c r="B7303" s="8" t="s">
        <v>49140</v>
      </c>
      <c r="C7303" s="9" t="s">
        <v>49141</v>
      </c>
      <c r="D7303" s="9" t="s">
        <v>49142</v>
      </c>
      <c r="E7303" s="9" t="s">
        <v>49143</v>
      </c>
      <c r="F7303" s="9" t="s">
        <v>49144</v>
      </c>
      <c r="G7303" s="9" t="s">
        <v>14</v>
      </c>
      <c r="H7303" s="9" t="s">
        <v>9175</v>
      </c>
    </row>
    <row r="7304" spans="1:8" ht="20.100000000000001" customHeight="1">
      <c r="A7304" s="7" t="s">
        <v>49145</v>
      </c>
      <c r="B7304" s="8" t="s">
        <v>49146</v>
      </c>
      <c r="C7304" s="9" t="s">
        <v>49147</v>
      </c>
      <c r="D7304" s="9" t="s">
        <v>49148</v>
      </c>
      <c r="E7304" s="9" t="s">
        <v>49149</v>
      </c>
      <c r="F7304" s="9" t="s">
        <v>49150</v>
      </c>
      <c r="G7304" s="9" t="s">
        <v>49151</v>
      </c>
      <c r="H7304" s="9" t="s">
        <v>49152</v>
      </c>
    </row>
    <row r="7305" spans="1:8" ht="20.100000000000001" customHeight="1">
      <c r="A7305" s="7" t="s">
        <v>49153</v>
      </c>
      <c r="B7305" s="8" t="s">
        <v>49154</v>
      </c>
      <c r="C7305" s="9" t="s">
        <v>49155</v>
      </c>
      <c r="D7305" s="9" t="s">
        <v>49156</v>
      </c>
      <c r="E7305" s="9" t="s">
        <v>49157</v>
      </c>
      <c r="F7305" s="9" t="s">
        <v>49158</v>
      </c>
      <c r="G7305" s="9" t="s">
        <v>49159</v>
      </c>
      <c r="H7305" s="9" t="s">
        <v>44670</v>
      </c>
    </row>
    <row r="7306" spans="1:8" ht="20.100000000000001" customHeight="1">
      <c r="A7306" s="7" t="s">
        <v>49160</v>
      </c>
      <c r="B7306" s="8" t="s">
        <v>49161</v>
      </c>
      <c r="C7306" s="9" t="s">
        <v>49162</v>
      </c>
      <c r="D7306" s="9" t="s">
        <v>49163</v>
      </c>
      <c r="E7306" s="9" t="s">
        <v>49164</v>
      </c>
      <c r="F7306" s="9" t="s">
        <v>49165</v>
      </c>
      <c r="G7306" s="9" t="s">
        <v>45</v>
      </c>
      <c r="H7306" s="9" t="s">
        <v>49166</v>
      </c>
    </row>
    <row r="7307" spans="1:8" ht="20.100000000000001" customHeight="1">
      <c r="A7307" s="7" t="s">
        <v>49167</v>
      </c>
      <c r="B7307" s="8" t="s">
        <v>49168</v>
      </c>
      <c r="C7307" s="9" t="s">
        <v>49169</v>
      </c>
      <c r="D7307" s="9" t="s">
        <v>49170</v>
      </c>
      <c r="E7307" s="9" t="s">
        <v>49171</v>
      </c>
      <c r="F7307" s="9" t="s">
        <v>49172</v>
      </c>
      <c r="G7307" s="9" t="s">
        <v>14</v>
      </c>
      <c r="H7307" s="9" t="s">
        <v>49173</v>
      </c>
    </row>
    <row r="7308" spans="1:8" ht="20.100000000000001" customHeight="1">
      <c r="A7308" s="7" t="s">
        <v>49174</v>
      </c>
      <c r="B7308" s="8" t="s">
        <v>49175</v>
      </c>
      <c r="C7308" s="9" t="s">
        <v>49176</v>
      </c>
      <c r="D7308" s="9" t="s">
        <v>49177</v>
      </c>
      <c r="E7308" s="9" t="s">
        <v>49178</v>
      </c>
      <c r="F7308" s="9" t="s">
        <v>49179</v>
      </c>
      <c r="G7308" s="9" t="s">
        <v>49180</v>
      </c>
      <c r="H7308" s="9" t="s">
        <v>1053</v>
      </c>
    </row>
    <row r="7309" spans="1:8" ht="20.100000000000001" customHeight="1">
      <c r="A7309" s="7" t="s">
        <v>49181</v>
      </c>
      <c r="B7309" s="8" t="s">
        <v>49182</v>
      </c>
      <c r="C7309" s="9" t="s">
        <v>49183</v>
      </c>
      <c r="D7309" s="9" t="s">
        <v>49184</v>
      </c>
      <c r="E7309" s="9" t="s">
        <v>49185</v>
      </c>
      <c r="F7309" s="9" t="s">
        <v>49186</v>
      </c>
      <c r="G7309" s="9" t="s">
        <v>14</v>
      </c>
      <c r="H7309" s="9" t="s">
        <v>48208</v>
      </c>
    </row>
    <row r="7310" spans="1:8" ht="20.100000000000001" customHeight="1">
      <c r="A7310" s="7" t="s">
        <v>49187</v>
      </c>
      <c r="B7310" s="8" t="s">
        <v>49188</v>
      </c>
      <c r="C7310" s="9" t="s">
        <v>49189</v>
      </c>
      <c r="D7310" s="9" t="s">
        <v>49190</v>
      </c>
      <c r="E7310" s="9" t="s">
        <v>49191</v>
      </c>
      <c r="F7310" s="9" t="s">
        <v>49192</v>
      </c>
      <c r="G7310" s="9" t="s">
        <v>49193</v>
      </c>
      <c r="H7310" s="9" t="s">
        <v>9408</v>
      </c>
    </row>
    <row r="7311" spans="1:8" ht="20.100000000000001" customHeight="1">
      <c r="A7311" s="7" t="s">
        <v>49194</v>
      </c>
      <c r="B7311" s="8" t="s">
        <v>49195</v>
      </c>
      <c r="C7311" s="9" t="s">
        <v>49196</v>
      </c>
      <c r="D7311" s="9" t="s">
        <v>49197</v>
      </c>
      <c r="E7311" s="9" t="s">
        <v>49198</v>
      </c>
      <c r="F7311" s="9" t="s">
        <v>49199</v>
      </c>
      <c r="G7311" s="9" t="s">
        <v>14</v>
      </c>
      <c r="H7311" s="9" t="s">
        <v>6366</v>
      </c>
    </row>
    <row r="7312" spans="1:8" ht="20.100000000000001" customHeight="1">
      <c r="A7312" s="7" t="s">
        <v>49200</v>
      </c>
      <c r="B7312" s="8" t="s">
        <v>49201</v>
      </c>
      <c r="C7312" s="9" t="s">
        <v>49202</v>
      </c>
      <c r="D7312" s="9" t="s">
        <v>49203</v>
      </c>
      <c r="E7312" s="9" t="s">
        <v>49204</v>
      </c>
      <c r="F7312" s="9" t="s">
        <v>49205</v>
      </c>
      <c r="G7312" s="9" t="s">
        <v>14</v>
      </c>
      <c r="H7312" s="9" t="s">
        <v>14050</v>
      </c>
    </row>
    <row r="7313" spans="1:8" ht="20.100000000000001" customHeight="1">
      <c r="A7313" s="7" t="s">
        <v>49206</v>
      </c>
      <c r="B7313" s="8" t="s">
        <v>49207</v>
      </c>
      <c r="C7313" s="9" t="s">
        <v>49208</v>
      </c>
      <c r="D7313" s="9" t="s">
        <v>49209</v>
      </c>
      <c r="E7313" s="9" t="s">
        <v>49210</v>
      </c>
      <c r="F7313" s="9" t="s">
        <v>49211</v>
      </c>
      <c r="G7313" s="9" t="s">
        <v>14</v>
      </c>
      <c r="H7313" s="9" t="s">
        <v>1965</v>
      </c>
    </row>
    <row r="7314" spans="1:8" ht="20.100000000000001" customHeight="1">
      <c r="A7314" s="7" t="s">
        <v>49212</v>
      </c>
      <c r="B7314" s="8" t="s">
        <v>49213</v>
      </c>
      <c r="C7314" s="9" t="s">
        <v>49214</v>
      </c>
      <c r="D7314" s="9" t="s">
        <v>49215</v>
      </c>
      <c r="E7314" s="9" t="s">
        <v>49216</v>
      </c>
      <c r="F7314" s="9" t="s">
        <v>49217</v>
      </c>
      <c r="G7314" s="9" t="s">
        <v>14</v>
      </c>
      <c r="H7314" s="9" t="s">
        <v>12143</v>
      </c>
    </row>
    <row r="7315" spans="1:8" ht="20.100000000000001" customHeight="1">
      <c r="A7315" s="7" t="s">
        <v>49218</v>
      </c>
      <c r="B7315" s="8" t="s">
        <v>49219</v>
      </c>
      <c r="C7315" s="9" t="s">
        <v>49220</v>
      </c>
      <c r="D7315" s="9" t="s">
        <v>49221</v>
      </c>
      <c r="E7315" s="9" t="s">
        <v>49222</v>
      </c>
      <c r="F7315" s="9" t="s">
        <v>49223</v>
      </c>
      <c r="G7315" s="9" t="s">
        <v>26718</v>
      </c>
      <c r="H7315" s="9" t="s">
        <v>3555</v>
      </c>
    </row>
    <row r="7316" spans="1:8" ht="20.100000000000001" customHeight="1">
      <c r="A7316" s="7" t="s">
        <v>49224</v>
      </c>
      <c r="B7316" s="8" t="s">
        <v>49225</v>
      </c>
      <c r="C7316" s="9" t="s">
        <v>49226</v>
      </c>
      <c r="D7316" s="9" t="s">
        <v>49227</v>
      </c>
      <c r="E7316" s="9" t="s">
        <v>49228</v>
      </c>
      <c r="F7316" s="9" t="s">
        <v>49229</v>
      </c>
      <c r="G7316" s="9" t="s">
        <v>14</v>
      </c>
      <c r="H7316" s="9" t="s">
        <v>36271</v>
      </c>
    </row>
    <row r="7317" spans="1:8" ht="20.100000000000001" customHeight="1">
      <c r="A7317" s="7" t="s">
        <v>49230</v>
      </c>
      <c r="B7317" s="8" t="s">
        <v>49231</v>
      </c>
      <c r="C7317" s="9" t="s">
        <v>49232</v>
      </c>
      <c r="D7317" s="9" t="s">
        <v>49233</v>
      </c>
      <c r="E7317" s="9" t="s">
        <v>49234</v>
      </c>
      <c r="F7317" s="9" t="s">
        <v>49235</v>
      </c>
      <c r="G7317" s="9" t="s">
        <v>49236</v>
      </c>
      <c r="H7317" s="9" t="s">
        <v>22282</v>
      </c>
    </row>
    <row r="7318" spans="1:8" ht="20.100000000000001" customHeight="1">
      <c r="A7318" s="7" t="s">
        <v>49237</v>
      </c>
      <c r="B7318" s="8" t="s">
        <v>49238</v>
      </c>
      <c r="C7318" s="9" t="s">
        <v>49239</v>
      </c>
      <c r="D7318" s="9" t="s">
        <v>49240</v>
      </c>
      <c r="E7318" s="9" t="s">
        <v>49241</v>
      </c>
      <c r="F7318" s="9" t="s">
        <v>49242</v>
      </c>
      <c r="G7318" s="9" t="s">
        <v>49243</v>
      </c>
      <c r="H7318" s="9" t="s">
        <v>9890</v>
      </c>
    </row>
    <row r="7319" spans="1:8" ht="20.100000000000001" customHeight="1">
      <c r="A7319" s="7" t="s">
        <v>49244</v>
      </c>
      <c r="B7319" s="8" t="s">
        <v>49245</v>
      </c>
      <c r="C7319" s="9" t="s">
        <v>49246</v>
      </c>
      <c r="D7319" s="9" t="s">
        <v>49247</v>
      </c>
      <c r="E7319" s="9" t="s">
        <v>49248</v>
      </c>
      <c r="F7319" s="9" t="s">
        <v>49249</v>
      </c>
      <c r="G7319" s="9" t="s">
        <v>14</v>
      </c>
      <c r="H7319" s="9" t="s">
        <v>15526</v>
      </c>
    </row>
    <row r="7320" spans="1:8" ht="20.100000000000001" customHeight="1">
      <c r="A7320" s="7" t="s">
        <v>49250</v>
      </c>
      <c r="B7320" s="8" t="s">
        <v>49251</v>
      </c>
      <c r="C7320" s="9" t="s">
        <v>49252</v>
      </c>
      <c r="D7320" s="9" t="s">
        <v>49253</v>
      </c>
      <c r="E7320" s="9" t="s">
        <v>49254</v>
      </c>
      <c r="F7320" s="9" t="s">
        <v>49255</v>
      </c>
      <c r="G7320" s="9" t="s">
        <v>14</v>
      </c>
      <c r="H7320" s="9" t="s">
        <v>49256</v>
      </c>
    </row>
    <row r="7321" spans="1:8" ht="20.100000000000001" customHeight="1">
      <c r="A7321" s="7" t="s">
        <v>49257</v>
      </c>
      <c r="B7321" s="8" t="s">
        <v>49258</v>
      </c>
      <c r="C7321" s="9" t="s">
        <v>49259</v>
      </c>
      <c r="D7321" s="9" t="s">
        <v>49260</v>
      </c>
      <c r="E7321" s="9" t="s">
        <v>49261</v>
      </c>
      <c r="F7321" s="9" t="s">
        <v>49262</v>
      </c>
      <c r="G7321" s="9" t="s">
        <v>20806</v>
      </c>
      <c r="H7321" s="9" t="s">
        <v>13928</v>
      </c>
    </row>
    <row r="7322" spans="1:8" ht="20.100000000000001" customHeight="1">
      <c r="A7322" s="7" t="s">
        <v>49263</v>
      </c>
      <c r="B7322" s="8" t="s">
        <v>49264</v>
      </c>
      <c r="C7322" s="9" t="s">
        <v>49265</v>
      </c>
      <c r="D7322" s="9" t="s">
        <v>49266</v>
      </c>
      <c r="E7322" s="9" t="s">
        <v>49267</v>
      </c>
      <c r="F7322" s="9" t="s">
        <v>49268</v>
      </c>
      <c r="G7322" s="9" t="s">
        <v>49269</v>
      </c>
      <c r="H7322" s="9" t="s">
        <v>22857</v>
      </c>
    </row>
    <row r="7323" spans="1:8" ht="20.100000000000001" customHeight="1">
      <c r="A7323" s="7" t="s">
        <v>49270</v>
      </c>
      <c r="B7323" s="8" t="s">
        <v>49271</v>
      </c>
      <c r="C7323" s="9" t="s">
        <v>49272</v>
      </c>
      <c r="D7323" s="9" t="s">
        <v>49273</v>
      </c>
      <c r="E7323" s="9" t="s">
        <v>49274</v>
      </c>
      <c r="F7323" s="9" t="s">
        <v>49275</v>
      </c>
      <c r="G7323" s="9" t="s">
        <v>14</v>
      </c>
      <c r="H7323" s="9" t="s">
        <v>24415</v>
      </c>
    </row>
    <row r="7324" spans="1:8" ht="20.100000000000001" customHeight="1">
      <c r="A7324" s="7" t="s">
        <v>49276</v>
      </c>
      <c r="B7324" s="8" t="s">
        <v>49277</v>
      </c>
      <c r="C7324" s="9" t="s">
        <v>49278</v>
      </c>
      <c r="D7324" s="9" t="s">
        <v>49279</v>
      </c>
      <c r="E7324" s="9" t="s">
        <v>49280</v>
      </c>
      <c r="F7324" s="9" t="s">
        <v>49281</v>
      </c>
      <c r="G7324" s="9" t="s">
        <v>14</v>
      </c>
      <c r="H7324" s="9" t="s">
        <v>6741</v>
      </c>
    </row>
    <row r="7325" spans="1:8" ht="20.100000000000001" customHeight="1">
      <c r="A7325" s="7" t="s">
        <v>49282</v>
      </c>
      <c r="B7325" s="8" t="s">
        <v>49283</v>
      </c>
      <c r="C7325" s="9" t="s">
        <v>49284</v>
      </c>
      <c r="D7325" s="9" t="s">
        <v>49285</v>
      </c>
      <c r="E7325" s="9" t="s">
        <v>49286</v>
      </c>
      <c r="F7325" s="9" t="s">
        <v>49287</v>
      </c>
      <c r="G7325" s="9" t="s">
        <v>25266</v>
      </c>
      <c r="H7325" s="9" t="s">
        <v>10744</v>
      </c>
    </row>
    <row r="7326" spans="1:8" ht="20.100000000000001" customHeight="1">
      <c r="A7326" s="7" t="s">
        <v>49288</v>
      </c>
      <c r="B7326" s="8" t="s">
        <v>49289</v>
      </c>
      <c r="C7326" s="9" t="s">
        <v>49290</v>
      </c>
      <c r="D7326" s="9" t="s">
        <v>49291</v>
      </c>
      <c r="E7326" s="9" t="s">
        <v>49292</v>
      </c>
      <c r="F7326" s="9" t="s">
        <v>49293</v>
      </c>
      <c r="G7326" s="9" t="s">
        <v>14</v>
      </c>
      <c r="H7326" s="9" t="s">
        <v>49294</v>
      </c>
    </row>
    <row r="7327" spans="1:8" ht="20.100000000000001" customHeight="1">
      <c r="A7327" s="7" t="s">
        <v>49295</v>
      </c>
      <c r="B7327" s="8" t="s">
        <v>49296</v>
      </c>
      <c r="C7327" s="9" t="s">
        <v>49297</v>
      </c>
      <c r="D7327" s="9" t="s">
        <v>49298</v>
      </c>
      <c r="E7327" s="9" t="s">
        <v>49299</v>
      </c>
      <c r="F7327" s="9" t="s">
        <v>49300</v>
      </c>
      <c r="G7327" s="9" t="s">
        <v>14</v>
      </c>
      <c r="H7327" s="9" t="s">
        <v>39855</v>
      </c>
    </row>
    <row r="7328" spans="1:8" ht="20.100000000000001" customHeight="1">
      <c r="A7328" s="7" t="s">
        <v>49301</v>
      </c>
      <c r="B7328" s="8" t="s">
        <v>49302</v>
      </c>
      <c r="C7328" s="9" t="s">
        <v>49303</v>
      </c>
      <c r="D7328" s="9" t="s">
        <v>49304</v>
      </c>
      <c r="E7328" s="9" t="s">
        <v>49305</v>
      </c>
      <c r="F7328" s="9" t="s">
        <v>49306</v>
      </c>
      <c r="G7328" s="9" t="s">
        <v>14</v>
      </c>
      <c r="H7328" s="9" t="s">
        <v>9168</v>
      </c>
    </row>
    <row r="7329" spans="1:8" ht="20.100000000000001" customHeight="1">
      <c r="A7329" s="7" t="s">
        <v>49307</v>
      </c>
      <c r="B7329" s="8" t="s">
        <v>49308</v>
      </c>
      <c r="C7329" s="9" t="s">
        <v>49309</v>
      </c>
      <c r="D7329" s="9" t="s">
        <v>49310</v>
      </c>
      <c r="E7329" s="9" t="s">
        <v>49311</v>
      </c>
      <c r="F7329" s="9" t="s">
        <v>49312</v>
      </c>
      <c r="G7329" s="9" t="s">
        <v>14</v>
      </c>
      <c r="H7329" s="9" t="s">
        <v>2845</v>
      </c>
    </row>
    <row r="7330" spans="1:8" ht="20.100000000000001" customHeight="1">
      <c r="A7330" s="7" t="s">
        <v>49313</v>
      </c>
      <c r="B7330" s="8" t="s">
        <v>49314</v>
      </c>
      <c r="C7330" s="9" t="s">
        <v>49315</v>
      </c>
      <c r="D7330" s="9" t="s">
        <v>49316</v>
      </c>
      <c r="E7330" s="9" t="s">
        <v>49317</v>
      </c>
      <c r="F7330" s="9" t="s">
        <v>49318</v>
      </c>
      <c r="G7330" s="9" t="s">
        <v>12531</v>
      </c>
      <c r="H7330" s="9" t="s">
        <v>12532</v>
      </c>
    </row>
    <row r="7331" spans="1:8" ht="20.100000000000001" customHeight="1">
      <c r="A7331" s="7" t="s">
        <v>49319</v>
      </c>
      <c r="B7331" s="8" t="s">
        <v>49320</v>
      </c>
      <c r="C7331" s="9" t="s">
        <v>49321</v>
      </c>
      <c r="D7331" s="9" t="s">
        <v>49322</v>
      </c>
      <c r="E7331" s="9" t="s">
        <v>49323</v>
      </c>
      <c r="F7331" s="9" t="s">
        <v>49324</v>
      </c>
      <c r="G7331" s="9" t="s">
        <v>14</v>
      </c>
      <c r="H7331" s="9" t="s">
        <v>49325</v>
      </c>
    </row>
    <row r="7332" spans="1:8" ht="20.100000000000001" customHeight="1">
      <c r="A7332" s="7" t="s">
        <v>49326</v>
      </c>
      <c r="B7332" s="8" t="s">
        <v>49327</v>
      </c>
      <c r="C7332" s="9" t="s">
        <v>49328</v>
      </c>
      <c r="D7332" s="9" t="s">
        <v>49329</v>
      </c>
      <c r="E7332" s="9" t="s">
        <v>49330</v>
      </c>
      <c r="F7332" s="9" t="s">
        <v>49331</v>
      </c>
      <c r="G7332" s="9" t="s">
        <v>14</v>
      </c>
      <c r="H7332" s="9" t="s">
        <v>34693</v>
      </c>
    </row>
    <row r="7333" spans="1:8" ht="20.100000000000001" customHeight="1">
      <c r="A7333" s="7" t="s">
        <v>49332</v>
      </c>
      <c r="B7333" s="8" t="s">
        <v>49333</v>
      </c>
      <c r="C7333" s="9" t="s">
        <v>49334</v>
      </c>
      <c r="D7333" s="9" t="s">
        <v>49335</v>
      </c>
      <c r="E7333" s="9" t="s">
        <v>49336</v>
      </c>
      <c r="F7333" s="9" t="s">
        <v>49337</v>
      </c>
      <c r="G7333" s="9" t="s">
        <v>14</v>
      </c>
      <c r="H7333" s="9" t="s">
        <v>18385</v>
      </c>
    </row>
    <row r="7334" spans="1:8" ht="20.100000000000001" customHeight="1">
      <c r="A7334" s="7" t="s">
        <v>49338</v>
      </c>
      <c r="B7334" s="8" t="s">
        <v>49339</v>
      </c>
      <c r="C7334" s="9" t="s">
        <v>49340</v>
      </c>
      <c r="D7334" s="9" t="s">
        <v>49341</v>
      </c>
      <c r="E7334" s="9" t="s">
        <v>49342</v>
      </c>
      <c r="F7334" s="9" t="s">
        <v>49343</v>
      </c>
      <c r="G7334" s="9" t="s">
        <v>49344</v>
      </c>
      <c r="H7334" s="9" t="s">
        <v>9168</v>
      </c>
    </row>
    <row r="7335" spans="1:8" ht="20.100000000000001" customHeight="1">
      <c r="A7335" s="7" t="s">
        <v>49345</v>
      </c>
      <c r="B7335" s="8" t="s">
        <v>49346</v>
      </c>
      <c r="C7335" s="9" t="s">
        <v>49347</v>
      </c>
      <c r="D7335" s="9" t="s">
        <v>49348</v>
      </c>
      <c r="E7335" s="9" t="s">
        <v>49349</v>
      </c>
      <c r="F7335" s="9" t="s">
        <v>49350</v>
      </c>
      <c r="G7335" s="9" t="s">
        <v>14</v>
      </c>
      <c r="H7335" s="9" t="s">
        <v>4532</v>
      </c>
    </row>
    <row r="7336" spans="1:8" ht="20.100000000000001" customHeight="1">
      <c r="A7336" s="7" t="s">
        <v>49351</v>
      </c>
      <c r="B7336" s="8" t="s">
        <v>49352</v>
      </c>
      <c r="C7336" s="9" t="s">
        <v>49353</v>
      </c>
      <c r="D7336" s="9" t="s">
        <v>49354</v>
      </c>
      <c r="E7336" s="9" t="s">
        <v>49355</v>
      </c>
      <c r="F7336" s="9" t="s">
        <v>49356</v>
      </c>
      <c r="G7336" s="9" t="s">
        <v>49357</v>
      </c>
      <c r="H7336" s="9" t="s">
        <v>40569</v>
      </c>
    </row>
    <row r="7337" spans="1:8" ht="20.100000000000001" customHeight="1">
      <c r="A7337" s="7" t="s">
        <v>49358</v>
      </c>
      <c r="B7337" s="8" t="s">
        <v>49359</v>
      </c>
      <c r="C7337" s="9" t="s">
        <v>49360</v>
      </c>
      <c r="D7337" s="9" t="s">
        <v>49361</v>
      </c>
      <c r="E7337" s="9" t="s">
        <v>49362</v>
      </c>
      <c r="F7337" s="9" t="s">
        <v>49363</v>
      </c>
      <c r="G7337" s="9" t="s">
        <v>49364</v>
      </c>
      <c r="H7337" s="9" t="s">
        <v>19308</v>
      </c>
    </row>
    <row r="7338" spans="1:8" ht="20.100000000000001" customHeight="1">
      <c r="A7338" s="7" t="s">
        <v>49365</v>
      </c>
      <c r="B7338" s="8" t="s">
        <v>49366</v>
      </c>
      <c r="C7338" s="9" t="s">
        <v>49367</v>
      </c>
      <c r="D7338" s="9" t="s">
        <v>49368</v>
      </c>
      <c r="E7338" s="9" t="s">
        <v>49369</v>
      </c>
      <c r="F7338" s="9" t="s">
        <v>49370</v>
      </c>
      <c r="G7338" s="9" t="s">
        <v>14</v>
      </c>
      <c r="H7338" s="9" t="s">
        <v>36034</v>
      </c>
    </row>
    <row r="7339" spans="1:8" ht="20.100000000000001" customHeight="1">
      <c r="A7339" s="7" t="s">
        <v>49371</v>
      </c>
      <c r="B7339" s="8" t="s">
        <v>49372</v>
      </c>
      <c r="C7339" s="9" t="s">
        <v>49373</v>
      </c>
      <c r="D7339" s="9" t="s">
        <v>49374</v>
      </c>
      <c r="E7339" s="9" t="s">
        <v>49375</v>
      </c>
      <c r="F7339" s="9" t="s">
        <v>49376</v>
      </c>
      <c r="G7339" s="9" t="s">
        <v>11814</v>
      </c>
      <c r="H7339" s="9" t="s">
        <v>49377</v>
      </c>
    </row>
    <row r="7340" spans="1:8" ht="20.100000000000001" customHeight="1">
      <c r="A7340" s="7" t="s">
        <v>49378</v>
      </c>
      <c r="B7340" s="8" t="s">
        <v>49379</v>
      </c>
      <c r="C7340" s="9" t="s">
        <v>49380</v>
      </c>
      <c r="D7340" s="9" t="s">
        <v>49381</v>
      </c>
      <c r="E7340" s="9" t="s">
        <v>49382</v>
      </c>
      <c r="F7340" s="9" t="s">
        <v>49383</v>
      </c>
      <c r="G7340" s="9" t="s">
        <v>14</v>
      </c>
      <c r="H7340" s="9" t="s">
        <v>49384</v>
      </c>
    </row>
    <row r="7341" spans="1:8" ht="20.100000000000001" customHeight="1">
      <c r="A7341" s="7" t="s">
        <v>49385</v>
      </c>
      <c r="B7341" s="8" t="s">
        <v>49386</v>
      </c>
      <c r="C7341" s="9" t="s">
        <v>49387</v>
      </c>
      <c r="D7341" s="9" t="s">
        <v>49388</v>
      </c>
      <c r="E7341" s="9" t="s">
        <v>49389</v>
      </c>
      <c r="F7341" s="9" t="s">
        <v>49390</v>
      </c>
      <c r="G7341" s="9" t="s">
        <v>12068</v>
      </c>
      <c r="H7341" s="9" t="s">
        <v>9572</v>
      </c>
    </row>
    <row r="7342" spans="1:8" ht="20.100000000000001" customHeight="1">
      <c r="A7342" s="7" t="s">
        <v>49391</v>
      </c>
      <c r="B7342" s="8" t="s">
        <v>49392</v>
      </c>
      <c r="C7342" s="9" t="s">
        <v>49393</v>
      </c>
      <c r="D7342" s="9" t="s">
        <v>49394</v>
      </c>
      <c r="E7342" s="9" t="s">
        <v>49395</v>
      </c>
      <c r="F7342" s="9" t="s">
        <v>49396</v>
      </c>
      <c r="G7342" s="9" t="s">
        <v>14</v>
      </c>
      <c r="H7342" s="9" t="s">
        <v>49397</v>
      </c>
    </row>
    <row r="7343" spans="1:8" ht="20.100000000000001" customHeight="1">
      <c r="A7343" s="7" t="s">
        <v>49398</v>
      </c>
      <c r="B7343" s="8" t="s">
        <v>49399</v>
      </c>
      <c r="C7343" s="9" t="s">
        <v>49400</v>
      </c>
      <c r="D7343" s="9" t="s">
        <v>49401</v>
      </c>
      <c r="E7343" s="9" t="s">
        <v>49402</v>
      </c>
      <c r="F7343" s="9" t="s">
        <v>49403</v>
      </c>
      <c r="G7343" s="9" t="s">
        <v>16797</v>
      </c>
      <c r="H7343" s="9" t="s">
        <v>213</v>
      </c>
    </row>
    <row r="7344" spans="1:8" ht="20.100000000000001" customHeight="1">
      <c r="A7344" s="7" t="s">
        <v>49404</v>
      </c>
      <c r="B7344" s="8" t="s">
        <v>49405</v>
      </c>
      <c r="C7344" s="9" t="s">
        <v>49406</v>
      </c>
      <c r="D7344" s="9" t="s">
        <v>49407</v>
      </c>
      <c r="E7344" s="9" t="s">
        <v>49408</v>
      </c>
      <c r="F7344" s="9" t="s">
        <v>49409</v>
      </c>
      <c r="G7344" s="9" t="s">
        <v>49410</v>
      </c>
      <c r="H7344" s="9" t="s">
        <v>36920</v>
      </c>
    </row>
    <row r="7345" spans="1:8" ht="20.100000000000001" customHeight="1">
      <c r="A7345" s="7" t="s">
        <v>49411</v>
      </c>
      <c r="B7345" s="8" t="s">
        <v>49412</v>
      </c>
      <c r="C7345" s="9" t="s">
        <v>49413</v>
      </c>
      <c r="D7345" s="9" t="s">
        <v>49414</v>
      </c>
      <c r="E7345" s="9" t="s">
        <v>49415</v>
      </c>
      <c r="F7345" s="9" t="s">
        <v>49416</v>
      </c>
      <c r="G7345" s="9" t="s">
        <v>662</v>
      </c>
      <c r="H7345" s="9" t="s">
        <v>663</v>
      </c>
    </row>
    <row r="7346" spans="1:8" ht="20.100000000000001" customHeight="1">
      <c r="A7346" s="7" t="s">
        <v>49417</v>
      </c>
      <c r="B7346" s="8" t="s">
        <v>49418</v>
      </c>
      <c r="C7346" s="9" t="s">
        <v>49419</v>
      </c>
      <c r="D7346" s="9" t="s">
        <v>49420</v>
      </c>
      <c r="E7346" s="9" t="s">
        <v>49421</v>
      </c>
      <c r="F7346" s="9" t="s">
        <v>49422</v>
      </c>
      <c r="G7346" s="9" t="s">
        <v>10797</v>
      </c>
      <c r="H7346" s="9" t="s">
        <v>99</v>
      </c>
    </row>
    <row r="7347" spans="1:8" ht="20.100000000000001" customHeight="1">
      <c r="A7347" s="7" t="s">
        <v>49423</v>
      </c>
      <c r="B7347" s="8" t="s">
        <v>49424</v>
      </c>
      <c r="C7347" s="9" t="s">
        <v>49425</v>
      </c>
      <c r="D7347" s="9" t="s">
        <v>49426</v>
      </c>
      <c r="E7347" s="9" t="s">
        <v>49427</v>
      </c>
      <c r="F7347" s="9" t="s">
        <v>49428</v>
      </c>
      <c r="G7347" s="9" t="s">
        <v>4539</v>
      </c>
      <c r="H7347" s="9" t="s">
        <v>4540</v>
      </c>
    </row>
    <row r="7348" spans="1:8" ht="20.100000000000001" customHeight="1">
      <c r="A7348" s="7" t="s">
        <v>49429</v>
      </c>
      <c r="B7348" s="8" t="s">
        <v>49430</v>
      </c>
      <c r="C7348" s="9" t="s">
        <v>49431</v>
      </c>
      <c r="D7348" s="9" t="s">
        <v>49432</v>
      </c>
      <c r="E7348" s="9" t="s">
        <v>49433</v>
      </c>
      <c r="F7348" s="9" t="s">
        <v>49434</v>
      </c>
      <c r="G7348" s="9" t="s">
        <v>14</v>
      </c>
      <c r="H7348" s="9" t="s">
        <v>41438</v>
      </c>
    </row>
    <row r="7349" spans="1:8" ht="20.100000000000001" customHeight="1">
      <c r="A7349" s="7" t="s">
        <v>49435</v>
      </c>
      <c r="B7349" s="8" t="s">
        <v>49436</v>
      </c>
      <c r="C7349" s="9" t="s">
        <v>49437</v>
      </c>
      <c r="D7349" s="9" t="s">
        <v>49438</v>
      </c>
      <c r="E7349" s="9" t="s">
        <v>49439</v>
      </c>
      <c r="F7349" s="9" t="s">
        <v>49440</v>
      </c>
      <c r="G7349" s="9" t="s">
        <v>16545</v>
      </c>
      <c r="H7349" s="9" t="s">
        <v>1467</v>
      </c>
    </row>
    <row r="7350" spans="1:8" ht="20.100000000000001" customHeight="1">
      <c r="A7350" s="7" t="s">
        <v>49441</v>
      </c>
      <c r="B7350" s="8" t="s">
        <v>49442</v>
      </c>
      <c r="C7350" s="9" t="s">
        <v>49443</v>
      </c>
      <c r="D7350" s="9" t="s">
        <v>49444</v>
      </c>
      <c r="E7350" s="9" t="s">
        <v>49445</v>
      </c>
      <c r="F7350" s="9" t="s">
        <v>49446</v>
      </c>
      <c r="G7350" s="9" t="s">
        <v>14</v>
      </c>
      <c r="H7350" s="9" t="s">
        <v>369</v>
      </c>
    </row>
    <row r="7351" spans="1:8" ht="20.100000000000001" customHeight="1">
      <c r="A7351" s="7" t="s">
        <v>49447</v>
      </c>
      <c r="B7351" s="8" t="s">
        <v>49448</v>
      </c>
      <c r="C7351" s="9" t="s">
        <v>49449</v>
      </c>
      <c r="D7351" s="9" t="s">
        <v>49450</v>
      </c>
      <c r="E7351" s="9" t="s">
        <v>49451</v>
      </c>
      <c r="F7351" s="9" t="s">
        <v>49452</v>
      </c>
      <c r="G7351" s="9" t="s">
        <v>14</v>
      </c>
      <c r="H7351" s="9" t="s">
        <v>7004</v>
      </c>
    </row>
    <row r="7352" spans="1:8" ht="20.100000000000001" customHeight="1">
      <c r="A7352" s="7" t="s">
        <v>49453</v>
      </c>
      <c r="B7352" s="8" t="s">
        <v>49454</v>
      </c>
      <c r="C7352" s="9" t="s">
        <v>49455</v>
      </c>
      <c r="D7352" s="9" t="s">
        <v>49456</v>
      </c>
      <c r="E7352" s="9" t="s">
        <v>49457</v>
      </c>
      <c r="F7352" s="9" t="s">
        <v>49458</v>
      </c>
      <c r="G7352" s="9" t="s">
        <v>14</v>
      </c>
      <c r="H7352" s="9" t="s">
        <v>1068</v>
      </c>
    </row>
    <row r="7353" spans="1:8" ht="20.100000000000001" customHeight="1">
      <c r="A7353" s="7" t="s">
        <v>49459</v>
      </c>
      <c r="B7353" s="8" t="s">
        <v>49460</v>
      </c>
      <c r="C7353" s="9" t="s">
        <v>49461</v>
      </c>
      <c r="D7353" s="9" t="s">
        <v>49462</v>
      </c>
      <c r="E7353" s="9" t="s">
        <v>49463</v>
      </c>
      <c r="F7353" s="9" t="s">
        <v>49464</v>
      </c>
      <c r="G7353" s="9" t="s">
        <v>14</v>
      </c>
      <c r="H7353" s="9" t="s">
        <v>37887</v>
      </c>
    </row>
    <row r="7354" spans="1:8" ht="20.100000000000001" customHeight="1">
      <c r="A7354" s="7" t="s">
        <v>49465</v>
      </c>
      <c r="B7354" s="8" t="s">
        <v>49466</v>
      </c>
      <c r="C7354" s="9" t="s">
        <v>49467</v>
      </c>
      <c r="D7354" s="9" t="s">
        <v>49468</v>
      </c>
      <c r="E7354" s="9" t="s">
        <v>49469</v>
      </c>
      <c r="F7354" s="9" t="s">
        <v>49470</v>
      </c>
      <c r="G7354" s="9" t="s">
        <v>4826</v>
      </c>
      <c r="H7354" s="9" t="s">
        <v>4827</v>
      </c>
    </row>
    <row r="7355" spans="1:8" ht="20.100000000000001" customHeight="1">
      <c r="A7355" s="7" t="s">
        <v>49471</v>
      </c>
      <c r="B7355" s="8" t="s">
        <v>49472</v>
      </c>
      <c r="C7355" s="9" t="s">
        <v>49473</v>
      </c>
      <c r="D7355" s="9" t="s">
        <v>49474</v>
      </c>
      <c r="E7355" s="9" t="s">
        <v>49475</v>
      </c>
      <c r="F7355" s="9" t="s">
        <v>49476</v>
      </c>
      <c r="G7355" s="9" t="s">
        <v>14410</v>
      </c>
      <c r="H7355" s="9" t="s">
        <v>14411</v>
      </c>
    </row>
    <row r="7356" spans="1:8" ht="20.100000000000001" customHeight="1">
      <c r="A7356" s="7" t="s">
        <v>49477</v>
      </c>
      <c r="B7356" s="8" t="s">
        <v>49478</v>
      </c>
      <c r="C7356" s="9" t="s">
        <v>49479</v>
      </c>
      <c r="D7356" s="9" t="s">
        <v>49480</v>
      </c>
      <c r="E7356" s="9" t="s">
        <v>49481</v>
      </c>
      <c r="F7356" s="9" t="s">
        <v>49482</v>
      </c>
      <c r="G7356" s="9" t="s">
        <v>49483</v>
      </c>
      <c r="H7356" s="9" t="s">
        <v>49484</v>
      </c>
    </row>
    <row r="7357" spans="1:8" ht="20.100000000000001" customHeight="1">
      <c r="A7357" s="7" t="s">
        <v>49485</v>
      </c>
      <c r="B7357" s="8" t="s">
        <v>49486</v>
      </c>
      <c r="C7357" s="9" t="s">
        <v>49487</v>
      </c>
      <c r="D7357" s="9" t="s">
        <v>49488</v>
      </c>
      <c r="E7357" s="9" t="s">
        <v>49489</v>
      </c>
      <c r="F7357" s="9" t="s">
        <v>49490</v>
      </c>
      <c r="G7357" s="9" t="s">
        <v>4465</v>
      </c>
      <c r="H7357" s="9" t="s">
        <v>4466</v>
      </c>
    </row>
    <row r="7358" spans="1:8" ht="20.100000000000001" customHeight="1">
      <c r="A7358" s="7" t="s">
        <v>49491</v>
      </c>
      <c r="B7358" s="8" t="s">
        <v>49492</v>
      </c>
      <c r="C7358" s="9" t="s">
        <v>49493</v>
      </c>
      <c r="D7358" s="9" t="s">
        <v>49494</v>
      </c>
      <c r="E7358" s="9" t="s">
        <v>49495</v>
      </c>
      <c r="F7358" s="9" t="s">
        <v>49496</v>
      </c>
      <c r="G7358" s="9" t="s">
        <v>49497</v>
      </c>
      <c r="H7358" s="9" t="s">
        <v>6580</v>
      </c>
    </row>
    <row r="7359" spans="1:8" ht="20.100000000000001" customHeight="1">
      <c r="A7359" s="7" t="s">
        <v>49498</v>
      </c>
      <c r="B7359" s="8" t="s">
        <v>49499</v>
      </c>
      <c r="C7359" s="9" t="s">
        <v>49500</v>
      </c>
      <c r="D7359" s="9" t="s">
        <v>49501</v>
      </c>
      <c r="E7359" s="9" t="s">
        <v>49502</v>
      </c>
      <c r="F7359" s="9" t="s">
        <v>49503</v>
      </c>
      <c r="G7359" s="9" t="s">
        <v>12082</v>
      </c>
      <c r="H7359" s="9" t="s">
        <v>38928</v>
      </c>
    </row>
    <row r="7360" spans="1:8" ht="20.100000000000001" customHeight="1">
      <c r="A7360" s="7" t="s">
        <v>49504</v>
      </c>
      <c r="B7360" s="8" t="s">
        <v>49505</v>
      </c>
      <c r="C7360" s="9" t="s">
        <v>49506</v>
      </c>
      <c r="D7360" s="9" t="s">
        <v>49507</v>
      </c>
      <c r="E7360" s="9" t="s">
        <v>49508</v>
      </c>
      <c r="F7360" s="9" t="s">
        <v>49509</v>
      </c>
      <c r="G7360" s="9" t="s">
        <v>34501</v>
      </c>
      <c r="H7360" s="9" t="s">
        <v>49510</v>
      </c>
    </row>
    <row r="7361" spans="1:8" ht="20.100000000000001" customHeight="1">
      <c r="A7361" s="7" t="s">
        <v>49511</v>
      </c>
      <c r="B7361" s="8" t="s">
        <v>49512</v>
      </c>
      <c r="C7361" s="9" t="s">
        <v>49513</v>
      </c>
      <c r="D7361" s="9" t="s">
        <v>49514</v>
      </c>
      <c r="E7361" s="9" t="s">
        <v>49515</v>
      </c>
      <c r="F7361" s="9" t="s">
        <v>49516</v>
      </c>
      <c r="G7361" s="9" t="s">
        <v>49517</v>
      </c>
      <c r="H7361" s="9" t="s">
        <v>49518</v>
      </c>
    </row>
    <row r="7362" spans="1:8" ht="20.100000000000001" customHeight="1">
      <c r="A7362" s="7" t="s">
        <v>49519</v>
      </c>
      <c r="B7362" s="8" t="s">
        <v>49520</v>
      </c>
      <c r="C7362" s="9" t="s">
        <v>49521</v>
      </c>
      <c r="D7362" s="9" t="s">
        <v>49522</v>
      </c>
      <c r="E7362" s="9" t="s">
        <v>49523</v>
      </c>
      <c r="F7362" s="9" t="s">
        <v>49524</v>
      </c>
      <c r="G7362" s="9" t="s">
        <v>14</v>
      </c>
      <c r="H7362" s="9" t="s">
        <v>2845</v>
      </c>
    </row>
    <row r="7363" spans="1:8" ht="20.100000000000001" customHeight="1">
      <c r="A7363" s="7" t="s">
        <v>49525</v>
      </c>
      <c r="B7363" s="8" t="s">
        <v>49526</v>
      </c>
      <c r="C7363" s="9" t="s">
        <v>49527</v>
      </c>
      <c r="D7363" s="9" t="s">
        <v>49528</v>
      </c>
      <c r="E7363" s="9" t="s">
        <v>49529</v>
      </c>
      <c r="F7363" s="9" t="s">
        <v>49530</v>
      </c>
      <c r="G7363" s="9" t="s">
        <v>14</v>
      </c>
      <c r="H7363" s="9" t="s">
        <v>4063</v>
      </c>
    </row>
    <row r="7364" spans="1:8" ht="20.100000000000001" customHeight="1">
      <c r="A7364" s="7" t="s">
        <v>49531</v>
      </c>
      <c r="B7364" s="8" t="s">
        <v>49532</v>
      </c>
      <c r="C7364" s="9" t="s">
        <v>49533</v>
      </c>
      <c r="D7364" s="9" t="s">
        <v>49534</v>
      </c>
      <c r="E7364" s="9" t="s">
        <v>49535</v>
      </c>
      <c r="F7364" s="9" t="s">
        <v>49536</v>
      </c>
      <c r="G7364" s="9" t="s">
        <v>17411</v>
      </c>
      <c r="H7364" s="9" t="s">
        <v>17412</v>
      </c>
    </row>
    <row r="7365" spans="1:8" ht="20.100000000000001" customHeight="1">
      <c r="A7365" s="7" t="s">
        <v>49537</v>
      </c>
      <c r="B7365" s="8" t="s">
        <v>49538</v>
      </c>
      <c r="C7365" s="9" t="s">
        <v>49539</v>
      </c>
      <c r="D7365" s="9" t="s">
        <v>49540</v>
      </c>
      <c r="E7365" s="9" t="s">
        <v>49541</v>
      </c>
      <c r="F7365" s="9" t="s">
        <v>49542</v>
      </c>
      <c r="G7365" s="9" t="s">
        <v>465</v>
      </c>
      <c r="H7365" s="9" t="s">
        <v>6338</v>
      </c>
    </row>
    <row r="7366" spans="1:8" ht="20.100000000000001" customHeight="1">
      <c r="A7366" s="7" t="s">
        <v>49543</v>
      </c>
      <c r="B7366" s="8" t="s">
        <v>49544</v>
      </c>
      <c r="C7366" s="9" t="s">
        <v>49545</v>
      </c>
      <c r="D7366" s="9" t="s">
        <v>49546</v>
      </c>
      <c r="E7366" s="9" t="s">
        <v>49547</v>
      </c>
      <c r="F7366" s="9" t="s">
        <v>49548</v>
      </c>
      <c r="G7366" s="9" t="s">
        <v>14</v>
      </c>
      <c r="H7366" s="9" t="s">
        <v>7020</v>
      </c>
    </row>
    <row r="7367" spans="1:8" ht="20.100000000000001" customHeight="1">
      <c r="A7367" s="7" t="s">
        <v>49549</v>
      </c>
      <c r="B7367" s="8" t="s">
        <v>49550</v>
      </c>
      <c r="C7367" s="9" t="s">
        <v>49551</v>
      </c>
      <c r="D7367" s="9" t="s">
        <v>49552</v>
      </c>
      <c r="E7367" s="9" t="s">
        <v>49553</v>
      </c>
      <c r="F7367" s="9" t="s">
        <v>49554</v>
      </c>
      <c r="G7367" s="9" t="s">
        <v>14</v>
      </c>
      <c r="H7367" s="9" t="s">
        <v>21419</v>
      </c>
    </row>
    <row r="7368" spans="1:8" ht="20.100000000000001" customHeight="1">
      <c r="A7368" s="7" t="s">
        <v>49555</v>
      </c>
      <c r="B7368" s="8" t="s">
        <v>49556</v>
      </c>
      <c r="C7368" s="9" t="s">
        <v>49557</v>
      </c>
      <c r="D7368" s="9" t="s">
        <v>49558</v>
      </c>
      <c r="E7368" s="9" t="s">
        <v>49559</v>
      </c>
      <c r="F7368" s="9" t="s">
        <v>49560</v>
      </c>
      <c r="G7368" s="9" t="s">
        <v>10502</v>
      </c>
      <c r="H7368" s="9" t="s">
        <v>39625</v>
      </c>
    </row>
    <row r="7369" spans="1:8" ht="20.100000000000001" customHeight="1">
      <c r="A7369" s="7" t="s">
        <v>49561</v>
      </c>
      <c r="B7369" s="8" t="s">
        <v>49562</v>
      </c>
      <c r="C7369" s="9" t="s">
        <v>49563</v>
      </c>
      <c r="D7369" s="9" t="s">
        <v>49564</v>
      </c>
      <c r="E7369" s="9" t="s">
        <v>49565</v>
      </c>
      <c r="F7369" s="9" t="s">
        <v>49566</v>
      </c>
      <c r="G7369" s="9" t="s">
        <v>49567</v>
      </c>
      <c r="H7369" s="9" t="s">
        <v>1001</v>
      </c>
    </row>
    <row r="7370" spans="1:8" ht="20.100000000000001" customHeight="1">
      <c r="A7370" s="7" t="s">
        <v>49568</v>
      </c>
      <c r="B7370" s="8" t="s">
        <v>49569</v>
      </c>
      <c r="C7370" s="9" t="s">
        <v>49570</v>
      </c>
      <c r="D7370" s="9" t="s">
        <v>49571</v>
      </c>
      <c r="E7370" s="9" t="s">
        <v>49572</v>
      </c>
      <c r="F7370" s="9" t="s">
        <v>49573</v>
      </c>
      <c r="G7370" s="9" t="s">
        <v>49574</v>
      </c>
      <c r="H7370" s="9" t="s">
        <v>800</v>
      </c>
    </row>
    <row r="7371" spans="1:8" ht="20.100000000000001" customHeight="1">
      <c r="A7371" s="7" t="s">
        <v>49575</v>
      </c>
      <c r="B7371" s="8" t="s">
        <v>49576</v>
      </c>
      <c r="C7371" s="9" t="s">
        <v>49577</v>
      </c>
      <c r="D7371" s="9" t="s">
        <v>49578</v>
      </c>
      <c r="E7371" s="9" t="s">
        <v>49579</v>
      </c>
      <c r="F7371" s="9" t="s">
        <v>49580</v>
      </c>
      <c r="G7371" s="9" t="s">
        <v>14</v>
      </c>
      <c r="H7371" s="9" t="s">
        <v>213</v>
      </c>
    </row>
    <row r="7372" spans="1:8" ht="20.100000000000001" customHeight="1">
      <c r="A7372" s="7" t="s">
        <v>49581</v>
      </c>
      <c r="B7372" s="8" t="s">
        <v>49582</v>
      </c>
      <c r="C7372" s="9" t="s">
        <v>49583</v>
      </c>
      <c r="D7372" s="9" t="s">
        <v>49584</v>
      </c>
      <c r="E7372" s="9" t="s">
        <v>49585</v>
      </c>
      <c r="F7372" s="9" t="s">
        <v>49586</v>
      </c>
      <c r="G7372" s="9" t="s">
        <v>14</v>
      </c>
      <c r="H7372" s="9" t="s">
        <v>12477</v>
      </c>
    </row>
    <row r="7373" spans="1:8" ht="20.100000000000001" customHeight="1">
      <c r="A7373" s="7" t="s">
        <v>49587</v>
      </c>
      <c r="B7373" s="8" t="s">
        <v>49588</v>
      </c>
      <c r="C7373" s="9" t="s">
        <v>49589</v>
      </c>
      <c r="D7373" s="9" t="s">
        <v>49590</v>
      </c>
      <c r="E7373" s="9" t="s">
        <v>49591</v>
      </c>
      <c r="F7373" s="9" t="s">
        <v>49592</v>
      </c>
      <c r="G7373" s="9" t="s">
        <v>14</v>
      </c>
      <c r="H7373" s="9" t="s">
        <v>21492</v>
      </c>
    </row>
    <row r="7374" spans="1:8" ht="20.100000000000001" customHeight="1">
      <c r="A7374" s="7" t="s">
        <v>49593</v>
      </c>
      <c r="B7374" s="8" t="s">
        <v>49594</v>
      </c>
      <c r="C7374" s="9" t="s">
        <v>49595</v>
      </c>
      <c r="D7374" s="9" t="s">
        <v>49596</v>
      </c>
      <c r="E7374" s="9" t="s">
        <v>49597</v>
      </c>
      <c r="F7374" s="9" t="s">
        <v>49598</v>
      </c>
      <c r="G7374" s="9" t="s">
        <v>14</v>
      </c>
      <c r="H7374" s="9" t="s">
        <v>3210</v>
      </c>
    </row>
    <row r="7375" spans="1:8" ht="20.100000000000001" customHeight="1">
      <c r="A7375" s="7" t="s">
        <v>49599</v>
      </c>
      <c r="B7375" s="8" t="s">
        <v>49600</v>
      </c>
      <c r="C7375" s="9" t="s">
        <v>49601</v>
      </c>
      <c r="D7375" s="9" t="s">
        <v>49602</v>
      </c>
      <c r="E7375" s="9" t="s">
        <v>49603</v>
      </c>
      <c r="F7375" s="9" t="s">
        <v>49604</v>
      </c>
      <c r="G7375" s="9" t="s">
        <v>49605</v>
      </c>
      <c r="H7375" s="9" t="s">
        <v>49606</v>
      </c>
    </row>
    <row r="7376" spans="1:8" ht="20.100000000000001" customHeight="1">
      <c r="A7376" s="7" t="s">
        <v>49607</v>
      </c>
      <c r="B7376" s="8" t="s">
        <v>49608</v>
      </c>
      <c r="C7376" s="9" t="s">
        <v>49609</v>
      </c>
      <c r="D7376" s="9" t="s">
        <v>49610</v>
      </c>
      <c r="E7376" s="9" t="s">
        <v>49611</v>
      </c>
      <c r="F7376" s="9" t="s">
        <v>49612</v>
      </c>
      <c r="G7376" s="9" t="s">
        <v>23493</v>
      </c>
      <c r="H7376" s="9" t="s">
        <v>23494</v>
      </c>
    </row>
    <row r="7377" spans="1:8" ht="20.100000000000001" customHeight="1">
      <c r="A7377" s="7" t="s">
        <v>49613</v>
      </c>
      <c r="B7377" s="8" t="s">
        <v>49614</v>
      </c>
      <c r="C7377" s="9" t="s">
        <v>49615</v>
      </c>
      <c r="D7377" s="9" t="s">
        <v>49616</v>
      </c>
      <c r="E7377" s="9" t="s">
        <v>49617</v>
      </c>
      <c r="F7377" s="9" t="s">
        <v>49618</v>
      </c>
      <c r="G7377" s="9" t="s">
        <v>49619</v>
      </c>
      <c r="H7377" s="9" t="s">
        <v>49620</v>
      </c>
    </row>
    <row r="7378" spans="1:8" ht="20.100000000000001" customHeight="1">
      <c r="A7378" s="7" t="s">
        <v>49621</v>
      </c>
      <c r="B7378" s="8" t="s">
        <v>49622</v>
      </c>
      <c r="C7378" s="9" t="s">
        <v>49623</v>
      </c>
      <c r="D7378" s="9" t="s">
        <v>49624</v>
      </c>
      <c r="E7378" s="9" t="s">
        <v>49625</v>
      </c>
      <c r="F7378" s="9" t="s">
        <v>49626</v>
      </c>
      <c r="G7378" s="9" t="s">
        <v>40640</v>
      </c>
      <c r="H7378" s="9" t="s">
        <v>13780</v>
      </c>
    </row>
    <row r="7379" spans="1:8" ht="20.100000000000001" customHeight="1">
      <c r="A7379" s="7" t="s">
        <v>49627</v>
      </c>
      <c r="B7379" s="8" t="s">
        <v>49628</v>
      </c>
      <c r="C7379" s="9" t="s">
        <v>49629</v>
      </c>
      <c r="D7379" s="9" t="s">
        <v>49630</v>
      </c>
      <c r="E7379" s="9" t="s">
        <v>49631</v>
      </c>
      <c r="F7379" s="9" t="s">
        <v>49632</v>
      </c>
      <c r="G7379" s="9" t="s">
        <v>49633</v>
      </c>
      <c r="H7379" s="9" t="s">
        <v>49634</v>
      </c>
    </row>
    <row r="7380" spans="1:8" ht="20.100000000000001" customHeight="1">
      <c r="A7380" s="7" t="s">
        <v>49635</v>
      </c>
      <c r="B7380" s="8" t="s">
        <v>49636</v>
      </c>
      <c r="C7380" s="9" t="s">
        <v>49637</v>
      </c>
      <c r="D7380" s="9" t="s">
        <v>49638</v>
      </c>
      <c r="E7380" s="9" t="s">
        <v>49639</v>
      </c>
      <c r="F7380" s="9" t="s">
        <v>49640</v>
      </c>
      <c r="G7380" s="9" t="s">
        <v>14</v>
      </c>
      <c r="H7380" s="9" t="s">
        <v>49641</v>
      </c>
    </row>
    <row r="7381" spans="1:8" ht="20.100000000000001" customHeight="1">
      <c r="A7381" s="7" t="s">
        <v>49642</v>
      </c>
      <c r="B7381" s="8" t="s">
        <v>49643</v>
      </c>
      <c r="C7381" s="9" t="s">
        <v>49644</v>
      </c>
      <c r="D7381" s="9" t="s">
        <v>49645</v>
      </c>
      <c r="E7381" s="9" t="s">
        <v>49646</v>
      </c>
      <c r="F7381" s="9" t="s">
        <v>49647</v>
      </c>
      <c r="G7381" s="9" t="s">
        <v>14</v>
      </c>
      <c r="H7381" s="9" t="s">
        <v>4804</v>
      </c>
    </row>
    <row r="7382" spans="1:8" ht="20.100000000000001" customHeight="1">
      <c r="A7382" s="7" t="s">
        <v>49648</v>
      </c>
      <c r="B7382" s="8" t="s">
        <v>49649</v>
      </c>
      <c r="C7382" s="9" t="s">
        <v>49650</v>
      </c>
      <c r="D7382" s="9" t="s">
        <v>49651</v>
      </c>
      <c r="E7382" s="9" t="s">
        <v>49652</v>
      </c>
      <c r="F7382" s="9" t="s">
        <v>49653</v>
      </c>
      <c r="G7382" s="9" t="s">
        <v>30196</v>
      </c>
      <c r="H7382" s="9" t="s">
        <v>7082</v>
      </c>
    </row>
    <row r="7383" spans="1:8" ht="20.100000000000001" customHeight="1">
      <c r="A7383" s="7" t="s">
        <v>49654</v>
      </c>
      <c r="B7383" s="8" t="s">
        <v>49655</v>
      </c>
      <c r="C7383" s="9" t="s">
        <v>49656</v>
      </c>
      <c r="D7383" s="9" t="s">
        <v>49657</v>
      </c>
      <c r="E7383" s="9" t="s">
        <v>49658</v>
      </c>
      <c r="F7383" s="9" t="s">
        <v>49659</v>
      </c>
      <c r="G7383" s="9" t="s">
        <v>49660</v>
      </c>
      <c r="H7383" s="9" t="s">
        <v>49661</v>
      </c>
    </row>
    <row r="7384" spans="1:8" ht="20.100000000000001" customHeight="1">
      <c r="A7384" s="7" t="s">
        <v>49662</v>
      </c>
      <c r="B7384" s="8" t="s">
        <v>49663</v>
      </c>
      <c r="C7384" s="9" t="s">
        <v>49664</v>
      </c>
      <c r="D7384" s="9" t="s">
        <v>49665</v>
      </c>
      <c r="E7384" s="9" t="s">
        <v>49666</v>
      </c>
      <c r="F7384" s="9" t="s">
        <v>49667</v>
      </c>
      <c r="G7384" s="9" t="s">
        <v>49668</v>
      </c>
      <c r="H7384" s="9" t="s">
        <v>31078</v>
      </c>
    </row>
    <row r="7385" spans="1:8" ht="20.100000000000001" customHeight="1">
      <c r="A7385" s="7" t="s">
        <v>49669</v>
      </c>
      <c r="B7385" s="8" t="s">
        <v>49670</v>
      </c>
      <c r="C7385" s="9" t="s">
        <v>49671</v>
      </c>
      <c r="D7385" s="9" t="s">
        <v>49672</v>
      </c>
      <c r="E7385" s="9" t="s">
        <v>49673</v>
      </c>
      <c r="F7385" s="9" t="s">
        <v>49674</v>
      </c>
      <c r="G7385" s="9" t="s">
        <v>14</v>
      </c>
      <c r="H7385" s="9" t="s">
        <v>49675</v>
      </c>
    </row>
    <row r="7386" spans="1:8" ht="20.100000000000001" customHeight="1">
      <c r="A7386" s="7" t="s">
        <v>49676</v>
      </c>
      <c r="B7386" s="8" t="s">
        <v>49677</v>
      </c>
      <c r="C7386" s="9" t="s">
        <v>49678</v>
      </c>
      <c r="D7386" s="9" t="s">
        <v>49679</v>
      </c>
      <c r="E7386" s="9" t="s">
        <v>49680</v>
      </c>
      <c r="F7386" s="9" t="s">
        <v>49681</v>
      </c>
      <c r="G7386" s="9" t="s">
        <v>14236</v>
      </c>
      <c r="H7386" s="9" t="s">
        <v>14237</v>
      </c>
    </row>
    <row r="7387" spans="1:8" ht="20.100000000000001" customHeight="1">
      <c r="A7387" s="7" t="s">
        <v>49682</v>
      </c>
      <c r="B7387" s="8" t="s">
        <v>49683</v>
      </c>
      <c r="C7387" s="9" t="s">
        <v>49684</v>
      </c>
      <c r="D7387" s="9" t="s">
        <v>49685</v>
      </c>
      <c r="E7387" s="9" t="s">
        <v>49686</v>
      </c>
      <c r="F7387" s="9" t="s">
        <v>49687</v>
      </c>
      <c r="G7387" s="9" t="s">
        <v>14</v>
      </c>
      <c r="H7387" s="9" t="s">
        <v>49688</v>
      </c>
    </row>
    <row r="7388" spans="1:8" ht="20.100000000000001" customHeight="1">
      <c r="A7388" s="7" t="s">
        <v>49689</v>
      </c>
      <c r="B7388" s="8" t="s">
        <v>49690</v>
      </c>
      <c r="C7388" s="9" t="s">
        <v>49691</v>
      </c>
      <c r="D7388" s="9" t="s">
        <v>49692</v>
      </c>
      <c r="E7388" s="9" t="s">
        <v>49693</v>
      </c>
      <c r="F7388" s="9" t="s">
        <v>49694</v>
      </c>
      <c r="G7388" s="9" t="s">
        <v>14</v>
      </c>
      <c r="H7388" s="9" t="s">
        <v>49695</v>
      </c>
    </row>
    <row r="7389" spans="1:8" ht="20.100000000000001" customHeight="1">
      <c r="A7389" s="7" t="s">
        <v>49696</v>
      </c>
      <c r="B7389" s="8" t="s">
        <v>49697</v>
      </c>
      <c r="C7389" s="9" t="s">
        <v>49698</v>
      </c>
      <c r="D7389" s="9" t="s">
        <v>49699</v>
      </c>
      <c r="E7389" s="9" t="s">
        <v>49700</v>
      </c>
      <c r="F7389" s="9" t="s">
        <v>49701</v>
      </c>
      <c r="G7389" s="9" t="s">
        <v>14</v>
      </c>
      <c r="H7389" s="9" t="s">
        <v>49702</v>
      </c>
    </row>
    <row r="7390" spans="1:8" ht="20.100000000000001" customHeight="1">
      <c r="A7390" s="7" t="s">
        <v>49703</v>
      </c>
      <c r="B7390" s="8" t="s">
        <v>49704</v>
      </c>
      <c r="C7390" s="9" t="s">
        <v>49705</v>
      </c>
      <c r="D7390" s="9" t="s">
        <v>49706</v>
      </c>
      <c r="E7390" s="9" t="s">
        <v>49707</v>
      </c>
      <c r="F7390" s="9" t="s">
        <v>49708</v>
      </c>
      <c r="G7390" s="9" t="s">
        <v>14</v>
      </c>
      <c r="H7390" s="9" t="s">
        <v>5809</v>
      </c>
    </row>
    <row r="7391" spans="1:8" ht="20.100000000000001" customHeight="1">
      <c r="A7391" s="7" t="s">
        <v>49709</v>
      </c>
      <c r="B7391" s="8" t="s">
        <v>49710</v>
      </c>
      <c r="C7391" s="9" t="s">
        <v>49711</v>
      </c>
      <c r="D7391" s="9" t="s">
        <v>49712</v>
      </c>
      <c r="E7391" s="9" t="s">
        <v>49713</v>
      </c>
      <c r="F7391" s="9" t="s">
        <v>49714</v>
      </c>
      <c r="G7391" s="9" t="s">
        <v>49715</v>
      </c>
      <c r="H7391" s="9" t="s">
        <v>6734</v>
      </c>
    </row>
    <row r="7392" spans="1:8" ht="20.100000000000001" customHeight="1">
      <c r="A7392" s="7" t="s">
        <v>49716</v>
      </c>
      <c r="B7392" s="8" t="s">
        <v>49717</v>
      </c>
      <c r="C7392" s="9" t="s">
        <v>49718</v>
      </c>
      <c r="D7392" s="9" t="s">
        <v>49719</v>
      </c>
      <c r="E7392" s="9" t="s">
        <v>49720</v>
      </c>
      <c r="F7392" s="9" t="s">
        <v>49721</v>
      </c>
      <c r="G7392" s="9" t="s">
        <v>49722</v>
      </c>
      <c r="H7392" s="9" t="s">
        <v>12980</v>
      </c>
    </row>
    <row r="7393" spans="1:8" ht="20.100000000000001" customHeight="1">
      <c r="A7393" s="7" t="s">
        <v>49723</v>
      </c>
      <c r="B7393" s="8" t="s">
        <v>49724</v>
      </c>
      <c r="C7393" s="9" t="s">
        <v>49725</v>
      </c>
      <c r="D7393" s="9" t="s">
        <v>49726</v>
      </c>
      <c r="E7393" s="9" t="s">
        <v>49727</v>
      </c>
      <c r="F7393" s="9" t="s">
        <v>49728</v>
      </c>
      <c r="G7393" s="9" t="s">
        <v>33089</v>
      </c>
      <c r="H7393" s="9" t="s">
        <v>12987</v>
      </c>
    </row>
    <row r="7394" spans="1:8" ht="20.100000000000001" customHeight="1">
      <c r="A7394" s="7" t="s">
        <v>49729</v>
      </c>
      <c r="B7394" s="8" t="s">
        <v>49730</v>
      </c>
      <c r="C7394" s="9" t="s">
        <v>49731</v>
      </c>
      <c r="D7394" s="9" t="s">
        <v>49732</v>
      </c>
      <c r="E7394" s="9" t="s">
        <v>49733</v>
      </c>
      <c r="F7394" s="9" t="s">
        <v>49734</v>
      </c>
      <c r="G7394" s="9" t="s">
        <v>14</v>
      </c>
      <c r="H7394" s="9" t="s">
        <v>4804</v>
      </c>
    </row>
    <row r="7395" spans="1:8" ht="20.100000000000001" customHeight="1">
      <c r="A7395" s="7" t="s">
        <v>49735</v>
      </c>
      <c r="B7395" s="8" t="s">
        <v>49736</v>
      </c>
      <c r="C7395" s="9" t="s">
        <v>49737</v>
      </c>
      <c r="D7395" s="9" t="s">
        <v>49738</v>
      </c>
      <c r="E7395" s="9" t="s">
        <v>49739</v>
      </c>
      <c r="F7395" s="9" t="s">
        <v>49740</v>
      </c>
      <c r="G7395" s="9" t="s">
        <v>14</v>
      </c>
      <c r="H7395" s="9" t="s">
        <v>49741</v>
      </c>
    </row>
    <row r="7396" spans="1:8" ht="20.100000000000001" customHeight="1">
      <c r="A7396" s="7" t="s">
        <v>49742</v>
      </c>
      <c r="B7396" s="8" t="s">
        <v>49743</v>
      </c>
      <c r="C7396" s="9" t="s">
        <v>49744</v>
      </c>
      <c r="D7396" s="9" t="s">
        <v>49745</v>
      </c>
      <c r="E7396" s="9" t="s">
        <v>49746</v>
      </c>
      <c r="F7396" s="9" t="s">
        <v>49747</v>
      </c>
      <c r="G7396" s="9" t="s">
        <v>837</v>
      </c>
      <c r="H7396" s="9" t="s">
        <v>9222</v>
      </c>
    </row>
    <row r="7397" spans="1:8" ht="20.100000000000001" customHeight="1">
      <c r="A7397" s="7" t="s">
        <v>49748</v>
      </c>
      <c r="B7397" s="8" t="s">
        <v>49749</v>
      </c>
      <c r="C7397" s="9" t="s">
        <v>49750</v>
      </c>
      <c r="D7397" s="9" t="s">
        <v>49751</v>
      </c>
      <c r="E7397" s="9" t="s">
        <v>49752</v>
      </c>
      <c r="F7397" s="9" t="s">
        <v>49753</v>
      </c>
      <c r="G7397" s="9" t="s">
        <v>14</v>
      </c>
      <c r="H7397" s="9" t="s">
        <v>49754</v>
      </c>
    </row>
    <row r="7398" spans="1:8" ht="20.100000000000001" customHeight="1">
      <c r="A7398" s="7" t="s">
        <v>49755</v>
      </c>
      <c r="B7398" s="8" t="s">
        <v>49756</v>
      </c>
      <c r="C7398" s="9" t="s">
        <v>49757</v>
      </c>
      <c r="D7398" s="9" t="s">
        <v>49758</v>
      </c>
      <c r="E7398" s="9" t="s">
        <v>49759</v>
      </c>
      <c r="F7398" s="9" t="s">
        <v>49760</v>
      </c>
      <c r="G7398" s="9" t="s">
        <v>14</v>
      </c>
      <c r="H7398" s="9" t="s">
        <v>25945</v>
      </c>
    </row>
    <row r="7399" spans="1:8" ht="20.100000000000001" customHeight="1">
      <c r="A7399" s="7" t="s">
        <v>49761</v>
      </c>
      <c r="B7399" s="8" t="s">
        <v>49762</v>
      </c>
      <c r="C7399" s="9" t="s">
        <v>49763</v>
      </c>
      <c r="D7399" s="9" t="s">
        <v>49764</v>
      </c>
      <c r="E7399" s="9" t="s">
        <v>49765</v>
      </c>
      <c r="F7399" s="9" t="s">
        <v>49766</v>
      </c>
      <c r="G7399" s="9" t="s">
        <v>14</v>
      </c>
      <c r="H7399" s="9" t="s">
        <v>18168</v>
      </c>
    </row>
    <row r="7400" spans="1:8" ht="20.100000000000001" customHeight="1">
      <c r="A7400" s="7" t="s">
        <v>49767</v>
      </c>
      <c r="B7400" s="8" t="s">
        <v>49768</v>
      </c>
      <c r="C7400" s="9" t="s">
        <v>49769</v>
      </c>
      <c r="D7400" s="9" t="s">
        <v>49770</v>
      </c>
      <c r="E7400" s="9" t="s">
        <v>49771</v>
      </c>
      <c r="F7400" s="9" t="s">
        <v>49772</v>
      </c>
      <c r="G7400" s="9" t="s">
        <v>28313</v>
      </c>
      <c r="H7400" s="9" t="s">
        <v>28314</v>
      </c>
    </row>
    <row r="7401" spans="1:8" ht="20.100000000000001" customHeight="1">
      <c r="A7401" s="7" t="s">
        <v>49773</v>
      </c>
      <c r="B7401" s="8" t="s">
        <v>49774</v>
      </c>
      <c r="C7401" s="9" t="s">
        <v>49775</v>
      </c>
      <c r="D7401" s="9" t="s">
        <v>49776</v>
      </c>
      <c r="E7401" s="9" t="s">
        <v>49777</v>
      </c>
      <c r="F7401" s="9" t="s">
        <v>49778</v>
      </c>
      <c r="G7401" s="9" t="s">
        <v>14</v>
      </c>
      <c r="H7401" s="9" t="s">
        <v>25626</v>
      </c>
    </row>
    <row r="7402" spans="1:8" ht="20.100000000000001" customHeight="1">
      <c r="A7402" s="7" t="s">
        <v>49779</v>
      </c>
      <c r="B7402" s="8" t="s">
        <v>49780</v>
      </c>
      <c r="C7402" s="9" t="s">
        <v>49781</v>
      </c>
      <c r="D7402" s="9" t="s">
        <v>49782</v>
      </c>
      <c r="E7402" s="9" t="s">
        <v>49783</v>
      </c>
      <c r="F7402" s="9" t="s">
        <v>49784</v>
      </c>
      <c r="G7402" s="9" t="s">
        <v>14</v>
      </c>
      <c r="H7402" s="9" t="s">
        <v>15246</v>
      </c>
    </row>
    <row r="7403" spans="1:8" ht="20.100000000000001" customHeight="1">
      <c r="A7403" s="7" t="s">
        <v>49785</v>
      </c>
      <c r="B7403" s="8" t="s">
        <v>49786</v>
      </c>
      <c r="C7403" s="9" t="s">
        <v>49787</v>
      </c>
      <c r="D7403" s="9" t="s">
        <v>49788</v>
      </c>
      <c r="E7403" s="9" t="s">
        <v>49789</v>
      </c>
      <c r="F7403" s="9" t="s">
        <v>49790</v>
      </c>
      <c r="G7403" s="9" t="s">
        <v>2165</v>
      </c>
      <c r="H7403" s="9" t="s">
        <v>2166</v>
      </c>
    </row>
    <row r="7404" spans="1:8" ht="20.100000000000001" customHeight="1">
      <c r="A7404" s="7" t="s">
        <v>49791</v>
      </c>
      <c r="B7404" s="8" t="s">
        <v>49792</v>
      </c>
      <c r="C7404" s="9" t="s">
        <v>49793</v>
      </c>
      <c r="D7404" s="9" t="s">
        <v>49794</v>
      </c>
      <c r="E7404" s="9" t="s">
        <v>49795</v>
      </c>
      <c r="F7404" s="9" t="s">
        <v>49796</v>
      </c>
      <c r="G7404" s="9" t="s">
        <v>14</v>
      </c>
      <c r="H7404" s="9" t="s">
        <v>1168</v>
      </c>
    </row>
    <row r="7405" spans="1:8" ht="20.100000000000001" customHeight="1">
      <c r="A7405" s="7" t="s">
        <v>49797</v>
      </c>
      <c r="B7405" s="8" t="s">
        <v>49798</v>
      </c>
      <c r="C7405" s="9" t="s">
        <v>49799</v>
      </c>
      <c r="D7405" s="9" t="s">
        <v>49800</v>
      </c>
      <c r="E7405" s="9" t="s">
        <v>49801</v>
      </c>
      <c r="F7405" s="9" t="s">
        <v>49802</v>
      </c>
      <c r="G7405" s="9" t="s">
        <v>14</v>
      </c>
      <c r="H7405" s="9" t="s">
        <v>965</v>
      </c>
    </row>
    <row r="7406" spans="1:8" ht="20.100000000000001" customHeight="1">
      <c r="A7406" s="7" t="s">
        <v>49803</v>
      </c>
      <c r="B7406" s="8" t="s">
        <v>49804</v>
      </c>
      <c r="C7406" s="9" t="s">
        <v>49805</v>
      </c>
      <c r="D7406" s="9" t="s">
        <v>49806</v>
      </c>
      <c r="E7406" s="9" t="s">
        <v>49807</v>
      </c>
      <c r="F7406" s="9" t="s">
        <v>49808</v>
      </c>
      <c r="G7406" s="9" t="s">
        <v>14</v>
      </c>
      <c r="H7406" s="9" t="s">
        <v>49809</v>
      </c>
    </row>
    <row r="7407" spans="1:8" ht="20.100000000000001" customHeight="1">
      <c r="A7407" s="7" t="s">
        <v>49810</v>
      </c>
      <c r="B7407" s="8" t="s">
        <v>49811</v>
      </c>
      <c r="C7407" s="9" t="s">
        <v>49812</v>
      </c>
      <c r="D7407" s="9" t="s">
        <v>49813</v>
      </c>
      <c r="E7407" s="9" t="s">
        <v>49814</v>
      </c>
      <c r="F7407" s="9" t="s">
        <v>49815</v>
      </c>
      <c r="G7407" s="9" t="s">
        <v>14</v>
      </c>
      <c r="H7407" s="9" t="s">
        <v>9222</v>
      </c>
    </row>
    <row r="7408" spans="1:8" ht="20.100000000000001" customHeight="1">
      <c r="A7408" s="7" t="s">
        <v>49816</v>
      </c>
      <c r="B7408" s="8" t="s">
        <v>49817</v>
      </c>
      <c r="C7408" s="9" t="s">
        <v>49818</v>
      </c>
      <c r="D7408" s="9" t="s">
        <v>49819</v>
      </c>
      <c r="E7408" s="9" t="s">
        <v>49820</v>
      </c>
      <c r="F7408" s="9" t="s">
        <v>49821</v>
      </c>
      <c r="G7408" s="9" t="s">
        <v>14</v>
      </c>
      <c r="H7408" s="9" t="s">
        <v>49822</v>
      </c>
    </row>
    <row r="7409" spans="1:8" ht="20.100000000000001" customHeight="1">
      <c r="A7409" s="7" t="s">
        <v>49823</v>
      </c>
      <c r="B7409" s="8" t="s">
        <v>49824</v>
      </c>
      <c r="C7409" s="9" t="s">
        <v>49825</v>
      </c>
      <c r="D7409" s="9" t="s">
        <v>49826</v>
      </c>
      <c r="E7409" s="9" t="s">
        <v>49827</v>
      </c>
      <c r="F7409" s="9" t="s">
        <v>49828</v>
      </c>
      <c r="G7409" s="9" t="s">
        <v>49829</v>
      </c>
      <c r="H7409" s="9" t="s">
        <v>670</v>
      </c>
    </row>
    <row r="7410" spans="1:8" ht="20.100000000000001" customHeight="1">
      <c r="A7410" s="7" t="s">
        <v>49830</v>
      </c>
      <c r="B7410" s="8" t="s">
        <v>49831</v>
      </c>
      <c r="C7410" s="9" t="s">
        <v>49832</v>
      </c>
      <c r="D7410" s="9" t="s">
        <v>49833</v>
      </c>
      <c r="E7410" s="9" t="s">
        <v>49834</v>
      </c>
      <c r="F7410" s="9" t="s">
        <v>49835</v>
      </c>
      <c r="G7410" s="9" t="s">
        <v>49836</v>
      </c>
      <c r="H7410" s="9" t="s">
        <v>43044</v>
      </c>
    </row>
    <row r="7411" spans="1:8" ht="20.100000000000001" customHeight="1">
      <c r="A7411" s="7" t="s">
        <v>49837</v>
      </c>
      <c r="B7411" s="8" t="s">
        <v>49838</v>
      </c>
      <c r="C7411" s="9" t="s">
        <v>49839</v>
      </c>
      <c r="D7411" s="9" t="s">
        <v>49840</v>
      </c>
      <c r="E7411" s="9" t="s">
        <v>49841</v>
      </c>
      <c r="F7411" s="9" t="s">
        <v>49842</v>
      </c>
      <c r="G7411" s="9" t="s">
        <v>14</v>
      </c>
      <c r="H7411" s="9" t="s">
        <v>4113</v>
      </c>
    </row>
    <row r="7412" spans="1:8" ht="20.100000000000001" customHeight="1">
      <c r="A7412" s="7" t="s">
        <v>49843</v>
      </c>
      <c r="B7412" s="8" t="s">
        <v>49844</v>
      </c>
      <c r="C7412" s="9" t="s">
        <v>49845</v>
      </c>
      <c r="D7412" s="9" t="s">
        <v>49846</v>
      </c>
      <c r="E7412" s="9" t="s">
        <v>49847</v>
      </c>
      <c r="F7412" s="9" t="s">
        <v>49848</v>
      </c>
      <c r="G7412" s="9" t="s">
        <v>49849</v>
      </c>
      <c r="H7412" s="9" t="s">
        <v>10700</v>
      </c>
    </row>
    <row r="7413" spans="1:8" ht="20.100000000000001" customHeight="1">
      <c r="A7413" s="7" t="s">
        <v>49850</v>
      </c>
      <c r="B7413" s="8" t="s">
        <v>49851</v>
      </c>
      <c r="C7413" s="9" t="s">
        <v>49852</v>
      </c>
      <c r="D7413" s="9" t="s">
        <v>49853</v>
      </c>
      <c r="E7413" s="9" t="s">
        <v>49854</v>
      </c>
      <c r="F7413" s="9" t="s">
        <v>49855</v>
      </c>
      <c r="G7413" s="9" t="s">
        <v>49856</v>
      </c>
      <c r="H7413" s="9" t="s">
        <v>49857</v>
      </c>
    </row>
    <row r="7414" spans="1:8" ht="20.100000000000001" customHeight="1">
      <c r="A7414" s="7" t="s">
        <v>49858</v>
      </c>
      <c r="B7414" s="8" t="s">
        <v>49859</v>
      </c>
      <c r="C7414" s="9" t="s">
        <v>49860</v>
      </c>
      <c r="D7414" s="9" t="s">
        <v>49861</v>
      </c>
      <c r="E7414" s="9" t="s">
        <v>49862</v>
      </c>
      <c r="F7414" s="9" t="s">
        <v>49863</v>
      </c>
      <c r="G7414" s="9" t="s">
        <v>14</v>
      </c>
      <c r="H7414" s="9" t="s">
        <v>31105</v>
      </c>
    </row>
    <row r="7415" spans="1:8" ht="20.100000000000001" customHeight="1">
      <c r="A7415" s="7" t="s">
        <v>49864</v>
      </c>
      <c r="B7415" s="8" t="s">
        <v>49865</v>
      </c>
      <c r="C7415" s="9" t="s">
        <v>49866</v>
      </c>
      <c r="D7415" s="9" t="s">
        <v>49867</v>
      </c>
      <c r="E7415" s="9" t="s">
        <v>49868</v>
      </c>
      <c r="F7415" s="9" t="s">
        <v>49869</v>
      </c>
      <c r="G7415" s="9" t="s">
        <v>11703</v>
      </c>
      <c r="H7415" s="9" t="s">
        <v>11704</v>
      </c>
    </row>
    <row r="7416" spans="1:8" ht="20.100000000000001" customHeight="1">
      <c r="A7416" s="7" t="s">
        <v>49870</v>
      </c>
      <c r="B7416" s="8" t="s">
        <v>49871</v>
      </c>
      <c r="C7416" s="9" t="s">
        <v>49872</v>
      </c>
      <c r="D7416" s="9" t="s">
        <v>49873</v>
      </c>
      <c r="E7416" s="9" t="s">
        <v>49874</v>
      </c>
      <c r="F7416" s="9" t="s">
        <v>49875</v>
      </c>
      <c r="G7416" s="9" t="s">
        <v>14</v>
      </c>
      <c r="H7416" s="9" t="s">
        <v>2845</v>
      </c>
    </row>
    <row r="7417" spans="1:8" ht="20.100000000000001" customHeight="1">
      <c r="A7417" s="7" t="s">
        <v>49876</v>
      </c>
      <c r="B7417" s="8" t="s">
        <v>49877</v>
      </c>
      <c r="C7417" s="9" t="s">
        <v>49878</v>
      </c>
      <c r="D7417" s="9" t="s">
        <v>49879</v>
      </c>
      <c r="E7417" s="9" t="s">
        <v>49880</v>
      </c>
      <c r="F7417" s="9" t="s">
        <v>49881</v>
      </c>
      <c r="G7417" s="9" t="s">
        <v>4560</v>
      </c>
      <c r="H7417" s="9" t="s">
        <v>4113</v>
      </c>
    </row>
    <row r="7418" spans="1:8" ht="20.100000000000001" customHeight="1">
      <c r="A7418" s="7" t="s">
        <v>49882</v>
      </c>
      <c r="B7418" s="8" t="s">
        <v>49883</v>
      </c>
      <c r="C7418" s="9" t="s">
        <v>49884</v>
      </c>
      <c r="D7418" s="9" t="s">
        <v>49885</v>
      </c>
      <c r="E7418" s="9" t="s">
        <v>49886</v>
      </c>
      <c r="F7418" s="9" t="s">
        <v>49887</v>
      </c>
      <c r="G7418" s="9" t="s">
        <v>12211</v>
      </c>
      <c r="H7418" s="9" t="s">
        <v>5381</v>
      </c>
    </row>
    <row r="7419" spans="1:8" ht="20.100000000000001" customHeight="1">
      <c r="A7419" s="7" t="s">
        <v>49888</v>
      </c>
      <c r="B7419" s="8" t="s">
        <v>49889</v>
      </c>
      <c r="C7419" s="9" t="s">
        <v>49890</v>
      </c>
      <c r="D7419" s="9" t="s">
        <v>49891</v>
      </c>
      <c r="E7419" s="9" t="s">
        <v>49892</v>
      </c>
      <c r="F7419" s="9" t="s">
        <v>49893</v>
      </c>
      <c r="G7419" s="9" t="s">
        <v>14</v>
      </c>
      <c r="H7419" s="9" t="s">
        <v>655</v>
      </c>
    </row>
    <row r="7420" spans="1:8" ht="20.100000000000001" customHeight="1">
      <c r="A7420" s="7" t="s">
        <v>49894</v>
      </c>
      <c r="B7420" s="8" t="s">
        <v>49895</v>
      </c>
      <c r="C7420" s="9" t="s">
        <v>49896</v>
      </c>
      <c r="D7420" s="9" t="s">
        <v>49897</v>
      </c>
      <c r="E7420" s="9" t="s">
        <v>49898</v>
      </c>
      <c r="F7420" s="9" t="s">
        <v>49899</v>
      </c>
      <c r="G7420" s="9" t="s">
        <v>14</v>
      </c>
      <c r="H7420" s="9" t="s">
        <v>4041</v>
      </c>
    </row>
    <row r="7421" spans="1:8" ht="20.100000000000001" customHeight="1">
      <c r="A7421" s="7" t="s">
        <v>49900</v>
      </c>
      <c r="B7421" s="8" t="s">
        <v>49901</v>
      </c>
      <c r="C7421" s="9" t="s">
        <v>49902</v>
      </c>
      <c r="D7421" s="9" t="s">
        <v>49903</v>
      </c>
      <c r="E7421" s="9" t="s">
        <v>49904</v>
      </c>
      <c r="F7421" s="9" t="s">
        <v>49905</v>
      </c>
      <c r="G7421" s="9" t="s">
        <v>3512</v>
      </c>
      <c r="H7421" s="9" t="s">
        <v>3513</v>
      </c>
    </row>
    <row r="7422" spans="1:8" ht="20.100000000000001" customHeight="1">
      <c r="A7422" s="7" t="s">
        <v>49906</v>
      </c>
      <c r="B7422" s="8" t="s">
        <v>49907</v>
      </c>
      <c r="C7422" s="9" t="s">
        <v>49908</v>
      </c>
      <c r="D7422" s="9" t="s">
        <v>49909</v>
      </c>
      <c r="E7422" s="9" t="s">
        <v>49910</v>
      </c>
      <c r="F7422" s="9" t="s">
        <v>49911</v>
      </c>
      <c r="G7422" s="9" t="s">
        <v>34569</v>
      </c>
      <c r="H7422" s="9" t="s">
        <v>22615</v>
      </c>
    </row>
    <row r="7423" spans="1:8" ht="20.100000000000001" customHeight="1">
      <c r="A7423" s="7" t="s">
        <v>49912</v>
      </c>
      <c r="B7423" s="8" t="s">
        <v>49913</v>
      </c>
      <c r="C7423" s="9" t="s">
        <v>49914</v>
      </c>
      <c r="D7423" s="9" t="s">
        <v>49915</v>
      </c>
      <c r="E7423" s="9" t="s">
        <v>49916</v>
      </c>
      <c r="F7423" s="9" t="s">
        <v>49917</v>
      </c>
      <c r="G7423" s="9" t="s">
        <v>14</v>
      </c>
      <c r="H7423" s="9" t="s">
        <v>1871</v>
      </c>
    </row>
    <row r="7424" spans="1:8" ht="20.100000000000001" customHeight="1">
      <c r="A7424" s="7" t="s">
        <v>49918</v>
      </c>
      <c r="B7424" s="8" t="s">
        <v>49919</v>
      </c>
      <c r="C7424" s="9" t="s">
        <v>49920</v>
      </c>
      <c r="D7424" s="9" t="s">
        <v>49921</v>
      </c>
      <c r="E7424" s="9" t="s">
        <v>49922</v>
      </c>
      <c r="F7424" s="9" t="s">
        <v>49923</v>
      </c>
      <c r="G7424" s="9" t="s">
        <v>14</v>
      </c>
      <c r="H7424" s="9" t="s">
        <v>44261</v>
      </c>
    </row>
    <row r="7425" spans="1:8" ht="20.100000000000001" customHeight="1">
      <c r="A7425" s="7" t="s">
        <v>49924</v>
      </c>
      <c r="B7425" s="8" t="s">
        <v>49925</v>
      </c>
      <c r="C7425" s="9" t="s">
        <v>49926</v>
      </c>
      <c r="D7425" s="9" t="s">
        <v>49927</v>
      </c>
      <c r="E7425" s="9" t="s">
        <v>49928</v>
      </c>
      <c r="F7425" s="9" t="s">
        <v>49929</v>
      </c>
      <c r="G7425" s="9" t="s">
        <v>14</v>
      </c>
      <c r="H7425" s="9" t="s">
        <v>3768</v>
      </c>
    </row>
    <row r="7426" spans="1:8" ht="20.100000000000001" customHeight="1">
      <c r="A7426" s="7" t="s">
        <v>49930</v>
      </c>
      <c r="B7426" s="8" t="s">
        <v>49931</v>
      </c>
      <c r="C7426" s="9" t="s">
        <v>49932</v>
      </c>
      <c r="D7426" s="9" t="s">
        <v>49933</v>
      </c>
      <c r="E7426" s="9" t="s">
        <v>49934</v>
      </c>
      <c r="F7426" s="9" t="s">
        <v>49935</v>
      </c>
      <c r="G7426" s="9" t="s">
        <v>49936</v>
      </c>
      <c r="H7426" s="9" t="s">
        <v>44691</v>
      </c>
    </row>
    <row r="7427" spans="1:8" ht="20.100000000000001" customHeight="1">
      <c r="A7427" s="7" t="s">
        <v>49937</v>
      </c>
      <c r="B7427" s="8" t="s">
        <v>49938</v>
      </c>
      <c r="C7427" s="9" t="s">
        <v>49939</v>
      </c>
      <c r="D7427" s="9" t="s">
        <v>49940</v>
      </c>
      <c r="E7427" s="9" t="s">
        <v>49941</v>
      </c>
      <c r="F7427" s="9" t="s">
        <v>49942</v>
      </c>
      <c r="G7427" s="9" t="s">
        <v>14</v>
      </c>
      <c r="H7427" s="9" t="s">
        <v>38203</v>
      </c>
    </row>
    <row r="7428" spans="1:8" ht="20.100000000000001" customHeight="1">
      <c r="A7428" s="7" t="s">
        <v>49943</v>
      </c>
      <c r="B7428" s="8" t="s">
        <v>49944</v>
      </c>
      <c r="C7428" s="9" t="s">
        <v>49945</v>
      </c>
      <c r="D7428" s="9" t="s">
        <v>49946</v>
      </c>
      <c r="E7428" s="9" t="s">
        <v>49947</v>
      </c>
      <c r="F7428" s="9" t="s">
        <v>49948</v>
      </c>
      <c r="G7428" s="9" t="s">
        <v>14</v>
      </c>
      <c r="H7428" s="9" t="s">
        <v>49949</v>
      </c>
    </row>
    <row r="7429" spans="1:8" ht="20.100000000000001" customHeight="1">
      <c r="A7429" s="7" t="s">
        <v>49950</v>
      </c>
      <c r="B7429" s="8" t="s">
        <v>49951</v>
      </c>
      <c r="C7429" s="9" t="s">
        <v>49952</v>
      </c>
      <c r="D7429" s="9" t="s">
        <v>49953</v>
      </c>
      <c r="E7429" s="9" t="s">
        <v>49954</v>
      </c>
      <c r="F7429" s="9" t="s">
        <v>49955</v>
      </c>
      <c r="G7429" s="9" t="s">
        <v>12574</v>
      </c>
      <c r="H7429" s="9" t="s">
        <v>12575</v>
      </c>
    </row>
    <row r="7430" spans="1:8" ht="20.100000000000001" customHeight="1">
      <c r="A7430" s="7" t="s">
        <v>49956</v>
      </c>
      <c r="B7430" s="8" t="s">
        <v>49957</v>
      </c>
      <c r="C7430" s="9" t="s">
        <v>49958</v>
      </c>
      <c r="D7430" s="9" t="s">
        <v>49959</v>
      </c>
      <c r="E7430" s="9" t="s">
        <v>49960</v>
      </c>
      <c r="F7430" s="9" t="s">
        <v>49961</v>
      </c>
      <c r="G7430" s="9" t="s">
        <v>49962</v>
      </c>
      <c r="H7430" s="9" t="s">
        <v>9961</v>
      </c>
    </row>
    <row r="7431" spans="1:8" ht="20.100000000000001" customHeight="1">
      <c r="A7431" s="7" t="s">
        <v>49963</v>
      </c>
      <c r="B7431" s="8" t="s">
        <v>49964</v>
      </c>
      <c r="C7431" s="9" t="s">
        <v>49965</v>
      </c>
      <c r="D7431" s="9" t="s">
        <v>49966</v>
      </c>
      <c r="E7431" s="9" t="s">
        <v>49967</v>
      </c>
      <c r="F7431" s="9" t="s">
        <v>49968</v>
      </c>
      <c r="G7431" s="9" t="s">
        <v>14</v>
      </c>
      <c r="H7431" s="9" t="s">
        <v>12170</v>
      </c>
    </row>
    <row r="7432" spans="1:8" ht="20.100000000000001" customHeight="1">
      <c r="A7432" s="7" t="s">
        <v>49969</v>
      </c>
      <c r="B7432" s="8" t="s">
        <v>49970</v>
      </c>
      <c r="C7432" s="9" t="s">
        <v>49971</v>
      </c>
      <c r="D7432" s="9" t="s">
        <v>49972</v>
      </c>
      <c r="E7432" s="9" t="s">
        <v>49973</v>
      </c>
      <c r="F7432" s="9" t="s">
        <v>49974</v>
      </c>
      <c r="G7432" s="9" t="s">
        <v>7889</v>
      </c>
      <c r="H7432" s="9" t="s">
        <v>49975</v>
      </c>
    </row>
    <row r="7433" spans="1:8" ht="20.100000000000001" customHeight="1">
      <c r="A7433" s="7" t="s">
        <v>49976</v>
      </c>
      <c r="B7433" s="8" t="s">
        <v>49977</v>
      </c>
      <c r="C7433" s="9" t="s">
        <v>49978</v>
      </c>
      <c r="D7433" s="9" t="s">
        <v>49979</v>
      </c>
      <c r="E7433" s="9" t="s">
        <v>49980</v>
      </c>
      <c r="F7433" s="9" t="s">
        <v>49981</v>
      </c>
      <c r="G7433" s="9" t="s">
        <v>6171</v>
      </c>
      <c r="H7433" s="9" t="s">
        <v>1153</v>
      </c>
    </row>
    <row r="7434" spans="1:8" ht="20.100000000000001" customHeight="1">
      <c r="A7434" s="7" t="s">
        <v>49982</v>
      </c>
      <c r="B7434" s="8" t="s">
        <v>49983</v>
      </c>
      <c r="C7434" s="9" t="s">
        <v>49984</v>
      </c>
      <c r="D7434" s="9" t="s">
        <v>49985</v>
      </c>
      <c r="E7434" s="9" t="s">
        <v>49986</v>
      </c>
      <c r="F7434" s="9" t="s">
        <v>49987</v>
      </c>
      <c r="G7434" s="9" t="s">
        <v>14</v>
      </c>
      <c r="H7434" s="9" t="s">
        <v>49988</v>
      </c>
    </row>
    <row r="7435" spans="1:8" ht="20.100000000000001" customHeight="1">
      <c r="A7435" s="7" t="s">
        <v>49989</v>
      </c>
      <c r="B7435" s="8" t="s">
        <v>49990</v>
      </c>
      <c r="C7435" s="9" t="s">
        <v>49991</v>
      </c>
      <c r="D7435" s="9" t="s">
        <v>49992</v>
      </c>
      <c r="E7435" s="9" t="s">
        <v>49993</v>
      </c>
      <c r="F7435" s="9" t="s">
        <v>49994</v>
      </c>
      <c r="G7435" s="9" t="s">
        <v>14</v>
      </c>
      <c r="H7435" s="9" t="s">
        <v>29097</v>
      </c>
    </row>
    <row r="7436" spans="1:8" ht="20.100000000000001" customHeight="1">
      <c r="A7436" s="7" t="s">
        <v>49995</v>
      </c>
      <c r="B7436" s="8" t="s">
        <v>49996</v>
      </c>
      <c r="C7436" s="9" t="s">
        <v>49997</v>
      </c>
      <c r="D7436" s="9" t="s">
        <v>49998</v>
      </c>
      <c r="E7436" s="9" t="s">
        <v>49999</v>
      </c>
      <c r="F7436" s="9" t="s">
        <v>50000</v>
      </c>
      <c r="G7436" s="9" t="s">
        <v>11284</v>
      </c>
      <c r="H7436" s="9" t="s">
        <v>1467</v>
      </c>
    </row>
    <row r="7437" spans="1:8" ht="20.100000000000001" customHeight="1">
      <c r="A7437" s="7" t="s">
        <v>50001</v>
      </c>
      <c r="B7437" s="8" t="s">
        <v>50002</v>
      </c>
      <c r="C7437" s="9" t="s">
        <v>50003</v>
      </c>
      <c r="D7437" s="9" t="s">
        <v>50004</v>
      </c>
      <c r="E7437" s="9" t="s">
        <v>50005</v>
      </c>
      <c r="F7437" s="9" t="s">
        <v>50006</v>
      </c>
      <c r="G7437" s="9" t="s">
        <v>14</v>
      </c>
      <c r="H7437" s="9" t="s">
        <v>258</v>
      </c>
    </row>
    <row r="7438" spans="1:8" ht="20.100000000000001" customHeight="1">
      <c r="A7438" s="7" t="s">
        <v>50007</v>
      </c>
      <c r="B7438" s="8" t="s">
        <v>50008</v>
      </c>
      <c r="C7438" s="9" t="s">
        <v>50009</v>
      </c>
      <c r="D7438" s="9" t="s">
        <v>50010</v>
      </c>
      <c r="E7438" s="9" t="s">
        <v>50011</v>
      </c>
      <c r="F7438" s="9" t="s">
        <v>50012</v>
      </c>
      <c r="G7438" s="9" t="s">
        <v>7309</v>
      </c>
      <c r="H7438" s="9" t="s">
        <v>7310</v>
      </c>
    </row>
    <row r="7439" spans="1:8" ht="20.100000000000001" customHeight="1">
      <c r="A7439" s="7" t="s">
        <v>50013</v>
      </c>
      <c r="B7439" s="8" t="s">
        <v>50014</v>
      </c>
      <c r="C7439" s="9" t="s">
        <v>50015</v>
      </c>
      <c r="D7439" s="9" t="s">
        <v>50016</v>
      </c>
      <c r="E7439" s="9" t="s">
        <v>50017</v>
      </c>
      <c r="F7439" s="9" t="s">
        <v>50018</v>
      </c>
      <c r="G7439" s="9" t="s">
        <v>50019</v>
      </c>
      <c r="H7439" s="9" t="s">
        <v>50020</v>
      </c>
    </row>
    <row r="7440" spans="1:8" ht="20.100000000000001" customHeight="1">
      <c r="A7440" s="7" t="s">
        <v>50021</v>
      </c>
      <c r="B7440" s="8" t="s">
        <v>50022</v>
      </c>
      <c r="C7440" s="9" t="s">
        <v>50023</v>
      </c>
      <c r="D7440" s="9" t="s">
        <v>50024</v>
      </c>
      <c r="E7440" s="9" t="s">
        <v>50025</v>
      </c>
      <c r="F7440" s="9" t="s">
        <v>50026</v>
      </c>
      <c r="G7440" s="9" t="s">
        <v>9653</v>
      </c>
      <c r="H7440" s="9" t="s">
        <v>50027</v>
      </c>
    </row>
    <row r="7441" spans="1:8" ht="20.100000000000001" customHeight="1">
      <c r="A7441" s="7" t="s">
        <v>50028</v>
      </c>
      <c r="B7441" s="8" t="s">
        <v>50029</v>
      </c>
      <c r="C7441" s="9" t="s">
        <v>50030</v>
      </c>
      <c r="D7441" s="9" t="s">
        <v>50031</v>
      </c>
      <c r="E7441" s="9" t="s">
        <v>50032</v>
      </c>
      <c r="F7441" s="9" t="s">
        <v>50033</v>
      </c>
      <c r="G7441" s="9" t="s">
        <v>50034</v>
      </c>
      <c r="H7441" s="9" t="s">
        <v>50035</v>
      </c>
    </row>
    <row r="7442" spans="1:8" ht="20.100000000000001" customHeight="1">
      <c r="A7442" s="7" t="s">
        <v>50036</v>
      </c>
      <c r="B7442" s="8" t="s">
        <v>50037</v>
      </c>
      <c r="C7442" s="9" t="s">
        <v>50038</v>
      </c>
      <c r="D7442" s="9" t="s">
        <v>50039</v>
      </c>
      <c r="E7442" s="9" t="s">
        <v>50040</v>
      </c>
      <c r="F7442" s="9" t="s">
        <v>50041</v>
      </c>
      <c r="G7442" s="9" t="s">
        <v>15589</v>
      </c>
      <c r="H7442" s="9" t="s">
        <v>340</v>
      </c>
    </row>
    <row r="7443" spans="1:8" ht="20.100000000000001" customHeight="1">
      <c r="A7443" s="7" t="s">
        <v>50042</v>
      </c>
      <c r="B7443" s="8" t="s">
        <v>50043</v>
      </c>
      <c r="C7443" s="9" t="s">
        <v>50044</v>
      </c>
      <c r="D7443" s="9" t="s">
        <v>50045</v>
      </c>
      <c r="E7443" s="9" t="s">
        <v>50046</v>
      </c>
      <c r="F7443" s="9" t="s">
        <v>50047</v>
      </c>
      <c r="G7443" s="9" t="s">
        <v>5291</v>
      </c>
      <c r="H7443" s="9" t="s">
        <v>5292</v>
      </c>
    </row>
    <row r="7444" spans="1:8" ht="20.100000000000001" customHeight="1">
      <c r="A7444" s="7" t="s">
        <v>50048</v>
      </c>
      <c r="B7444" s="8" t="s">
        <v>50049</v>
      </c>
      <c r="C7444" s="9" t="s">
        <v>50050</v>
      </c>
      <c r="D7444" s="9" t="s">
        <v>50051</v>
      </c>
      <c r="E7444" s="9" t="s">
        <v>50052</v>
      </c>
      <c r="F7444" s="9" t="s">
        <v>50053</v>
      </c>
      <c r="G7444" s="9" t="s">
        <v>14</v>
      </c>
      <c r="H7444" s="9" t="s">
        <v>9850</v>
      </c>
    </row>
    <row r="7445" spans="1:8" ht="20.100000000000001" customHeight="1">
      <c r="A7445" s="7" t="s">
        <v>50054</v>
      </c>
      <c r="B7445" s="8" t="s">
        <v>50055</v>
      </c>
      <c r="C7445" s="9" t="s">
        <v>50056</v>
      </c>
      <c r="D7445" s="9" t="s">
        <v>50057</v>
      </c>
      <c r="E7445" s="9" t="s">
        <v>50058</v>
      </c>
      <c r="F7445" s="9" t="s">
        <v>50059</v>
      </c>
      <c r="G7445" s="9" t="s">
        <v>50060</v>
      </c>
      <c r="H7445" s="9" t="s">
        <v>994</v>
      </c>
    </row>
    <row r="7446" spans="1:8" ht="20.100000000000001" customHeight="1">
      <c r="A7446" s="7" t="s">
        <v>50061</v>
      </c>
      <c r="B7446" s="8" t="s">
        <v>50062</v>
      </c>
      <c r="C7446" s="9" t="s">
        <v>50063</v>
      </c>
      <c r="D7446" s="9" t="s">
        <v>50064</v>
      </c>
      <c r="E7446" s="9" t="s">
        <v>50065</v>
      </c>
      <c r="F7446" s="9" t="s">
        <v>50066</v>
      </c>
      <c r="G7446" s="9" t="s">
        <v>14</v>
      </c>
      <c r="H7446" s="9" t="s">
        <v>4084</v>
      </c>
    </row>
    <row r="7447" spans="1:8" ht="20.100000000000001" customHeight="1">
      <c r="A7447" s="7" t="s">
        <v>50067</v>
      </c>
      <c r="B7447" s="8" t="s">
        <v>50068</v>
      </c>
      <c r="C7447" s="9" t="s">
        <v>50069</v>
      </c>
      <c r="D7447" s="9" t="s">
        <v>50070</v>
      </c>
      <c r="E7447" s="9" t="s">
        <v>50071</v>
      </c>
      <c r="F7447" s="9" t="s">
        <v>50072</v>
      </c>
      <c r="G7447" s="9" t="s">
        <v>13949</v>
      </c>
      <c r="H7447" s="9" t="s">
        <v>13950</v>
      </c>
    </row>
    <row r="7448" spans="1:8" ht="20.100000000000001" customHeight="1">
      <c r="A7448" s="7" t="s">
        <v>50073</v>
      </c>
      <c r="B7448" s="8" t="s">
        <v>50074</v>
      </c>
      <c r="C7448" s="9" t="s">
        <v>50075</v>
      </c>
      <c r="D7448" s="9" t="s">
        <v>50076</v>
      </c>
      <c r="E7448" s="9" t="s">
        <v>50077</v>
      </c>
      <c r="F7448" s="9" t="s">
        <v>50078</v>
      </c>
      <c r="G7448" s="9" t="s">
        <v>14</v>
      </c>
      <c r="H7448" s="9" t="s">
        <v>743</v>
      </c>
    </row>
    <row r="7449" spans="1:8" ht="20.100000000000001" customHeight="1">
      <c r="A7449" s="7" t="s">
        <v>50079</v>
      </c>
      <c r="B7449" s="8" t="s">
        <v>50080</v>
      </c>
      <c r="C7449" s="9" t="s">
        <v>50081</v>
      </c>
      <c r="D7449" s="9" t="s">
        <v>50082</v>
      </c>
      <c r="E7449" s="9" t="s">
        <v>50083</v>
      </c>
      <c r="F7449" s="9" t="s">
        <v>50084</v>
      </c>
      <c r="G7449" s="9" t="s">
        <v>23977</v>
      </c>
      <c r="H7449" s="9" t="s">
        <v>23978</v>
      </c>
    </row>
    <row r="7450" spans="1:8" ht="20.100000000000001" customHeight="1">
      <c r="A7450" s="7" t="s">
        <v>50085</v>
      </c>
      <c r="B7450" s="8" t="s">
        <v>50086</v>
      </c>
      <c r="C7450" s="9" t="s">
        <v>50087</v>
      </c>
      <c r="D7450" s="9" t="s">
        <v>50088</v>
      </c>
      <c r="E7450" s="9" t="s">
        <v>50089</v>
      </c>
      <c r="F7450" s="9" t="s">
        <v>50090</v>
      </c>
      <c r="G7450" s="9" t="s">
        <v>50091</v>
      </c>
      <c r="H7450" s="9" t="s">
        <v>4670</v>
      </c>
    </row>
    <row r="7451" spans="1:8" ht="20.100000000000001" customHeight="1">
      <c r="A7451" s="7" t="s">
        <v>50092</v>
      </c>
      <c r="B7451" s="8" t="s">
        <v>50093</v>
      </c>
      <c r="C7451" s="9" t="s">
        <v>50094</v>
      </c>
      <c r="D7451" s="9" t="s">
        <v>50095</v>
      </c>
      <c r="E7451" s="9" t="s">
        <v>50096</v>
      </c>
      <c r="F7451" s="9" t="s">
        <v>50097</v>
      </c>
      <c r="G7451" s="9" t="s">
        <v>28463</v>
      </c>
      <c r="H7451" s="9" t="s">
        <v>2961</v>
      </c>
    </row>
    <row r="7452" spans="1:8" ht="20.100000000000001" customHeight="1">
      <c r="A7452" s="7" t="s">
        <v>50098</v>
      </c>
      <c r="B7452" s="8" t="s">
        <v>50099</v>
      </c>
      <c r="C7452" s="9" t="s">
        <v>50100</v>
      </c>
      <c r="D7452" s="9" t="s">
        <v>50101</v>
      </c>
      <c r="E7452" s="9" t="s">
        <v>50102</v>
      </c>
      <c r="F7452" s="9" t="s">
        <v>50103</v>
      </c>
      <c r="G7452" s="9" t="s">
        <v>1618</v>
      </c>
      <c r="H7452" s="9" t="s">
        <v>9688</v>
      </c>
    </row>
    <row r="7453" spans="1:8" ht="20.100000000000001" customHeight="1">
      <c r="A7453" s="7" t="s">
        <v>50104</v>
      </c>
      <c r="B7453" s="8" t="s">
        <v>50105</v>
      </c>
      <c r="C7453" s="9" t="s">
        <v>50106</v>
      </c>
      <c r="D7453" s="9" t="s">
        <v>50107</v>
      </c>
      <c r="E7453" s="9" t="s">
        <v>50108</v>
      </c>
      <c r="F7453" s="9" t="s">
        <v>50109</v>
      </c>
      <c r="G7453" s="9" t="s">
        <v>14</v>
      </c>
      <c r="H7453" s="9" t="s">
        <v>35415</v>
      </c>
    </row>
    <row r="7454" spans="1:8" ht="20.100000000000001" customHeight="1">
      <c r="A7454" s="7" t="s">
        <v>50110</v>
      </c>
      <c r="B7454" s="8" t="s">
        <v>50111</v>
      </c>
      <c r="C7454" s="9" t="s">
        <v>50112</v>
      </c>
      <c r="D7454" s="9" t="s">
        <v>50113</v>
      </c>
      <c r="E7454" s="9" t="s">
        <v>50114</v>
      </c>
      <c r="F7454" s="9" t="s">
        <v>50115</v>
      </c>
      <c r="G7454" s="9" t="s">
        <v>14</v>
      </c>
      <c r="H7454" s="9" t="s">
        <v>50116</v>
      </c>
    </row>
    <row r="7455" spans="1:8" ht="20.100000000000001" customHeight="1">
      <c r="A7455" s="7" t="s">
        <v>50117</v>
      </c>
      <c r="B7455" s="8" t="s">
        <v>50118</v>
      </c>
      <c r="C7455" s="9" t="s">
        <v>50119</v>
      </c>
      <c r="D7455" s="9" t="s">
        <v>50120</v>
      </c>
      <c r="E7455" s="9" t="s">
        <v>50121</v>
      </c>
      <c r="F7455" s="9" t="s">
        <v>50122</v>
      </c>
      <c r="G7455" s="9" t="s">
        <v>9352</v>
      </c>
      <c r="H7455" s="9" t="s">
        <v>44914</v>
      </c>
    </row>
    <row r="7456" spans="1:8" ht="20.100000000000001" customHeight="1">
      <c r="A7456" s="7" t="s">
        <v>50123</v>
      </c>
      <c r="B7456" s="8" t="s">
        <v>50124</v>
      </c>
      <c r="C7456" s="9" t="s">
        <v>50125</v>
      </c>
      <c r="D7456" s="9" t="s">
        <v>50126</v>
      </c>
      <c r="E7456" s="9" t="s">
        <v>50127</v>
      </c>
      <c r="F7456" s="9" t="s">
        <v>50128</v>
      </c>
      <c r="G7456" s="9" t="s">
        <v>14</v>
      </c>
      <c r="H7456" s="9" t="s">
        <v>50129</v>
      </c>
    </row>
    <row r="7457" spans="1:8" ht="20.100000000000001" customHeight="1">
      <c r="A7457" s="7" t="s">
        <v>50130</v>
      </c>
      <c r="B7457" s="8" t="s">
        <v>50131</v>
      </c>
      <c r="C7457" s="9" t="s">
        <v>50132</v>
      </c>
      <c r="D7457" s="9" t="s">
        <v>50133</v>
      </c>
      <c r="E7457" s="9" t="s">
        <v>50134</v>
      </c>
      <c r="F7457" s="9" t="s">
        <v>50135</v>
      </c>
      <c r="G7457" s="9" t="s">
        <v>14</v>
      </c>
      <c r="H7457" s="9" t="s">
        <v>50136</v>
      </c>
    </row>
    <row r="7458" spans="1:8" ht="20.100000000000001" customHeight="1">
      <c r="A7458" s="7" t="s">
        <v>50137</v>
      </c>
      <c r="B7458" s="8" t="s">
        <v>50138</v>
      </c>
      <c r="C7458" s="9" t="s">
        <v>50139</v>
      </c>
      <c r="D7458" s="9" t="s">
        <v>50140</v>
      </c>
      <c r="E7458" s="9" t="s">
        <v>50141</v>
      </c>
      <c r="F7458" s="9" t="s">
        <v>50142</v>
      </c>
      <c r="G7458" s="9" t="s">
        <v>14</v>
      </c>
      <c r="H7458" s="9" t="s">
        <v>50143</v>
      </c>
    </row>
    <row r="7459" spans="1:8" ht="20.100000000000001" customHeight="1">
      <c r="A7459" s="7" t="s">
        <v>50144</v>
      </c>
      <c r="B7459" s="8" t="s">
        <v>50145</v>
      </c>
      <c r="C7459" s="9" t="s">
        <v>50146</v>
      </c>
      <c r="D7459" s="9" t="s">
        <v>50147</v>
      </c>
      <c r="E7459" s="9" t="s">
        <v>50148</v>
      </c>
      <c r="F7459" s="9" t="s">
        <v>50149</v>
      </c>
      <c r="G7459" s="9" t="s">
        <v>17328</v>
      </c>
      <c r="H7459" s="9" t="s">
        <v>743</v>
      </c>
    </row>
    <row r="7460" spans="1:8" ht="20.100000000000001" customHeight="1">
      <c r="A7460" s="7" t="s">
        <v>50150</v>
      </c>
      <c r="B7460" s="8" t="s">
        <v>50151</v>
      </c>
      <c r="C7460" s="9" t="s">
        <v>50152</v>
      </c>
      <c r="D7460" s="9" t="s">
        <v>50153</v>
      </c>
      <c r="E7460" s="9" t="s">
        <v>50154</v>
      </c>
      <c r="F7460" s="9" t="s">
        <v>50155</v>
      </c>
      <c r="G7460" s="9" t="s">
        <v>14</v>
      </c>
      <c r="H7460" s="9" t="s">
        <v>4409</v>
      </c>
    </row>
    <row r="7461" spans="1:8" ht="20.100000000000001" customHeight="1">
      <c r="A7461" s="7" t="s">
        <v>50156</v>
      </c>
      <c r="B7461" s="8" t="s">
        <v>50157</v>
      </c>
      <c r="C7461" s="9" t="s">
        <v>50158</v>
      </c>
      <c r="D7461" s="9" t="s">
        <v>50159</v>
      </c>
      <c r="E7461" s="9" t="s">
        <v>50160</v>
      </c>
      <c r="F7461" s="9" t="s">
        <v>50161</v>
      </c>
      <c r="G7461" s="9" t="s">
        <v>14</v>
      </c>
      <c r="H7461" s="9" t="s">
        <v>50162</v>
      </c>
    </row>
    <row r="7462" spans="1:8" ht="20.100000000000001" customHeight="1">
      <c r="A7462" s="7" t="s">
        <v>50163</v>
      </c>
      <c r="B7462" s="8" t="s">
        <v>50164</v>
      </c>
      <c r="C7462" s="9" t="s">
        <v>50165</v>
      </c>
      <c r="D7462" s="9" t="s">
        <v>50166</v>
      </c>
      <c r="E7462" s="9" t="s">
        <v>50167</v>
      </c>
      <c r="F7462" s="9" t="s">
        <v>50168</v>
      </c>
      <c r="G7462" s="9" t="s">
        <v>44395</v>
      </c>
      <c r="H7462" s="9" t="s">
        <v>4342</v>
      </c>
    </row>
    <row r="7463" spans="1:8" ht="20.100000000000001" customHeight="1">
      <c r="A7463" s="7" t="s">
        <v>50169</v>
      </c>
      <c r="B7463" s="8" t="s">
        <v>50170</v>
      </c>
      <c r="C7463" s="9" t="s">
        <v>50171</v>
      </c>
      <c r="D7463" s="9" t="s">
        <v>50172</v>
      </c>
      <c r="E7463" s="9" t="s">
        <v>50173</v>
      </c>
      <c r="F7463" s="9" t="s">
        <v>50174</v>
      </c>
      <c r="G7463" s="9" t="s">
        <v>23355</v>
      </c>
      <c r="H7463" s="9" t="s">
        <v>1097</v>
      </c>
    </row>
    <row r="7464" spans="1:8" ht="20.100000000000001" customHeight="1">
      <c r="A7464" s="7" t="s">
        <v>50175</v>
      </c>
      <c r="B7464" s="8" t="s">
        <v>50176</v>
      </c>
      <c r="C7464" s="9" t="s">
        <v>50177</v>
      </c>
      <c r="D7464" s="9" t="s">
        <v>50178</v>
      </c>
      <c r="E7464" s="9" t="s">
        <v>50179</v>
      </c>
      <c r="F7464" s="9" t="s">
        <v>50180</v>
      </c>
      <c r="G7464" s="9" t="s">
        <v>14</v>
      </c>
      <c r="H7464" s="9" t="s">
        <v>50181</v>
      </c>
    </row>
    <row r="7465" spans="1:8" ht="20.100000000000001" customHeight="1">
      <c r="A7465" s="7" t="s">
        <v>50182</v>
      </c>
      <c r="B7465" s="8" t="s">
        <v>50183</v>
      </c>
      <c r="C7465" s="9" t="s">
        <v>50184</v>
      </c>
      <c r="D7465" s="9" t="s">
        <v>50185</v>
      </c>
      <c r="E7465" s="9" t="s">
        <v>50186</v>
      </c>
      <c r="F7465" s="9" t="s">
        <v>50187</v>
      </c>
      <c r="G7465" s="9" t="s">
        <v>14</v>
      </c>
      <c r="H7465" s="9" t="s">
        <v>8558</v>
      </c>
    </row>
    <row r="7466" spans="1:8" ht="20.100000000000001" customHeight="1">
      <c r="A7466" s="7" t="s">
        <v>50188</v>
      </c>
      <c r="B7466" s="8" t="s">
        <v>50189</v>
      </c>
      <c r="C7466" s="9" t="s">
        <v>50190</v>
      </c>
      <c r="D7466" s="9" t="s">
        <v>50191</v>
      </c>
      <c r="E7466" s="9" t="s">
        <v>50192</v>
      </c>
      <c r="F7466" s="9" t="s">
        <v>50193</v>
      </c>
      <c r="G7466" s="9" t="s">
        <v>50194</v>
      </c>
      <c r="H7466" s="9" t="s">
        <v>50195</v>
      </c>
    </row>
    <row r="7467" spans="1:8" ht="20.100000000000001" customHeight="1">
      <c r="A7467" s="7" t="s">
        <v>50196</v>
      </c>
      <c r="B7467" s="8" t="s">
        <v>50197</v>
      </c>
      <c r="C7467" s="9" t="s">
        <v>50198</v>
      </c>
      <c r="D7467" s="9" t="s">
        <v>50199</v>
      </c>
      <c r="E7467" s="9" t="s">
        <v>50200</v>
      </c>
      <c r="F7467" s="9" t="s">
        <v>50201</v>
      </c>
      <c r="G7467" s="9" t="s">
        <v>14</v>
      </c>
      <c r="H7467" s="9" t="s">
        <v>50202</v>
      </c>
    </row>
    <row r="7468" spans="1:8" ht="20.100000000000001" customHeight="1">
      <c r="A7468" s="7" t="s">
        <v>50203</v>
      </c>
      <c r="B7468" s="8" t="s">
        <v>50204</v>
      </c>
      <c r="C7468" s="9" t="s">
        <v>50205</v>
      </c>
      <c r="D7468" s="9" t="s">
        <v>50206</v>
      </c>
      <c r="E7468" s="9" t="s">
        <v>50207</v>
      </c>
      <c r="F7468" s="9" t="s">
        <v>50208</v>
      </c>
      <c r="G7468" s="9" t="s">
        <v>14</v>
      </c>
      <c r="H7468" s="9" t="s">
        <v>413</v>
      </c>
    </row>
    <row r="7469" spans="1:8" ht="20.100000000000001" customHeight="1">
      <c r="A7469" s="7" t="s">
        <v>50209</v>
      </c>
      <c r="B7469" s="8" t="s">
        <v>50210</v>
      </c>
      <c r="C7469" s="9" t="s">
        <v>50211</v>
      </c>
      <c r="D7469" s="9" t="s">
        <v>50212</v>
      </c>
      <c r="E7469" s="9" t="s">
        <v>50213</v>
      </c>
      <c r="F7469" s="9" t="s">
        <v>50214</v>
      </c>
      <c r="G7469" s="9" t="s">
        <v>9993</v>
      </c>
      <c r="H7469" s="9" t="s">
        <v>3802</v>
      </c>
    </row>
    <row r="7470" spans="1:8" ht="20.100000000000001" customHeight="1">
      <c r="A7470" s="7" t="s">
        <v>50215</v>
      </c>
      <c r="B7470" s="8" t="s">
        <v>50216</v>
      </c>
      <c r="C7470" s="9" t="s">
        <v>50217</v>
      </c>
      <c r="D7470" s="9" t="s">
        <v>50218</v>
      </c>
      <c r="E7470" s="9" t="s">
        <v>50219</v>
      </c>
      <c r="F7470" s="9" t="s">
        <v>50220</v>
      </c>
      <c r="G7470" s="9" t="s">
        <v>23672</v>
      </c>
      <c r="H7470" s="9" t="s">
        <v>50221</v>
      </c>
    </row>
    <row r="7471" spans="1:8" ht="20.100000000000001" customHeight="1">
      <c r="A7471" s="7" t="s">
        <v>50222</v>
      </c>
      <c r="B7471" s="8" t="s">
        <v>50223</v>
      </c>
      <c r="C7471" s="9" t="s">
        <v>50224</v>
      </c>
      <c r="D7471" s="9" t="s">
        <v>50225</v>
      </c>
      <c r="E7471" s="9" t="s">
        <v>50226</v>
      </c>
      <c r="F7471" s="9" t="s">
        <v>50227</v>
      </c>
      <c r="G7471" s="9" t="s">
        <v>14</v>
      </c>
      <c r="H7471" s="9" t="s">
        <v>5624</v>
      </c>
    </row>
    <row r="7472" spans="1:8" ht="20.100000000000001" customHeight="1">
      <c r="A7472" s="7" t="s">
        <v>50228</v>
      </c>
      <c r="B7472" s="8" t="s">
        <v>50229</v>
      </c>
      <c r="C7472" s="9" t="s">
        <v>50230</v>
      </c>
      <c r="D7472" s="9" t="s">
        <v>50231</v>
      </c>
      <c r="E7472" s="9" t="s">
        <v>50232</v>
      </c>
      <c r="F7472" s="9" t="s">
        <v>50233</v>
      </c>
      <c r="G7472" s="9" t="s">
        <v>14</v>
      </c>
      <c r="H7472" s="9" t="s">
        <v>406</v>
      </c>
    </row>
    <row r="7473" spans="1:8" ht="20.100000000000001" customHeight="1">
      <c r="A7473" s="7" t="s">
        <v>50234</v>
      </c>
      <c r="B7473" s="8" t="s">
        <v>50235</v>
      </c>
      <c r="C7473" s="9" t="s">
        <v>50236</v>
      </c>
      <c r="D7473" s="9" t="s">
        <v>50237</v>
      </c>
      <c r="E7473" s="9" t="s">
        <v>50238</v>
      </c>
      <c r="F7473" s="9" t="s">
        <v>50239</v>
      </c>
      <c r="G7473" s="9" t="s">
        <v>14159</v>
      </c>
      <c r="H7473" s="9" t="s">
        <v>50240</v>
      </c>
    </row>
    <row r="7474" spans="1:8" ht="20.100000000000001" customHeight="1">
      <c r="A7474" s="7" t="s">
        <v>50241</v>
      </c>
      <c r="B7474" s="8" t="s">
        <v>50242</v>
      </c>
      <c r="C7474" s="9" t="s">
        <v>50243</v>
      </c>
      <c r="D7474" s="9" t="s">
        <v>50244</v>
      </c>
      <c r="E7474" s="9" t="s">
        <v>50245</v>
      </c>
      <c r="F7474" s="9" t="s">
        <v>50246</v>
      </c>
      <c r="G7474" s="9" t="s">
        <v>1259</v>
      </c>
      <c r="H7474" s="9" t="s">
        <v>7518</v>
      </c>
    </row>
    <row r="7475" spans="1:8" ht="20.100000000000001" customHeight="1">
      <c r="A7475" s="7" t="s">
        <v>50247</v>
      </c>
      <c r="B7475" s="8" t="s">
        <v>50248</v>
      </c>
      <c r="C7475" s="9" t="s">
        <v>50249</v>
      </c>
      <c r="D7475" s="9" t="s">
        <v>50250</v>
      </c>
      <c r="E7475" s="9" t="s">
        <v>50251</v>
      </c>
      <c r="F7475" s="9" t="s">
        <v>50252</v>
      </c>
      <c r="G7475" s="9" t="s">
        <v>50253</v>
      </c>
      <c r="H7475" s="9" t="s">
        <v>11103</v>
      </c>
    </row>
    <row r="7476" spans="1:8" ht="20.100000000000001" customHeight="1">
      <c r="A7476" s="7" t="s">
        <v>50254</v>
      </c>
      <c r="B7476" s="8" t="s">
        <v>50255</v>
      </c>
      <c r="C7476" s="9" t="s">
        <v>50256</v>
      </c>
      <c r="D7476" s="9" t="s">
        <v>50257</v>
      </c>
      <c r="E7476" s="9" t="s">
        <v>50258</v>
      </c>
      <c r="F7476" s="9" t="s">
        <v>50259</v>
      </c>
      <c r="G7476" s="9" t="s">
        <v>14</v>
      </c>
      <c r="H7476" s="9" t="s">
        <v>3802</v>
      </c>
    </row>
    <row r="7477" spans="1:8" ht="20.100000000000001" customHeight="1">
      <c r="A7477" s="7" t="s">
        <v>50260</v>
      </c>
      <c r="B7477" s="8" t="s">
        <v>50261</v>
      </c>
      <c r="C7477" s="9" t="s">
        <v>50262</v>
      </c>
      <c r="D7477" s="9" t="s">
        <v>50263</v>
      </c>
      <c r="E7477" s="9" t="s">
        <v>50264</v>
      </c>
      <c r="F7477" s="9" t="s">
        <v>50265</v>
      </c>
      <c r="G7477" s="9" t="s">
        <v>3767</v>
      </c>
      <c r="H7477" s="9" t="s">
        <v>3768</v>
      </c>
    </row>
    <row r="7478" spans="1:8" ht="20.100000000000001" customHeight="1">
      <c r="A7478" s="7" t="s">
        <v>50266</v>
      </c>
      <c r="B7478" s="8" t="s">
        <v>50267</v>
      </c>
      <c r="C7478" s="9" t="s">
        <v>50268</v>
      </c>
      <c r="D7478" s="9" t="s">
        <v>50269</v>
      </c>
      <c r="E7478" s="9" t="s">
        <v>50270</v>
      </c>
      <c r="F7478" s="9" t="s">
        <v>50271</v>
      </c>
      <c r="G7478" s="9" t="s">
        <v>14</v>
      </c>
      <c r="H7478" s="9" t="s">
        <v>7468</v>
      </c>
    </row>
    <row r="7479" spans="1:8" ht="20.100000000000001" customHeight="1">
      <c r="A7479" s="7" t="s">
        <v>50272</v>
      </c>
      <c r="B7479" s="8" t="s">
        <v>50273</v>
      </c>
      <c r="C7479" s="9" t="s">
        <v>50274</v>
      </c>
      <c r="D7479" s="9" t="s">
        <v>50275</v>
      </c>
      <c r="E7479" s="9" t="s">
        <v>50276</v>
      </c>
      <c r="F7479" s="9" t="s">
        <v>50277</v>
      </c>
      <c r="G7479" s="9" t="s">
        <v>14</v>
      </c>
      <c r="H7479" s="9" t="s">
        <v>22315</v>
      </c>
    </row>
    <row r="7480" spans="1:8" ht="20.100000000000001" customHeight="1">
      <c r="A7480" s="7" t="s">
        <v>50278</v>
      </c>
      <c r="B7480" s="8" t="s">
        <v>50279</v>
      </c>
      <c r="C7480" s="9" t="s">
        <v>50280</v>
      </c>
      <c r="D7480" s="9" t="s">
        <v>50281</v>
      </c>
      <c r="E7480" s="9" t="s">
        <v>50282</v>
      </c>
      <c r="F7480" s="9" t="s">
        <v>50283</v>
      </c>
      <c r="G7480" s="9" t="s">
        <v>14</v>
      </c>
      <c r="H7480" s="9" t="s">
        <v>3087</v>
      </c>
    </row>
    <row r="7481" spans="1:8" ht="20.100000000000001" customHeight="1">
      <c r="A7481" s="7" t="s">
        <v>50284</v>
      </c>
      <c r="B7481" s="8" t="s">
        <v>50285</v>
      </c>
      <c r="C7481" s="9" t="s">
        <v>50286</v>
      </c>
      <c r="D7481" s="9" t="s">
        <v>50287</v>
      </c>
      <c r="E7481" s="9" t="s">
        <v>50288</v>
      </c>
      <c r="F7481" s="9" t="s">
        <v>50289</v>
      </c>
      <c r="G7481" s="9" t="s">
        <v>45129</v>
      </c>
      <c r="H7481" s="9" t="s">
        <v>45130</v>
      </c>
    </row>
    <row r="7482" spans="1:8" ht="20.100000000000001" customHeight="1">
      <c r="A7482" s="7" t="s">
        <v>50290</v>
      </c>
      <c r="B7482" s="8" t="s">
        <v>50291</v>
      </c>
      <c r="C7482" s="9" t="s">
        <v>50292</v>
      </c>
      <c r="D7482" s="9" t="s">
        <v>50293</v>
      </c>
      <c r="E7482" s="9" t="s">
        <v>50294</v>
      </c>
      <c r="F7482" s="9" t="s">
        <v>50295</v>
      </c>
      <c r="G7482" s="9" t="s">
        <v>9428</v>
      </c>
      <c r="H7482" s="9" t="s">
        <v>9429</v>
      </c>
    </row>
    <row r="7483" spans="1:8" ht="20.100000000000001" customHeight="1">
      <c r="A7483" s="7" t="s">
        <v>50296</v>
      </c>
      <c r="B7483" s="8" t="s">
        <v>50297</v>
      </c>
      <c r="C7483" s="9" t="s">
        <v>50298</v>
      </c>
      <c r="D7483" s="9" t="s">
        <v>50299</v>
      </c>
      <c r="E7483" s="9" t="s">
        <v>50300</v>
      </c>
      <c r="F7483" s="9" t="s">
        <v>50301</v>
      </c>
      <c r="G7483" s="9" t="s">
        <v>50302</v>
      </c>
      <c r="H7483" s="9" t="s">
        <v>50303</v>
      </c>
    </row>
    <row r="7484" spans="1:8" ht="20.100000000000001" customHeight="1">
      <c r="A7484" s="7" t="s">
        <v>50304</v>
      </c>
      <c r="B7484" s="8" t="s">
        <v>50305</v>
      </c>
      <c r="C7484" s="9" t="s">
        <v>50306</v>
      </c>
      <c r="D7484" s="9" t="s">
        <v>50307</v>
      </c>
      <c r="E7484" s="9" t="s">
        <v>50308</v>
      </c>
      <c r="F7484" s="9" t="s">
        <v>50309</v>
      </c>
      <c r="G7484" s="9" t="s">
        <v>9374</v>
      </c>
      <c r="H7484" s="9" t="s">
        <v>23235</v>
      </c>
    </row>
    <row r="7485" spans="1:8" ht="20.100000000000001" customHeight="1">
      <c r="A7485" s="7" t="s">
        <v>50310</v>
      </c>
      <c r="B7485" s="8" t="s">
        <v>50311</v>
      </c>
      <c r="C7485" s="9" t="s">
        <v>50312</v>
      </c>
      <c r="D7485" s="9" t="s">
        <v>50313</v>
      </c>
      <c r="E7485" s="9" t="s">
        <v>50314</v>
      </c>
      <c r="F7485" s="9" t="s">
        <v>50315</v>
      </c>
      <c r="G7485" s="9" t="s">
        <v>14</v>
      </c>
      <c r="H7485" s="9" t="s">
        <v>50316</v>
      </c>
    </row>
    <row r="7486" spans="1:8" ht="20.100000000000001" customHeight="1">
      <c r="A7486" s="7" t="s">
        <v>50317</v>
      </c>
      <c r="B7486" s="8" t="s">
        <v>50318</v>
      </c>
      <c r="C7486" s="9" t="s">
        <v>50319</v>
      </c>
      <c r="D7486" s="9" t="s">
        <v>50320</v>
      </c>
      <c r="E7486" s="9" t="s">
        <v>50321</v>
      </c>
      <c r="F7486" s="9" t="s">
        <v>50322</v>
      </c>
      <c r="G7486" s="9" t="s">
        <v>14</v>
      </c>
      <c r="H7486" s="9" t="s">
        <v>6215</v>
      </c>
    </row>
    <row r="7487" spans="1:8" ht="20.100000000000001" customHeight="1">
      <c r="A7487" s="7" t="s">
        <v>50323</v>
      </c>
      <c r="B7487" s="8" t="s">
        <v>50324</v>
      </c>
      <c r="C7487" s="9" t="s">
        <v>50325</v>
      </c>
      <c r="D7487" s="9" t="s">
        <v>50326</v>
      </c>
      <c r="E7487" s="9" t="s">
        <v>50327</v>
      </c>
      <c r="F7487" s="9" t="s">
        <v>50328</v>
      </c>
      <c r="G7487" s="9" t="s">
        <v>14335</v>
      </c>
      <c r="H7487" s="9" t="s">
        <v>14091</v>
      </c>
    </row>
    <row r="7488" spans="1:8" ht="20.100000000000001" customHeight="1">
      <c r="A7488" s="7" t="s">
        <v>50329</v>
      </c>
      <c r="B7488" s="8" t="s">
        <v>50330</v>
      </c>
      <c r="C7488" s="9" t="s">
        <v>50331</v>
      </c>
      <c r="D7488" s="9" t="s">
        <v>50332</v>
      </c>
      <c r="E7488" s="9" t="s">
        <v>50333</v>
      </c>
      <c r="F7488" s="9" t="s">
        <v>50334</v>
      </c>
      <c r="G7488" s="9" t="s">
        <v>14</v>
      </c>
      <c r="H7488" s="9" t="s">
        <v>8141</v>
      </c>
    </row>
    <row r="7489" spans="1:8" ht="20.100000000000001" customHeight="1">
      <c r="A7489" s="7" t="s">
        <v>50335</v>
      </c>
      <c r="B7489" s="8" t="s">
        <v>50336</v>
      </c>
      <c r="C7489" s="9" t="s">
        <v>50337</v>
      </c>
      <c r="D7489" s="9" t="s">
        <v>50338</v>
      </c>
      <c r="E7489" s="9" t="s">
        <v>50339</v>
      </c>
      <c r="F7489" s="9" t="s">
        <v>50340</v>
      </c>
      <c r="G7489" s="9" t="s">
        <v>14</v>
      </c>
      <c r="H7489" s="9" t="s">
        <v>50341</v>
      </c>
    </row>
    <row r="7490" spans="1:8" ht="20.100000000000001" customHeight="1">
      <c r="A7490" s="7" t="s">
        <v>50342</v>
      </c>
      <c r="B7490" s="8" t="s">
        <v>50343</v>
      </c>
      <c r="C7490" s="9" t="s">
        <v>50344</v>
      </c>
      <c r="D7490" s="9" t="s">
        <v>50345</v>
      </c>
      <c r="E7490" s="9" t="s">
        <v>50346</v>
      </c>
      <c r="F7490" s="9" t="s">
        <v>50347</v>
      </c>
      <c r="G7490" s="9" t="s">
        <v>14</v>
      </c>
      <c r="H7490" s="9" t="s">
        <v>1907</v>
      </c>
    </row>
    <row r="7491" spans="1:8" ht="20.100000000000001" customHeight="1">
      <c r="A7491" s="7" t="s">
        <v>50348</v>
      </c>
      <c r="B7491" s="8" t="s">
        <v>50349</v>
      </c>
      <c r="C7491" s="9" t="s">
        <v>50350</v>
      </c>
      <c r="D7491" s="9" t="s">
        <v>50351</v>
      </c>
      <c r="E7491" s="9" t="s">
        <v>50352</v>
      </c>
      <c r="F7491" s="9" t="s">
        <v>50353</v>
      </c>
      <c r="G7491" s="9" t="s">
        <v>50354</v>
      </c>
      <c r="H7491" s="9" t="s">
        <v>50355</v>
      </c>
    </row>
    <row r="7492" spans="1:8" ht="20.100000000000001" customHeight="1">
      <c r="A7492" s="7" t="s">
        <v>50356</v>
      </c>
      <c r="B7492" s="8" t="s">
        <v>50357</v>
      </c>
      <c r="C7492" s="9" t="s">
        <v>50358</v>
      </c>
      <c r="D7492" s="9" t="s">
        <v>50359</v>
      </c>
      <c r="E7492" s="9" t="s">
        <v>50360</v>
      </c>
      <c r="F7492" s="9" t="s">
        <v>50361</v>
      </c>
      <c r="G7492" s="9" t="s">
        <v>7936</v>
      </c>
      <c r="H7492" s="9" t="s">
        <v>2044</v>
      </c>
    </row>
    <row r="7493" spans="1:8" ht="20.100000000000001" customHeight="1">
      <c r="A7493" s="7" t="s">
        <v>50362</v>
      </c>
      <c r="B7493" s="8" t="s">
        <v>50363</v>
      </c>
      <c r="C7493" s="9" t="s">
        <v>50364</v>
      </c>
      <c r="D7493" s="9" t="s">
        <v>50365</v>
      </c>
      <c r="E7493" s="9" t="s">
        <v>50366</v>
      </c>
      <c r="F7493" s="9" t="s">
        <v>50367</v>
      </c>
      <c r="G7493" s="9" t="s">
        <v>14</v>
      </c>
      <c r="H7493" s="9" t="s">
        <v>25084</v>
      </c>
    </row>
    <row r="7494" spans="1:8" ht="20.100000000000001" customHeight="1">
      <c r="A7494" s="7" t="s">
        <v>50368</v>
      </c>
      <c r="B7494" s="8" t="s">
        <v>50369</v>
      </c>
      <c r="C7494" s="9" t="s">
        <v>50370</v>
      </c>
      <c r="D7494" s="9" t="s">
        <v>50371</v>
      </c>
      <c r="E7494" s="9" t="s">
        <v>50372</v>
      </c>
      <c r="F7494" s="9" t="s">
        <v>50373</v>
      </c>
      <c r="G7494" s="9" t="s">
        <v>14</v>
      </c>
      <c r="H7494" s="9" t="s">
        <v>50374</v>
      </c>
    </row>
    <row r="7495" spans="1:8" ht="20.100000000000001" customHeight="1">
      <c r="A7495" s="7" t="s">
        <v>50375</v>
      </c>
      <c r="B7495" s="8" t="s">
        <v>50376</v>
      </c>
      <c r="C7495" s="9" t="s">
        <v>50377</v>
      </c>
      <c r="D7495" s="9" t="s">
        <v>50378</v>
      </c>
      <c r="E7495" s="9" t="s">
        <v>50379</v>
      </c>
      <c r="F7495" s="9" t="s">
        <v>50380</v>
      </c>
      <c r="G7495" s="9" t="s">
        <v>14</v>
      </c>
      <c r="H7495" s="9" t="s">
        <v>50381</v>
      </c>
    </row>
    <row r="7496" spans="1:8" ht="20.100000000000001" customHeight="1">
      <c r="A7496" s="7" t="s">
        <v>50382</v>
      </c>
      <c r="B7496" s="8" t="s">
        <v>50383</v>
      </c>
      <c r="C7496" s="9" t="s">
        <v>50384</v>
      </c>
      <c r="D7496" s="9" t="s">
        <v>50385</v>
      </c>
      <c r="E7496" s="9" t="s">
        <v>50386</v>
      </c>
      <c r="F7496" s="9" t="s">
        <v>50387</v>
      </c>
      <c r="G7496" s="9" t="s">
        <v>50388</v>
      </c>
      <c r="H7496" s="9" t="s">
        <v>2202</v>
      </c>
    </row>
    <row r="7497" spans="1:8" ht="20.100000000000001" customHeight="1">
      <c r="A7497" s="7" t="s">
        <v>50389</v>
      </c>
      <c r="B7497" s="8" t="s">
        <v>50390</v>
      </c>
      <c r="C7497" s="9" t="s">
        <v>50391</v>
      </c>
      <c r="D7497" s="9" t="s">
        <v>50392</v>
      </c>
      <c r="E7497" s="9" t="s">
        <v>50393</v>
      </c>
      <c r="F7497" s="9" t="s">
        <v>50394</v>
      </c>
      <c r="G7497" s="9" t="s">
        <v>14</v>
      </c>
      <c r="H7497" s="9" t="s">
        <v>25267</v>
      </c>
    </row>
    <row r="7498" spans="1:8" ht="20.100000000000001" customHeight="1">
      <c r="A7498" s="7" t="s">
        <v>50395</v>
      </c>
      <c r="B7498" s="8" t="s">
        <v>50396</v>
      </c>
      <c r="C7498" s="9" t="s">
        <v>50397</v>
      </c>
      <c r="D7498" s="9" t="s">
        <v>50398</v>
      </c>
      <c r="E7498" s="9" t="s">
        <v>50399</v>
      </c>
      <c r="F7498" s="9" t="s">
        <v>50400</v>
      </c>
      <c r="G7498" s="9" t="s">
        <v>14</v>
      </c>
      <c r="H7498" s="9" t="s">
        <v>14542</v>
      </c>
    </row>
    <row r="7499" spans="1:8" ht="20.100000000000001" customHeight="1">
      <c r="A7499" s="7" t="s">
        <v>50401</v>
      </c>
      <c r="B7499" s="8" t="s">
        <v>50402</v>
      </c>
      <c r="C7499" s="9" t="s">
        <v>50403</v>
      </c>
      <c r="D7499" s="9" t="s">
        <v>50404</v>
      </c>
      <c r="E7499" s="9" t="s">
        <v>50405</v>
      </c>
      <c r="F7499" s="9" t="s">
        <v>50406</v>
      </c>
      <c r="G7499" s="9" t="s">
        <v>26833</v>
      </c>
      <c r="H7499" s="9" t="s">
        <v>2659</v>
      </c>
    </row>
    <row r="7500" spans="1:8" ht="20.100000000000001" customHeight="1">
      <c r="A7500" s="7" t="s">
        <v>50407</v>
      </c>
      <c r="B7500" s="8" t="s">
        <v>50408</v>
      </c>
      <c r="C7500" s="9" t="s">
        <v>50409</v>
      </c>
      <c r="D7500" s="9" t="s">
        <v>50410</v>
      </c>
      <c r="E7500" s="9" t="s">
        <v>50411</v>
      </c>
      <c r="F7500" s="9" t="s">
        <v>50412</v>
      </c>
      <c r="G7500" s="9" t="s">
        <v>14</v>
      </c>
      <c r="H7500" s="9" t="s">
        <v>428</v>
      </c>
    </row>
    <row r="7501" spans="1:8" ht="20.100000000000001" customHeight="1">
      <c r="A7501" s="7" t="s">
        <v>50413</v>
      </c>
      <c r="B7501" s="8" t="s">
        <v>50414</v>
      </c>
      <c r="C7501" s="9" t="s">
        <v>50415</v>
      </c>
      <c r="D7501" s="9" t="s">
        <v>50416</v>
      </c>
      <c r="E7501" s="9" t="s">
        <v>50417</v>
      </c>
      <c r="F7501" s="9" t="s">
        <v>50418</v>
      </c>
      <c r="G7501" s="9" t="s">
        <v>14</v>
      </c>
      <c r="H7501" s="9" t="s">
        <v>50419</v>
      </c>
    </row>
    <row r="7502" spans="1:8" ht="20.100000000000001" customHeight="1">
      <c r="A7502" s="7" t="s">
        <v>50420</v>
      </c>
      <c r="B7502" s="8" t="s">
        <v>50421</v>
      </c>
      <c r="C7502" s="9" t="s">
        <v>50422</v>
      </c>
      <c r="D7502" s="9" t="s">
        <v>50423</v>
      </c>
      <c r="E7502" s="9" t="s">
        <v>50424</v>
      </c>
      <c r="F7502" s="9" t="s">
        <v>50425</v>
      </c>
      <c r="G7502" s="9" t="s">
        <v>14</v>
      </c>
      <c r="H7502" s="9" t="s">
        <v>482</v>
      </c>
    </row>
    <row r="7503" spans="1:8" ht="20.100000000000001" customHeight="1">
      <c r="A7503" s="7" t="s">
        <v>50426</v>
      </c>
      <c r="B7503" s="8" t="s">
        <v>50427</v>
      </c>
      <c r="C7503" s="9" t="s">
        <v>50428</v>
      </c>
      <c r="D7503" s="9" t="s">
        <v>50429</v>
      </c>
      <c r="E7503" s="9" t="s">
        <v>50430</v>
      </c>
      <c r="F7503" s="9" t="s">
        <v>50431</v>
      </c>
      <c r="G7503" s="9" t="s">
        <v>50432</v>
      </c>
      <c r="H7503" s="9" t="s">
        <v>50433</v>
      </c>
    </row>
    <row r="7504" spans="1:8" ht="20.100000000000001" customHeight="1">
      <c r="A7504" s="7" t="s">
        <v>50434</v>
      </c>
      <c r="B7504" s="8" t="s">
        <v>50435</v>
      </c>
      <c r="C7504" s="9" t="s">
        <v>50436</v>
      </c>
      <c r="D7504" s="9" t="s">
        <v>50437</v>
      </c>
      <c r="E7504" s="9" t="s">
        <v>50438</v>
      </c>
      <c r="F7504" s="9" t="s">
        <v>50439</v>
      </c>
      <c r="G7504" s="9" t="s">
        <v>14</v>
      </c>
      <c r="H7504" s="9" t="s">
        <v>26037</v>
      </c>
    </row>
    <row r="7505" spans="1:8" ht="20.100000000000001" customHeight="1">
      <c r="A7505" s="7" t="s">
        <v>50440</v>
      </c>
      <c r="B7505" s="8" t="s">
        <v>50441</v>
      </c>
      <c r="C7505" s="9" t="s">
        <v>50442</v>
      </c>
      <c r="D7505" s="9" t="s">
        <v>50443</v>
      </c>
      <c r="E7505" s="9" t="s">
        <v>50444</v>
      </c>
      <c r="F7505" s="9" t="s">
        <v>50445</v>
      </c>
      <c r="G7505" s="9" t="s">
        <v>14</v>
      </c>
      <c r="H7505" s="9" t="s">
        <v>50446</v>
      </c>
    </row>
    <row r="7506" spans="1:8" ht="20.100000000000001" customHeight="1">
      <c r="A7506" s="7" t="s">
        <v>50447</v>
      </c>
      <c r="B7506" s="8" t="s">
        <v>50448</v>
      </c>
      <c r="C7506" s="9" t="s">
        <v>50449</v>
      </c>
      <c r="D7506" s="9" t="s">
        <v>50450</v>
      </c>
      <c r="E7506" s="9" t="s">
        <v>50451</v>
      </c>
      <c r="F7506" s="9" t="s">
        <v>50452</v>
      </c>
      <c r="G7506" s="9" t="s">
        <v>14</v>
      </c>
      <c r="H7506" s="9" t="s">
        <v>10744</v>
      </c>
    </row>
    <row r="7507" spans="1:8" ht="20.100000000000001" customHeight="1">
      <c r="A7507" s="7" t="s">
        <v>50453</v>
      </c>
      <c r="B7507" s="8" t="s">
        <v>50454</v>
      </c>
      <c r="C7507" s="9" t="s">
        <v>50455</v>
      </c>
      <c r="D7507" s="9" t="s">
        <v>50456</v>
      </c>
      <c r="E7507" s="9" t="s">
        <v>50457</v>
      </c>
      <c r="F7507" s="9" t="s">
        <v>50458</v>
      </c>
      <c r="G7507" s="9" t="s">
        <v>14</v>
      </c>
      <c r="H7507" s="9" t="s">
        <v>9382</v>
      </c>
    </row>
    <row r="7508" spans="1:8" ht="20.100000000000001" customHeight="1">
      <c r="A7508" s="7" t="s">
        <v>50459</v>
      </c>
      <c r="B7508" s="8" t="s">
        <v>50460</v>
      </c>
      <c r="C7508" s="9" t="s">
        <v>50461</v>
      </c>
      <c r="D7508" s="9" t="s">
        <v>50462</v>
      </c>
      <c r="E7508" s="9" t="s">
        <v>50463</v>
      </c>
      <c r="F7508" s="9" t="s">
        <v>50464</v>
      </c>
      <c r="G7508" s="9" t="s">
        <v>50465</v>
      </c>
      <c r="H7508" s="9" t="s">
        <v>48105</v>
      </c>
    </row>
    <row r="7509" spans="1:8" ht="20.100000000000001" customHeight="1">
      <c r="A7509" s="7" t="s">
        <v>50466</v>
      </c>
      <c r="B7509" s="8" t="s">
        <v>50467</v>
      </c>
      <c r="C7509" s="9" t="s">
        <v>50468</v>
      </c>
      <c r="D7509" s="9" t="s">
        <v>50469</v>
      </c>
      <c r="E7509" s="9" t="s">
        <v>50470</v>
      </c>
      <c r="F7509" s="9" t="s">
        <v>50471</v>
      </c>
      <c r="G7509" s="9" t="s">
        <v>14</v>
      </c>
      <c r="H7509" s="9" t="s">
        <v>50472</v>
      </c>
    </row>
    <row r="7510" spans="1:8" ht="20.100000000000001" customHeight="1">
      <c r="A7510" s="7" t="s">
        <v>50473</v>
      </c>
      <c r="B7510" s="8" t="s">
        <v>50474</v>
      </c>
      <c r="C7510" s="9" t="s">
        <v>50475</v>
      </c>
      <c r="D7510" s="9" t="s">
        <v>50476</v>
      </c>
      <c r="E7510" s="9" t="s">
        <v>50477</v>
      </c>
      <c r="F7510" s="9" t="s">
        <v>50478</v>
      </c>
      <c r="G7510" s="9" t="s">
        <v>50479</v>
      </c>
      <c r="H7510" s="9" t="s">
        <v>50480</v>
      </c>
    </row>
    <row r="7511" spans="1:8" ht="20.100000000000001" customHeight="1">
      <c r="A7511" s="7" t="s">
        <v>50481</v>
      </c>
      <c r="B7511" s="8" t="s">
        <v>50482</v>
      </c>
      <c r="C7511" s="9" t="s">
        <v>50483</v>
      </c>
      <c r="D7511" s="9" t="s">
        <v>50484</v>
      </c>
      <c r="E7511" s="9" t="s">
        <v>50485</v>
      </c>
      <c r="F7511" s="9" t="s">
        <v>50486</v>
      </c>
      <c r="G7511" s="9" t="s">
        <v>14</v>
      </c>
      <c r="H7511" s="9" t="s">
        <v>50487</v>
      </c>
    </row>
    <row r="7512" spans="1:8" ht="20.100000000000001" customHeight="1">
      <c r="A7512" s="7" t="s">
        <v>50488</v>
      </c>
      <c r="B7512" s="8" t="s">
        <v>50489</v>
      </c>
      <c r="C7512" s="9" t="s">
        <v>50490</v>
      </c>
      <c r="D7512" s="9" t="s">
        <v>50491</v>
      </c>
      <c r="E7512" s="9" t="s">
        <v>50492</v>
      </c>
      <c r="F7512" s="9" t="s">
        <v>50493</v>
      </c>
      <c r="G7512" s="9" t="s">
        <v>14</v>
      </c>
      <c r="H7512" s="9" t="s">
        <v>50494</v>
      </c>
    </row>
    <row r="7513" spans="1:8" ht="20.100000000000001" customHeight="1">
      <c r="A7513" s="7" t="s">
        <v>50495</v>
      </c>
      <c r="B7513" s="8" t="s">
        <v>50496</v>
      </c>
      <c r="C7513" s="9" t="s">
        <v>50497</v>
      </c>
      <c r="D7513" s="9" t="s">
        <v>50498</v>
      </c>
      <c r="E7513" s="9" t="s">
        <v>50499</v>
      </c>
      <c r="F7513" s="9" t="s">
        <v>50500</v>
      </c>
      <c r="G7513" s="9" t="s">
        <v>14</v>
      </c>
      <c r="H7513" s="9" t="s">
        <v>14091</v>
      </c>
    </row>
    <row r="7514" spans="1:8" ht="20.100000000000001" customHeight="1">
      <c r="A7514" s="7" t="s">
        <v>50501</v>
      </c>
      <c r="B7514" s="8" t="s">
        <v>50502</v>
      </c>
      <c r="C7514" s="9" t="s">
        <v>50503</v>
      </c>
      <c r="D7514" s="9" t="s">
        <v>50504</v>
      </c>
      <c r="E7514" s="9" t="s">
        <v>50505</v>
      </c>
      <c r="F7514" s="9" t="s">
        <v>50506</v>
      </c>
      <c r="G7514" s="9" t="s">
        <v>14</v>
      </c>
      <c r="H7514" s="9" t="s">
        <v>1168</v>
      </c>
    </row>
    <row r="7515" spans="1:8" ht="20.100000000000001" customHeight="1">
      <c r="A7515" s="7" t="s">
        <v>50507</v>
      </c>
      <c r="B7515" s="8" t="s">
        <v>50508</v>
      </c>
      <c r="C7515" s="9" t="s">
        <v>50509</v>
      </c>
      <c r="D7515" s="9" t="s">
        <v>50510</v>
      </c>
      <c r="E7515" s="9" t="s">
        <v>50511</v>
      </c>
      <c r="F7515" s="9" t="s">
        <v>50512</v>
      </c>
      <c r="G7515" s="9" t="s">
        <v>50513</v>
      </c>
      <c r="H7515" s="9" t="s">
        <v>50514</v>
      </c>
    </row>
    <row r="7516" spans="1:8" ht="20.100000000000001" customHeight="1">
      <c r="A7516" s="7" t="s">
        <v>50515</v>
      </c>
      <c r="B7516" s="8" t="s">
        <v>50516</v>
      </c>
      <c r="C7516" s="9" t="s">
        <v>50517</v>
      </c>
      <c r="D7516" s="9" t="s">
        <v>50518</v>
      </c>
      <c r="E7516" s="9" t="s">
        <v>50519</v>
      </c>
      <c r="F7516" s="9" t="s">
        <v>50520</v>
      </c>
      <c r="G7516" s="9" t="s">
        <v>14</v>
      </c>
      <c r="H7516" s="9" t="s">
        <v>5050</v>
      </c>
    </row>
    <row r="7517" spans="1:8" ht="20.100000000000001" customHeight="1">
      <c r="A7517" s="7" t="s">
        <v>50521</v>
      </c>
      <c r="B7517" s="8" t="s">
        <v>50522</v>
      </c>
      <c r="C7517" s="9" t="s">
        <v>50523</v>
      </c>
      <c r="D7517" s="9" t="s">
        <v>50524</v>
      </c>
      <c r="E7517" s="9" t="s">
        <v>50525</v>
      </c>
      <c r="F7517" s="9" t="s">
        <v>50526</v>
      </c>
      <c r="G7517" s="9" t="s">
        <v>9020</v>
      </c>
      <c r="H7517" s="9" t="s">
        <v>9021</v>
      </c>
    </row>
    <row r="7518" spans="1:8" ht="20.100000000000001" customHeight="1">
      <c r="A7518" s="7" t="s">
        <v>50527</v>
      </c>
      <c r="B7518" s="8" t="s">
        <v>50528</v>
      </c>
      <c r="C7518" s="9" t="s">
        <v>50529</v>
      </c>
      <c r="D7518" s="9" t="s">
        <v>50530</v>
      </c>
      <c r="E7518" s="9" t="s">
        <v>50531</v>
      </c>
      <c r="F7518" s="9" t="s">
        <v>50532</v>
      </c>
      <c r="G7518" s="9" t="s">
        <v>12851</v>
      </c>
      <c r="H7518" s="9" t="s">
        <v>12852</v>
      </c>
    </row>
    <row r="7519" spans="1:8" ht="20.100000000000001" customHeight="1">
      <c r="A7519" s="7" t="s">
        <v>50533</v>
      </c>
      <c r="B7519" s="8" t="s">
        <v>50534</v>
      </c>
      <c r="C7519" s="9" t="s">
        <v>50535</v>
      </c>
      <c r="D7519" s="9" t="s">
        <v>50536</v>
      </c>
      <c r="E7519" s="9" t="s">
        <v>50537</v>
      </c>
      <c r="F7519" s="9" t="s">
        <v>50538</v>
      </c>
      <c r="G7519" s="9" t="s">
        <v>14</v>
      </c>
      <c r="H7519" s="9" t="s">
        <v>50539</v>
      </c>
    </row>
    <row r="7520" spans="1:8" ht="20.100000000000001" customHeight="1">
      <c r="A7520" s="7" t="s">
        <v>50540</v>
      </c>
      <c r="B7520" s="8" t="s">
        <v>50541</v>
      </c>
      <c r="C7520" s="9" t="s">
        <v>50542</v>
      </c>
      <c r="D7520" s="9" t="s">
        <v>50543</v>
      </c>
      <c r="E7520" s="9" t="s">
        <v>50544</v>
      </c>
      <c r="F7520" s="9" t="s">
        <v>50545</v>
      </c>
      <c r="G7520" s="9" t="s">
        <v>1217</v>
      </c>
      <c r="H7520" s="9" t="s">
        <v>23138</v>
      </c>
    </row>
    <row r="7521" spans="1:8" ht="20.100000000000001" customHeight="1">
      <c r="A7521" s="7" t="s">
        <v>50546</v>
      </c>
      <c r="B7521" s="8" t="s">
        <v>50547</v>
      </c>
      <c r="C7521" s="9" t="s">
        <v>50548</v>
      </c>
      <c r="D7521" s="9" t="s">
        <v>50549</v>
      </c>
      <c r="E7521" s="9" t="s">
        <v>50550</v>
      </c>
      <c r="F7521" s="9" t="s">
        <v>50551</v>
      </c>
      <c r="G7521" s="9" t="s">
        <v>6648</v>
      </c>
      <c r="H7521" s="9" t="s">
        <v>50552</v>
      </c>
    </row>
    <row r="7522" spans="1:8" ht="20.100000000000001" customHeight="1">
      <c r="A7522" s="7" t="s">
        <v>50553</v>
      </c>
      <c r="B7522" s="8" t="s">
        <v>50554</v>
      </c>
      <c r="C7522" s="9" t="s">
        <v>50555</v>
      </c>
      <c r="D7522" s="9" t="s">
        <v>50556</v>
      </c>
      <c r="E7522" s="9" t="s">
        <v>50557</v>
      </c>
      <c r="F7522" s="9" t="s">
        <v>50558</v>
      </c>
      <c r="G7522" s="9" t="s">
        <v>37011</v>
      </c>
      <c r="H7522" s="9" t="s">
        <v>50559</v>
      </c>
    </row>
    <row r="7523" spans="1:8" ht="20.100000000000001" customHeight="1">
      <c r="A7523" s="7" t="s">
        <v>50560</v>
      </c>
      <c r="B7523" s="8" t="s">
        <v>50561</v>
      </c>
      <c r="C7523" s="9" t="s">
        <v>50562</v>
      </c>
      <c r="D7523" s="9" t="s">
        <v>50563</v>
      </c>
      <c r="E7523" s="9" t="s">
        <v>50564</v>
      </c>
      <c r="F7523" s="9" t="s">
        <v>50565</v>
      </c>
      <c r="G7523" s="9" t="s">
        <v>50566</v>
      </c>
      <c r="H7523" s="9" t="s">
        <v>50567</v>
      </c>
    </row>
    <row r="7524" spans="1:8" ht="20.100000000000001" customHeight="1">
      <c r="A7524" s="7" t="s">
        <v>50568</v>
      </c>
      <c r="B7524" s="8" t="s">
        <v>50569</v>
      </c>
      <c r="C7524" s="9" t="s">
        <v>50570</v>
      </c>
      <c r="D7524" s="9" t="s">
        <v>50571</v>
      </c>
      <c r="E7524" s="9" t="s">
        <v>50572</v>
      </c>
      <c r="F7524" s="9" t="s">
        <v>50573</v>
      </c>
      <c r="G7524" s="9" t="s">
        <v>14</v>
      </c>
      <c r="H7524" s="9" t="s">
        <v>50574</v>
      </c>
    </row>
    <row r="7525" spans="1:8" ht="20.100000000000001" customHeight="1">
      <c r="A7525" s="7" t="s">
        <v>50575</v>
      </c>
      <c r="B7525" s="8" t="s">
        <v>50576</v>
      </c>
      <c r="C7525" s="9" t="s">
        <v>50577</v>
      </c>
      <c r="D7525" s="9" t="s">
        <v>50578</v>
      </c>
      <c r="E7525" s="9" t="s">
        <v>50579</v>
      </c>
      <c r="F7525" s="9" t="s">
        <v>50580</v>
      </c>
      <c r="G7525" s="9" t="s">
        <v>14</v>
      </c>
      <c r="H7525" s="9" t="s">
        <v>50581</v>
      </c>
    </row>
    <row r="7526" spans="1:8" ht="20.100000000000001" customHeight="1">
      <c r="A7526" s="7" t="s">
        <v>50582</v>
      </c>
      <c r="B7526" s="8" t="s">
        <v>50583</v>
      </c>
      <c r="C7526" s="9" t="s">
        <v>50584</v>
      </c>
      <c r="D7526" s="9" t="s">
        <v>50585</v>
      </c>
      <c r="E7526" s="9" t="s">
        <v>50586</v>
      </c>
      <c r="F7526" s="9" t="s">
        <v>50587</v>
      </c>
      <c r="G7526" s="9" t="s">
        <v>14</v>
      </c>
      <c r="H7526" s="9" t="s">
        <v>12442</v>
      </c>
    </row>
    <row r="7527" spans="1:8" ht="20.100000000000001" customHeight="1">
      <c r="A7527" s="7" t="s">
        <v>50588</v>
      </c>
      <c r="B7527" s="8" t="s">
        <v>50589</v>
      </c>
      <c r="C7527" s="9" t="s">
        <v>50590</v>
      </c>
      <c r="D7527" s="9" t="s">
        <v>50591</v>
      </c>
      <c r="E7527" s="9" t="s">
        <v>50592</v>
      </c>
      <c r="F7527" s="9" t="s">
        <v>50593</v>
      </c>
      <c r="G7527" s="9" t="s">
        <v>1022</v>
      </c>
      <c r="H7527" s="9" t="s">
        <v>1023</v>
      </c>
    </row>
    <row r="7528" spans="1:8" ht="20.100000000000001" customHeight="1">
      <c r="A7528" s="7" t="s">
        <v>50594</v>
      </c>
      <c r="B7528" s="8" t="s">
        <v>50595</v>
      </c>
      <c r="C7528" s="9" t="s">
        <v>50596</v>
      </c>
      <c r="D7528" s="9" t="s">
        <v>50597</v>
      </c>
      <c r="E7528" s="9" t="s">
        <v>50598</v>
      </c>
      <c r="F7528" s="9" t="s">
        <v>50599</v>
      </c>
      <c r="G7528" s="9" t="s">
        <v>3437</v>
      </c>
      <c r="H7528" s="9" t="s">
        <v>3438</v>
      </c>
    </row>
    <row r="7529" spans="1:8" ht="20.100000000000001" customHeight="1">
      <c r="A7529" s="7" t="s">
        <v>50600</v>
      </c>
      <c r="B7529" s="8" t="s">
        <v>50601</v>
      </c>
      <c r="C7529" s="9" t="s">
        <v>50602</v>
      </c>
      <c r="D7529" s="9" t="s">
        <v>50603</v>
      </c>
      <c r="E7529" s="9" t="s">
        <v>50604</v>
      </c>
      <c r="F7529" s="9" t="s">
        <v>50605</v>
      </c>
      <c r="G7529" s="9" t="s">
        <v>14</v>
      </c>
      <c r="H7529" s="9" t="s">
        <v>50606</v>
      </c>
    </row>
    <row r="7530" spans="1:8" ht="20.100000000000001" customHeight="1">
      <c r="A7530" s="7" t="s">
        <v>50607</v>
      </c>
      <c r="B7530" s="8" t="s">
        <v>50608</v>
      </c>
      <c r="C7530" s="9" t="s">
        <v>50609</v>
      </c>
      <c r="D7530" s="9" t="s">
        <v>50610</v>
      </c>
      <c r="E7530" s="9" t="s">
        <v>50611</v>
      </c>
      <c r="F7530" s="9" t="s">
        <v>50612</v>
      </c>
      <c r="G7530" s="9" t="s">
        <v>9993</v>
      </c>
      <c r="H7530" s="9" t="s">
        <v>3802</v>
      </c>
    </row>
    <row r="7531" spans="1:8" ht="20.100000000000001" customHeight="1">
      <c r="A7531" s="7" t="s">
        <v>50613</v>
      </c>
      <c r="B7531" s="8" t="s">
        <v>50614</v>
      </c>
      <c r="C7531" s="9" t="s">
        <v>50615</v>
      </c>
      <c r="D7531" s="9" t="s">
        <v>50616</v>
      </c>
      <c r="E7531" s="9" t="s">
        <v>50617</v>
      </c>
      <c r="F7531" s="9" t="s">
        <v>50618</v>
      </c>
      <c r="G7531" s="9" t="s">
        <v>14</v>
      </c>
      <c r="H7531" s="9" t="s">
        <v>6776</v>
      </c>
    </row>
    <row r="7532" spans="1:8" ht="20.100000000000001" customHeight="1">
      <c r="A7532" s="7" t="s">
        <v>50619</v>
      </c>
      <c r="B7532" s="8" t="s">
        <v>50620</v>
      </c>
      <c r="C7532" s="9" t="s">
        <v>50621</v>
      </c>
      <c r="D7532" s="9" t="s">
        <v>50622</v>
      </c>
      <c r="E7532" s="9" t="s">
        <v>50623</v>
      </c>
      <c r="F7532" s="9" t="s">
        <v>50624</v>
      </c>
      <c r="G7532" s="9" t="s">
        <v>14</v>
      </c>
      <c r="H7532" s="9" t="s">
        <v>1467</v>
      </c>
    </row>
    <row r="7533" spans="1:8" ht="20.100000000000001" customHeight="1">
      <c r="A7533" s="7" t="s">
        <v>50625</v>
      </c>
      <c r="B7533" s="8" t="s">
        <v>50626</v>
      </c>
      <c r="C7533" s="9" t="s">
        <v>50627</v>
      </c>
      <c r="D7533" s="9" t="s">
        <v>50628</v>
      </c>
      <c r="E7533" s="9" t="s">
        <v>50629</v>
      </c>
      <c r="F7533" s="9" t="s">
        <v>50630</v>
      </c>
      <c r="G7533" s="9" t="s">
        <v>14</v>
      </c>
      <c r="H7533" s="9" t="s">
        <v>12420</v>
      </c>
    </row>
    <row r="7534" spans="1:8" ht="20.100000000000001" customHeight="1">
      <c r="A7534" s="7" t="s">
        <v>50631</v>
      </c>
      <c r="B7534" s="8" t="s">
        <v>50632</v>
      </c>
      <c r="C7534" s="9" t="s">
        <v>50633</v>
      </c>
      <c r="D7534" s="9" t="s">
        <v>50634</v>
      </c>
      <c r="E7534" s="9" t="s">
        <v>50635</v>
      </c>
      <c r="F7534" s="9" t="s">
        <v>50636</v>
      </c>
      <c r="G7534" s="9" t="s">
        <v>14</v>
      </c>
      <c r="H7534" s="9" t="s">
        <v>2240</v>
      </c>
    </row>
    <row r="7535" spans="1:8" ht="20.100000000000001" customHeight="1">
      <c r="A7535" s="7" t="s">
        <v>50637</v>
      </c>
      <c r="B7535" s="8" t="s">
        <v>50638</v>
      </c>
      <c r="C7535" s="9" t="s">
        <v>50639</v>
      </c>
      <c r="D7535" s="9" t="s">
        <v>50640</v>
      </c>
      <c r="E7535" s="9" t="s">
        <v>50641</v>
      </c>
      <c r="F7535" s="9" t="s">
        <v>50642</v>
      </c>
      <c r="G7535" s="9" t="s">
        <v>14</v>
      </c>
      <c r="H7535" s="9" t="s">
        <v>33495</v>
      </c>
    </row>
    <row r="7536" spans="1:8" ht="20.100000000000001" customHeight="1">
      <c r="A7536" s="7" t="s">
        <v>50643</v>
      </c>
      <c r="B7536" s="8" t="s">
        <v>50644</v>
      </c>
      <c r="C7536" s="9" t="s">
        <v>50645</v>
      </c>
      <c r="D7536" s="9" t="s">
        <v>50646</v>
      </c>
      <c r="E7536" s="9" t="s">
        <v>50647</v>
      </c>
      <c r="F7536" s="9" t="s">
        <v>50648</v>
      </c>
      <c r="G7536" s="9" t="s">
        <v>14</v>
      </c>
      <c r="H7536" s="9" t="s">
        <v>44445</v>
      </c>
    </row>
    <row r="7537" spans="1:8" ht="20.100000000000001" customHeight="1">
      <c r="A7537" s="7" t="s">
        <v>50649</v>
      </c>
      <c r="B7537" s="8" t="s">
        <v>50650</v>
      </c>
      <c r="C7537" s="9" t="s">
        <v>50651</v>
      </c>
      <c r="D7537" s="9" t="s">
        <v>50652</v>
      </c>
      <c r="E7537" s="9" t="s">
        <v>50653</v>
      </c>
      <c r="F7537" s="9" t="s">
        <v>50654</v>
      </c>
      <c r="G7537" s="9" t="s">
        <v>11703</v>
      </c>
      <c r="H7537" s="9" t="s">
        <v>11704</v>
      </c>
    </row>
    <row r="7538" spans="1:8" ht="20.100000000000001" customHeight="1">
      <c r="A7538" s="7" t="s">
        <v>50655</v>
      </c>
      <c r="B7538" s="8" t="s">
        <v>50656</v>
      </c>
      <c r="C7538" s="9" t="s">
        <v>50657</v>
      </c>
      <c r="D7538" s="9" t="s">
        <v>50658</v>
      </c>
      <c r="E7538" s="9" t="s">
        <v>50659</v>
      </c>
      <c r="F7538" s="9" t="s">
        <v>50660</v>
      </c>
      <c r="G7538" s="9" t="s">
        <v>32084</v>
      </c>
      <c r="H7538" s="9" t="s">
        <v>32174</v>
      </c>
    </row>
    <row r="7539" spans="1:8" ht="20.100000000000001" customHeight="1">
      <c r="A7539" s="7" t="s">
        <v>50661</v>
      </c>
      <c r="B7539" s="8" t="s">
        <v>50662</v>
      </c>
      <c r="C7539" s="9" t="s">
        <v>50663</v>
      </c>
      <c r="D7539" s="9" t="s">
        <v>50664</v>
      </c>
      <c r="E7539" s="9" t="s">
        <v>50665</v>
      </c>
      <c r="F7539" s="9" t="s">
        <v>50666</v>
      </c>
      <c r="G7539" s="9" t="s">
        <v>17975</v>
      </c>
      <c r="H7539" s="9" t="s">
        <v>50667</v>
      </c>
    </row>
    <row r="7540" spans="1:8" ht="20.100000000000001" customHeight="1">
      <c r="A7540" s="7" t="s">
        <v>50668</v>
      </c>
      <c r="B7540" s="8" t="s">
        <v>50669</v>
      </c>
      <c r="C7540" s="9" t="s">
        <v>50670</v>
      </c>
      <c r="D7540" s="9" t="s">
        <v>50671</v>
      </c>
      <c r="E7540" s="9" t="s">
        <v>50672</v>
      </c>
      <c r="F7540" s="9" t="s">
        <v>50673</v>
      </c>
      <c r="G7540" s="9" t="s">
        <v>50674</v>
      </c>
      <c r="H7540" s="9" t="s">
        <v>50675</v>
      </c>
    </row>
    <row r="7541" spans="1:8" ht="20.100000000000001" customHeight="1">
      <c r="A7541" s="7" t="s">
        <v>50676</v>
      </c>
      <c r="B7541" s="8" t="s">
        <v>50677</v>
      </c>
      <c r="C7541" s="9" t="s">
        <v>50678</v>
      </c>
      <c r="D7541" s="9" t="s">
        <v>50679</v>
      </c>
      <c r="E7541" s="9" t="s">
        <v>50680</v>
      </c>
      <c r="F7541" s="9" t="s">
        <v>50681</v>
      </c>
      <c r="G7541" s="9" t="s">
        <v>14</v>
      </c>
      <c r="H7541" s="9" t="s">
        <v>685</v>
      </c>
    </row>
    <row r="7542" spans="1:8" ht="20.100000000000001" customHeight="1">
      <c r="A7542" s="7" t="s">
        <v>50682</v>
      </c>
      <c r="B7542" s="8" t="s">
        <v>50683</v>
      </c>
      <c r="C7542" s="9" t="s">
        <v>50684</v>
      </c>
      <c r="D7542" s="9" t="s">
        <v>50685</v>
      </c>
      <c r="E7542" s="9" t="s">
        <v>50686</v>
      </c>
      <c r="F7542" s="9" t="s">
        <v>50687</v>
      </c>
      <c r="G7542" s="9" t="s">
        <v>14</v>
      </c>
      <c r="H7542" s="9" t="s">
        <v>11103</v>
      </c>
    </row>
    <row r="7543" spans="1:8" ht="20.100000000000001" customHeight="1">
      <c r="A7543" s="7" t="s">
        <v>50688</v>
      </c>
      <c r="B7543" s="8" t="s">
        <v>50689</v>
      </c>
      <c r="C7543" s="9" t="s">
        <v>50690</v>
      </c>
      <c r="D7543" s="9" t="s">
        <v>50691</v>
      </c>
      <c r="E7543" s="9" t="s">
        <v>50692</v>
      </c>
      <c r="F7543" s="9" t="s">
        <v>50693</v>
      </c>
      <c r="G7543" s="9" t="s">
        <v>4575</v>
      </c>
      <c r="H7543" s="9" t="s">
        <v>4576</v>
      </c>
    </row>
    <row r="7544" spans="1:8" ht="20.100000000000001" customHeight="1">
      <c r="A7544" s="7" t="s">
        <v>50694</v>
      </c>
      <c r="B7544" s="8" t="s">
        <v>50695</v>
      </c>
      <c r="C7544" s="9" t="s">
        <v>50696</v>
      </c>
      <c r="D7544" s="9" t="s">
        <v>50697</v>
      </c>
      <c r="E7544" s="9" t="s">
        <v>50698</v>
      </c>
      <c r="F7544" s="9" t="s">
        <v>50699</v>
      </c>
      <c r="G7544" s="9" t="s">
        <v>14</v>
      </c>
      <c r="H7544" s="9" t="s">
        <v>50700</v>
      </c>
    </row>
    <row r="7545" spans="1:8" ht="20.100000000000001" customHeight="1">
      <c r="A7545" s="7" t="s">
        <v>50701</v>
      </c>
      <c r="B7545" s="8" t="s">
        <v>50702</v>
      </c>
      <c r="C7545" s="9" t="s">
        <v>50703</v>
      </c>
      <c r="D7545" s="9" t="s">
        <v>50704</v>
      </c>
      <c r="E7545" s="9" t="s">
        <v>50705</v>
      </c>
      <c r="F7545" s="9" t="s">
        <v>50706</v>
      </c>
      <c r="G7545" s="9" t="s">
        <v>17096</v>
      </c>
      <c r="H7545" s="9" t="s">
        <v>17097</v>
      </c>
    </row>
    <row r="7546" spans="1:8" ht="20.100000000000001" customHeight="1">
      <c r="A7546" s="7" t="s">
        <v>50707</v>
      </c>
      <c r="B7546" s="8" t="s">
        <v>50708</v>
      </c>
      <c r="C7546" s="9" t="s">
        <v>50709</v>
      </c>
      <c r="D7546" s="9" t="s">
        <v>50710</v>
      </c>
      <c r="E7546" s="9" t="s">
        <v>50711</v>
      </c>
      <c r="F7546" s="9" t="s">
        <v>50712</v>
      </c>
      <c r="G7546" s="9" t="s">
        <v>50713</v>
      </c>
      <c r="H7546" s="9" t="s">
        <v>50714</v>
      </c>
    </row>
    <row r="7547" spans="1:8" ht="20.100000000000001" customHeight="1">
      <c r="A7547" s="7" t="s">
        <v>50715</v>
      </c>
      <c r="B7547" s="8" t="s">
        <v>50716</v>
      </c>
      <c r="C7547" s="9" t="s">
        <v>50717</v>
      </c>
      <c r="D7547" s="9" t="s">
        <v>50718</v>
      </c>
      <c r="E7547" s="9" t="s">
        <v>50719</v>
      </c>
      <c r="F7547" s="9" t="s">
        <v>50720</v>
      </c>
      <c r="G7547" s="9" t="s">
        <v>14</v>
      </c>
      <c r="H7547" s="9" t="s">
        <v>50721</v>
      </c>
    </row>
    <row r="7548" spans="1:8" ht="20.100000000000001" customHeight="1">
      <c r="A7548" s="7" t="s">
        <v>50722</v>
      </c>
      <c r="B7548" s="8" t="s">
        <v>50723</v>
      </c>
      <c r="C7548" s="9" t="s">
        <v>50724</v>
      </c>
      <c r="D7548" s="9" t="s">
        <v>50725</v>
      </c>
      <c r="E7548" s="9" t="s">
        <v>50726</v>
      </c>
      <c r="F7548" s="9" t="s">
        <v>50727</v>
      </c>
      <c r="G7548" s="9" t="s">
        <v>4224</v>
      </c>
      <c r="H7548" s="9" t="s">
        <v>4225</v>
      </c>
    </row>
    <row r="7549" spans="1:8" ht="20.100000000000001" customHeight="1">
      <c r="A7549" s="7" t="s">
        <v>50728</v>
      </c>
      <c r="B7549" s="8" t="s">
        <v>50729</v>
      </c>
      <c r="C7549" s="9" t="s">
        <v>50730</v>
      </c>
      <c r="D7549" s="9" t="s">
        <v>50731</v>
      </c>
      <c r="E7549" s="9" t="s">
        <v>50732</v>
      </c>
      <c r="F7549" s="9" t="s">
        <v>50733</v>
      </c>
      <c r="G7549" s="9" t="s">
        <v>47959</v>
      </c>
      <c r="H7549" s="9" t="s">
        <v>50734</v>
      </c>
    </row>
    <row r="7550" spans="1:8" ht="20.100000000000001" customHeight="1">
      <c r="A7550" s="7" t="s">
        <v>50735</v>
      </c>
      <c r="B7550" s="8" t="s">
        <v>50736</v>
      </c>
      <c r="C7550" s="9" t="s">
        <v>50737</v>
      </c>
      <c r="D7550" s="9" t="s">
        <v>50738</v>
      </c>
      <c r="E7550" s="9" t="s">
        <v>50739</v>
      </c>
      <c r="F7550" s="9" t="s">
        <v>50740</v>
      </c>
      <c r="G7550" s="9" t="s">
        <v>12566</v>
      </c>
      <c r="H7550" s="9" t="s">
        <v>7988</v>
      </c>
    </row>
    <row r="7551" spans="1:8" ht="20.100000000000001" customHeight="1">
      <c r="A7551" s="7" t="s">
        <v>50741</v>
      </c>
      <c r="B7551" s="8" t="s">
        <v>50742</v>
      </c>
      <c r="C7551" s="9" t="s">
        <v>50743</v>
      </c>
      <c r="D7551" s="9" t="s">
        <v>50744</v>
      </c>
      <c r="E7551" s="9" t="s">
        <v>50745</v>
      </c>
      <c r="F7551" s="9" t="s">
        <v>50746</v>
      </c>
      <c r="G7551" s="9" t="s">
        <v>50747</v>
      </c>
      <c r="H7551" s="9" t="s">
        <v>50748</v>
      </c>
    </row>
    <row r="7552" spans="1:8" ht="20.100000000000001" customHeight="1">
      <c r="A7552" s="7" t="s">
        <v>50749</v>
      </c>
      <c r="B7552" s="8" t="s">
        <v>50750</v>
      </c>
      <c r="C7552" s="9" t="s">
        <v>50751</v>
      </c>
      <c r="D7552" s="9" t="s">
        <v>50752</v>
      </c>
      <c r="E7552" s="9" t="s">
        <v>50753</v>
      </c>
      <c r="F7552" s="9" t="s">
        <v>50754</v>
      </c>
      <c r="G7552" s="9" t="s">
        <v>173</v>
      </c>
      <c r="H7552" s="9" t="s">
        <v>174</v>
      </c>
    </row>
    <row r="7553" spans="1:8" ht="20.100000000000001" customHeight="1">
      <c r="A7553" s="7" t="s">
        <v>50755</v>
      </c>
      <c r="B7553" s="8" t="s">
        <v>50756</v>
      </c>
      <c r="C7553" s="9" t="s">
        <v>50757</v>
      </c>
      <c r="D7553" s="9" t="s">
        <v>50758</v>
      </c>
      <c r="E7553" s="9" t="s">
        <v>50759</v>
      </c>
      <c r="F7553" s="9" t="s">
        <v>50760</v>
      </c>
      <c r="G7553" s="9" t="s">
        <v>2515</v>
      </c>
      <c r="H7553" s="9" t="s">
        <v>50761</v>
      </c>
    </row>
    <row r="7554" spans="1:8" ht="20.100000000000001" customHeight="1">
      <c r="A7554" s="7" t="s">
        <v>50762</v>
      </c>
      <c r="B7554" s="8" t="s">
        <v>50763</v>
      </c>
      <c r="C7554" s="9" t="s">
        <v>50764</v>
      </c>
      <c r="D7554" s="9" t="s">
        <v>50765</v>
      </c>
      <c r="E7554" s="9" t="s">
        <v>50766</v>
      </c>
      <c r="F7554" s="9" t="s">
        <v>50767</v>
      </c>
      <c r="G7554" s="9" t="s">
        <v>14</v>
      </c>
      <c r="H7554" s="9" t="s">
        <v>7231</v>
      </c>
    </row>
    <row r="7555" spans="1:8" ht="20.100000000000001" customHeight="1">
      <c r="A7555" s="7" t="s">
        <v>50768</v>
      </c>
      <c r="B7555" s="8" t="s">
        <v>50769</v>
      </c>
      <c r="C7555" s="9" t="s">
        <v>50770</v>
      </c>
      <c r="D7555" s="9" t="s">
        <v>50771</v>
      </c>
      <c r="E7555" s="9" t="s">
        <v>50772</v>
      </c>
      <c r="F7555" s="9" t="s">
        <v>50773</v>
      </c>
      <c r="G7555" s="9" t="s">
        <v>14</v>
      </c>
      <c r="H7555" s="9" t="s">
        <v>11303</v>
      </c>
    </row>
    <row r="7556" spans="1:8" ht="20.100000000000001" customHeight="1">
      <c r="A7556" s="7" t="s">
        <v>50774</v>
      </c>
      <c r="B7556" s="8" t="s">
        <v>50775</v>
      </c>
      <c r="C7556" s="9" t="s">
        <v>50776</v>
      </c>
      <c r="D7556" s="9" t="s">
        <v>50777</v>
      </c>
      <c r="E7556" s="9" t="s">
        <v>50778</v>
      </c>
      <c r="F7556" s="9" t="s">
        <v>50779</v>
      </c>
      <c r="G7556" s="9" t="s">
        <v>26409</v>
      </c>
      <c r="H7556" s="9" t="s">
        <v>50780</v>
      </c>
    </row>
    <row r="7557" spans="1:8" ht="20.100000000000001" customHeight="1">
      <c r="A7557" s="7" t="s">
        <v>50781</v>
      </c>
      <c r="B7557" s="8" t="s">
        <v>50782</v>
      </c>
      <c r="C7557" s="9" t="s">
        <v>50783</v>
      </c>
      <c r="D7557" s="9" t="s">
        <v>50784</v>
      </c>
      <c r="E7557" s="9" t="s">
        <v>50785</v>
      </c>
      <c r="F7557" s="9" t="s">
        <v>50786</v>
      </c>
      <c r="G7557" s="9" t="s">
        <v>14</v>
      </c>
      <c r="H7557" s="9" t="s">
        <v>11232</v>
      </c>
    </row>
    <row r="7558" spans="1:8" ht="20.100000000000001" customHeight="1">
      <c r="A7558" s="7" t="s">
        <v>50787</v>
      </c>
      <c r="B7558" s="8" t="s">
        <v>50788</v>
      </c>
      <c r="C7558" s="9" t="s">
        <v>50789</v>
      </c>
      <c r="D7558" s="9" t="s">
        <v>50790</v>
      </c>
      <c r="E7558" s="9" t="s">
        <v>50791</v>
      </c>
      <c r="F7558" s="9" t="s">
        <v>50792</v>
      </c>
      <c r="G7558" s="9" t="s">
        <v>14</v>
      </c>
      <c r="H7558" s="9" t="s">
        <v>34190</v>
      </c>
    </row>
    <row r="7559" spans="1:8" ht="20.100000000000001" customHeight="1">
      <c r="A7559" s="7" t="s">
        <v>50793</v>
      </c>
      <c r="B7559" s="8" t="s">
        <v>50794</v>
      </c>
      <c r="C7559" s="9" t="s">
        <v>50795</v>
      </c>
      <c r="D7559" s="9" t="s">
        <v>50796</v>
      </c>
      <c r="E7559" s="9" t="s">
        <v>50797</v>
      </c>
      <c r="F7559" s="9" t="s">
        <v>50798</v>
      </c>
      <c r="G7559" s="9" t="s">
        <v>14</v>
      </c>
      <c r="H7559" s="9" t="s">
        <v>4401</v>
      </c>
    </row>
    <row r="7560" spans="1:8" ht="20.100000000000001" customHeight="1">
      <c r="A7560" s="7" t="s">
        <v>50799</v>
      </c>
      <c r="B7560" s="8" t="s">
        <v>50800</v>
      </c>
      <c r="C7560" s="9" t="s">
        <v>50801</v>
      </c>
      <c r="D7560" s="9" t="s">
        <v>50802</v>
      </c>
      <c r="E7560" s="9" t="s">
        <v>50803</v>
      </c>
      <c r="F7560" s="9" t="s">
        <v>50804</v>
      </c>
      <c r="G7560" s="9" t="s">
        <v>28198</v>
      </c>
      <c r="H7560" s="9" t="s">
        <v>3802</v>
      </c>
    </row>
    <row r="7561" spans="1:8" ht="20.100000000000001" customHeight="1">
      <c r="A7561" s="7" t="s">
        <v>50805</v>
      </c>
      <c r="B7561" s="8" t="s">
        <v>50806</v>
      </c>
      <c r="C7561" s="9" t="s">
        <v>50807</v>
      </c>
      <c r="D7561" s="9" t="s">
        <v>50808</v>
      </c>
      <c r="E7561" s="9" t="s">
        <v>50809</v>
      </c>
      <c r="F7561" s="9" t="s">
        <v>50810</v>
      </c>
      <c r="G7561" s="9" t="s">
        <v>14</v>
      </c>
      <c r="H7561" s="9" t="s">
        <v>4700</v>
      </c>
    </row>
    <row r="7562" spans="1:8" ht="20.100000000000001" customHeight="1">
      <c r="A7562" s="7" t="s">
        <v>50811</v>
      </c>
      <c r="B7562" s="8" t="s">
        <v>50812</v>
      </c>
      <c r="C7562" s="9" t="s">
        <v>50813</v>
      </c>
      <c r="D7562" s="9" t="s">
        <v>50814</v>
      </c>
      <c r="E7562" s="9" t="s">
        <v>50815</v>
      </c>
      <c r="F7562" s="9" t="s">
        <v>50816</v>
      </c>
      <c r="G7562" s="9" t="s">
        <v>2419</v>
      </c>
      <c r="H7562" s="9" t="s">
        <v>2420</v>
      </c>
    </row>
    <row r="7563" spans="1:8" ht="20.100000000000001" customHeight="1">
      <c r="A7563" s="7" t="s">
        <v>50817</v>
      </c>
      <c r="B7563" s="8" t="s">
        <v>50818</v>
      </c>
      <c r="C7563" s="9" t="s">
        <v>50819</v>
      </c>
      <c r="D7563" s="9" t="s">
        <v>50820</v>
      </c>
      <c r="E7563" s="9" t="s">
        <v>50821</v>
      </c>
      <c r="F7563" s="9" t="s">
        <v>50822</v>
      </c>
      <c r="G7563" s="9" t="s">
        <v>14</v>
      </c>
      <c r="H7563" s="9" t="s">
        <v>50823</v>
      </c>
    </row>
    <row r="7564" spans="1:8" ht="20.100000000000001" customHeight="1">
      <c r="A7564" s="7" t="s">
        <v>50824</v>
      </c>
      <c r="B7564" s="8" t="s">
        <v>50825</v>
      </c>
      <c r="C7564" s="9" t="s">
        <v>50826</v>
      </c>
      <c r="D7564" s="9" t="s">
        <v>50827</v>
      </c>
      <c r="E7564" s="9" t="s">
        <v>50828</v>
      </c>
      <c r="F7564" s="9" t="s">
        <v>50829</v>
      </c>
      <c r="G7564" s="9" t="s">
        <v>6156</v>
      </c>
      <c r="H7564" s="9" t="s">
        <v>4113</v>
      </c>
    </row>
    <row r="7565" spans="1:8" ht="20.100000000000001" customHeight="1">
      <c r="A7565" s="7" t="s">
        <v>50830</v>
      </c>
      <c r="B7565" s="8" t="s">
        <v>50831</v>
      </c>
      <c r="C7565" s="9" t="s">
        <v>50832</v>
      </c>
      <c r="D7565" s="9" t="s">
        <v>50833</v>
      </c>
      <c r="E7565" s="9" t="s">
        <v>50834</v>
      </c>
      <c r="F7565" s="9" t="s">
        <v>50835</v>
      </c>
      <c r="G7565" s="9" t="s">
        <v>14</v>
      </c>
      <c r="H7565" s="9" t="s">
        <v>6179</v>
      </c>
    </row>
    <row r="7566" spans="1:8" ht="20.100000000000001" customHeight="1">
      <c r="A7566" s="7" t="s">
        <v>50836</v>
      </c>
      <c r="B7566" s="8" t="s">
        <v>50837</v>
      </c>
      <c r="C7566" s="9" t="s">
        <v>50838</v>
      </c>
      <c r="D7566" s="9" t="s">
        <v>50839</v>
      </c>
      <c r="E7566" s="9" t="s">
        <v>50840</v>
      </c>
      <c r="F7566" s="9" t="s">
        <v>50841</v>
      </c>
      <c r="G7566" s="9" t="s">
        <v>14</v>
      </c>
      <c r="H7566" s="9" t="s">
        <v>50842</v>
      </c>
    </row>
    <row r="7567" spans="1:8" ht="20.100000000000001" customHeight="1">
      <c r="A7567" s="7" t="s">
        <v>50843</v>
      </c>
      <c r="B7567" s="8" t="s">
        <v>50844</v>
      </c>
      <c r="C7567" s="9" t="s">
        <v>50845</v>
      </c>
      <c r="D7567" s="9" t="s">
        <v>50846</v>
      </c>
      <c r="E7567" s="9" t="s">
        <v>50847</v>
      </c>
      <c r="F7567" s="9" t="s">
        <v>50848</v>
      </c>
      <c r="G7567" s="9" t="s">
        <v>50849</v>
      </c>
      <c r="H7567" s="9" t="s">
        <v>50850</v>
      </c>
    </row>
    <row r="7568" spans="1:8" ht="20.100000000000001" customHeight="1">
      <c r="A7568" s="7" t="s">
        <v>50851</v>
      </c>
      <c r="B7568" s="8" t="s">
        <v>50852</v>
      </c>
      <c r="C7568" s="9" t="s">
        <v>50853</v>
      </c>
      <c r="D7568" s="9" t="s">
        <v>50854</v>
      </c>
      <c r="E7568" s="9" t="s">
        <v>50855</v>
      </c>
      <c r="F7568" s="9" t="s">
        <v>50856</v>
      </c>
      <c r="G7568" s="9" t="s">
        <v>50857</v>
      </c>
      <c r="H7568" s="9" t="s">
        <v>50858</v>
      </c>
    </row>
    <row r="7569" spans="1:8" ht="20.100000000000001" customHeight="1">
      <c r="A7569" s="7" t="s">
        <v>50859</v>
      </c>
      <c r="B7569" s="8" t="s">
        <v>50860</v>
      </c>
      <c r="C7569" s="9" t="s">
        <v>50861</v>
      </c>
      <c r="D7569" s="9" t="s">
        <v>50862</v>
      </c>
      <c r="E7569" s="9" t="s">
        <v>50863</v>
      </c>
      <c r="F7569" s="9" t="s">
        <v>50864</v>
      </c>
      <c r="G7569" s="9" t="s">
        <v>14</v>
      </c>
      <c r="H7569" s="9" t="s">
        <v>50865</v>
      </c>
    </row>
    <row r="7570" spans="1:8" ht="20.100000000000001" customHeight="1">
      <c r="A7570" s="7" t="s">
        <v>50866</v>
      </c>
      <c r="B7570" s="8" t="s">
        <v>50867</v>
      </c>
      <c r="C7570" s="9" t="s">
        <v>50868</v>
      </c>
      <c r="D7570" s="9" t="s">
        <v>50869</v>
      </c>
      <c r="E7570" s="9" t="s">
        <v>50870</v>
      </c>
      <c r="F7570" s="9" t="s">
        <v>50871</v>
      </c>
      <c r="G7570" s="9" t="s">
        <v>12434</v>
      </c>
      <c r="H7570" s="9" t="s">
        <v>10418</v>
      </c>
    </row>
    <row r="7571" spans="1:8" ht="20.100000000000001" customHeight="1">
      <c r="A7571" s="7" t="s">
        <v>50872</v>
      </c>
      <c r="B7571" s="8" t="s">
        <v>50873</v>
      </c>
      <c r="C7571" s="9" t="s">
        <v>50874</v>
      </c>
      <c r="D7571" s="9" t="s">
        <v>50875</v>
      </c>
      <c r="E7571" s="9" t="s">
        <v>50876</v>
      </c>
      <c r="F7571" s="9" t="s">
        <v>50877</v>
      </c>
      <c r="G7571" s="9" t="s">
        <v>50878</v>
      </c>
      <c r="H7571" s="9" t="s">
        <v>33547</v>
      </c>
    </row>
    <row r="7572" spans="1:8" ht="20.100000000000001" customHeight="1">
      <c r="A7572" s="7" t="s">
        <v>50879</v>
      </c>
      <c r="B7572" s="8" t="s">
        <v>50880</v>
      </c>
      <c r="C7572" s="9" t="s">
        <v>50881</v>
      </c>
      <c r="D7572" s="9" t="s">
        <v>50882</v>
      </c>
      <c r="E7572" s="9" t="s">
        <v>50883</v>
      </c>
      <c r="F7572" s="9" t="s">
        <v>50884</v>
      </c>
      <c r="G7572" s="9" t="s">
        <v>14</v>
      </c>
      <c r="H7572" s="9" t="s">
        <v>35415</v>
      </c>
    </row>
    <row r="7573" spans="1:8" ht="20.100000000000001" customHeight="1">
      <c r="A7573" s="7" t="s">
        <v>50885</v>
      </c>
      <c r="B7573" s="8" t="s">
        <v>50886</v>
      </c>
      <c r="C7573" s="9" t="s">
        <v>50887</v>
      </c>
      <c r="D7573" s="9" t="s">
        <v>50888</v>
      </c>
      <c r="E7573" s="9" t="s">
        <v>50889</v>
      </c>
      <c r="F7573" s="9" t="s">
        <v>50890</v>
      </c>
      <c r="G7573" s="9" t="s">
        <v>14</v>
      </c>
      <c r="H7573" s="9" t="s">
        <v>48150</v>
      </c>
    </row>
    <row r="7574" spans="1:8" ht="20.100000000000001" customHeight="1">
      <c r="A7574" s="7" t="s">
        <v>50891</v>
      </c>
      <c r="B7574" s="8" t="s">
        <v>50892</v>
      </c>
      <c r="C7574" s="9" t="s">
        <v>50893</v>
      </c>
      <c r="D7574" s="9" t="s">
        <v>50894</v>
      </c>
      <c r="E7574" s="9" t="s">
        <v>50895</v>
      </c>
      <c r="F7574" s="9" t="s">
        <v>50896</v>
      </c>
      <c r="G7574" s="9" t="s">
        <v>14</v>
      </c>
      <c r="H7574" s="9" t="s">
        <v>497</v>
      </c>
    </row>
    <row r="7575" spans="1:8" ht="20.100000000000001" customHeight="1">
      <c r="A7575" s="7" t="s">
        <v>50897</v>
      </c>
      <c r="B7575" s="8" t="s">
        <v>50898</v>
      </c>
      <c r="C7575" s="9" t="s">
        <v>50899</v>
      </c>
      <c r="D7575" s="9" t="s">
        <v>50900</v>
      </c>
      <c r="E7575" s="9" t="s">
        <v>50901</v>
      </c>
      <c r="F7575" s="9" t="s">
        <v>50902</v>
      </c>
      <c r="G7575" s="9" t="s">
        <v>14</v>
      </c>
      <c r="H7575" s="9" t="s">
        <v>39693</v>
      </c>
    </row>
    <row r="7576" spans="1:8" ht="20.100000000000001" customHeight="1">
      <c r="A7576" s="7" t="s">
        <v>50903</v>
      </c>
      <c r="B7576" s="8" t="s">
        <v>50904</v>
      </c>
      <c r="C7576" s="9" t="s">
        <v>50905</v>
      </c>
      <c r="D7576" s="9" t="s">
        <v>50906</v>
      </c>
      <c r="E7576" s="9" t="s">
        <v>50907</v>
      </c>
      <c r="F7576" s="9" t="s">
        <v>50908</v>
      </c>
      <c r="G7576" s="9" t="s">
        <v>14</v>
      </c>
      <c r="H7576" s="9" t="s">
        <v>6635</v>
      </c>
    </row>
    <row r="7577" spans="1:8" ht="20.100000000000001" customHeight="1">
      <c r="A7577" s="7" t="s">
        <v>50909</v>
      </c>
      <c r="B7577" s="8" t="s">
        <v>50910</v>
      </c>
      <c r="C7577" s="9" t="s">
        <v>50911</v>
      </c>
      <c r="D7577" s="9" t="s">
        <v>50912</v>
      </c>
      <c r="E7577" s="9" t="s">
        <v>50913</v>
      </c>
      <c r="F7577" s="9" t="s">
        <v>50914</v>
      </c>
      <c r="G7577" s="9" t="s">
        <v>14</v>
      </c>
      <c r="H7577" s="9" t="s">
        <v>2582</v>
      </c>
    </row>
    <row r="7578" spans="1:8" ht="20.100000000000001" customHeight="1">
      <c r="A7578" s="7" t="s">
        <v>50915</v>
      </c>
      <c r="B7578" s="8" t="s">
        <v>50916</v>
      </c>
      <c r="C7578" s="9" t="s">
        <v>50917</v>
      </c>
      <c r="D7578" s="9" t="s">
        <v>50918</v>
      </c>
      <c r="E7578" s="9" t="s">
        <v>50919</v>
      </c>
      <c r="F7578" s="9" t="s">
        <v>50920</v>
      </c>
      <c r="G7578" s="9" t="s">
        <v>14</v>
      </c>
      <c r="H7578" s="9" t="s">
        <v>50921</v>
      </c>
    </row>
    <row r="7579" spans="1:8" ht="20.100000000000001" customHeight="1">
      <c r="A7579" s="7" t="s">
        <v>50922</v>
      </c>
      <c r="B7579" s="8" t="s">
        <v>50923</v>
      </c>
      <c r="C7579" s="9" t="s">
        <v>50924</v>
      </c>
      <c r="D7579" s="9" t="s">
        <v>50925</v>
      </c>
      <c r="E7579" s="9" t="s">
        <v>50926</v>
      </c>
      <c r="F7579" s="9" t="s">
        <v>50927</v>
      </c>
      <c r="G7579" s="9" t="s">
        <v>14</v>
      </c>
      <c r="H7579" s="9" t="s">
        <v>50928</v>
      </c>
    </row>
    <row r="7580" spans="1:8" ht="20.100000000000001" customHeight="1">
      <c r="A7580" s="7" t="s">
        <v>50929</v>
      </c>
      <c r="B7580" s="8" t="s">
        <v>50930</v>
      </c>
      <c r="C7580" s="9" t="s">
        <v>50931</v>
      </c>
      <c r="D7580" s="9" t="s">
        <v>50932</v>
      </c>
      <c r="E7580" s="9" t="s">
        <v>50933</v>
      </c>
      <c r="F7580" s="9" t="s">
        <v>50934</v>
      </c>
      <c r="G7580" s="9" t="s">
        <v>4589</v>
      </c>
      <c r="H7580" s="9" t="s">
        <v>4590</v>
      </c>
    </row>
    <row r="7581" spans="1:8" ht="20.100000000000001" customHeight="1">
      <c r="A7581" s="7" t="s">
        <v>50935</v>
      </c>
      <c r="B7581" s="8" t="s">
        <v>50936</v>
      </c>
      <c r="C7581" s="9" t="s">
        <v>50937</v>
      </c>
      <c r="D7581" s="9" t="s">
        <v>50938</v>
      </c>
      <c r="E7581" s="9" t="s">
        <v>50939</v>
      </c>
      <c r="F7581" s="9" t="s">
        <v>50940</v>
      </c>
      <c r="G7581" s="9" t="s">
        <v>50941</v>
      </c>
      <c r="H7581" s="9" t="s">
        <v>50942</v>
      </c>
    </row>
    <row r="7582" spans="1:8" ht="20.100000000000001" customHeight="1">
      <c r="A7582" s="7" t="s">
        <v>50943</v>
      </c>
      <c r="B7582" s="8" t="s">
        <v>50944</v>
      </c>
      <c r="C7582" s="9" t="s">
        <v>50945</v>
      </c>
      <c r="D7582" s="9" t="s">
        <v>50946</v>
      </c>
      <c r="E7582" s="9" t="s">
        <v>50947</v>
      </c>
      <c r="F7582" s="9" t="s">
        <v>50948</v>
      </c>
      <c r="G7582" s="9" t="s">
        <v>14</v>
      </c>
      <c r="H7582" s="9" t="s">
        <v>50949</v>
      </c>
    </row>
    <row r="7583" spans="1:8" ht="20.100000000000001" customHeight="1">
      <c r="A7583" s="7" t="s">
        <v>50950</v>
      </c>
      <c r="B7583" s="8" t="s">
        <v>50951</v>
      </c>
      <c r="C7583" s="9" t="s">
        <v>50952</v>
      </c>
      <c r="D7583" s="9" t="s">
        <v>50953</v>
      </c>
      <c r="E7583" s="9" t="s">
        <v>50954</v>
      </c>
      <c r="F7583" s="9" t="s">
        <v>50955</v>
      </c>
      <c r="G7583" s="9" t="s">
        <v>50956</v>
      </c>
      <c r="H7583" s="9" t="s">
        <v>44464</v>
      </c>
    </row>
    <row r="7584" spans="1:8" ht="20.100000000000001" customHeight="1">
      <c r="A7584" s="7" t="s">
        <v>50957</v>
      </c>
      <c r="B7584" s="8" t="s">
        <v>50958</v>
      </c>
      <c r="C7584" s="9" t="s">
        <v>50959</v>
      </c>
      <c r="D7584" s="9" t="s">
        <v>50960</v>
      </c>
      <c r="E7584" s="9" t="s">
        <v>50961</v>
      </c>
      <c r="F7584" s="9" t="s">
        <v>50962</v>
      </c>
      <c r="G7584" s="9" t="s">
        <v>50963</v>
      </c>
      <c r="H7584" s="9" t="s">
        <v>50964</v>
      </c>
    </row>
    <row r="7585" spans="1:8" ht="20.100000000000001" customHeight="1">
      <c r="A7585" s="7" t="s">
        <v>50965</v>
      </c>
      <c r="B7585" s="8" t="s">
        <v>50966</v>
      </c>
      <c r="C7585" s="9" t="s">
        <v>50967</v>
      </c>
      <c r="D7585" s="9" t="s">
        <v>50968</v>
      </c>
      <c r="E7585" s="9" t="s">
        <v>50969</v>
      </c>
      <c r="F7585" s="9" t="s">
        <v>50970</v>
      </c>
      <c r="G7585" s="9" t="s">
        <v>1979</v>
      </c>
      <c r="H7585" s="9" t="s">
        <v>1980</v>
      </c>
    </row>
    <row r="7586" spans="1:8" ht="20.100000000000001" customHeight="1">
      <c r="A7586" s="7" t="s">
        <v>50971</v>
      </c>
      <c r="B7586" s="8" t="s">
        <v>50972</v>
      </c>
      <c r="C7586" s="9" t="s">
        <v>50973</v>
      </c>
      <c r="D7586" s="9" t="s">
        <v>50974</v>
      </c>
      <c r="E7586" s="9" t="s">
        <v>50975</v>
      </c>
      <c r="F7586" s="9" t="s">
        <v>50976</v>
      </c>
      <c r="G7586" s="9" t="s">
        <v>14</v>
      </c>
      <c r="H7586" s="9" t="s">
        <v>44478</v>
      </c>
    </row>
    <row r="7587" spans="1:8" ht="20.100000000000001" customHeight="1">
      <c r="A7587" s="7" t="s">
        <v>50977</v>
      </c>
      <c r="B7587" s="8" t="s">
        <v>50978</v>
      </c>
      <c r="C7587" s="9" t="s">
        <v>50979</v>
      </c>
      <c r="D7587" s="9" t="s">
        <v>50980</v>
      </c>
      <c r="E7587" s="9" t="s">
        <v>50981</v>
      </c>
      <c r="F7587" s="9" t="s">
        <v>50982</v>
      </c>
      <c r="G7587" s="9" t="s">
        <v>4575</v>
      </c>
      <c r="H7587" s="9" t="s">
        <v>4576</v>
      </c>
    </row>
    <row r="7588" spans="1:8" ht="20.100000000000001" customHeight="1">
      <c r="A7588" s="7" t="s">
        <v>50983</v>
      </c>
      <c r="B7588" s="8" t="s">
        <v>50984</v>
      </c>
      <c r="C7588" s="9" t="s">
        <v>50985</v>
      </c>
      <c r="D7588" s="9" t="s">
        <v>50986</v>
      </c>
      <c r="E7588" s="9" t="s">
        <v>50987</v>
      </c>
      <c r="F7588" s="9" t="s">
        <v>50988</v>
      </c>
      <c r="G7588" s="9" t="s">
        <v>50989</v>
      </c>
      <c r="H7588" s="9" t="s">
        <v>6275</v>
      </c>
    </row>
    <row r="7589" spans="1:8" ht="20.100000000000001" customHeight="1">
      <c r="A7589" s="7" t="s">
        <v>50990</v>
      </c>
      <c r="B7589" s="8" t="s">
        <v>50991</v>
      </c>
      <c r="C7589" s="9" t="s">
        <v>50992</v>
      </c>
      <c r="D7589" s="9" t="s">
        <v>50993</v>
      </c>
      <c r="E7589" s="9" t="s">
        <v>50994</v>
      </c>
      <c r="F7589" s="9" t="s">
        <v>50995</v>
      </c>
      <c r="G7589" s="9" t="s">
        <v>14</v>
      </c>
      <c r="H7589" s="9" t="s">
        <v>25678</v>
      </c>
    </row>
    <row r="7590" spans="1:8" ht="20.100000000000001" customHeight="1">
      <c r="A7590" s="7" t="s">
        <v>50996</v>
      </c>
      <c r="B7590" s="8" t="s">
        <v>50997</v>
      </c>
      <c r="C7590" s="9" t="s">
        <v>50998</v>
      </c>
      <c r="D7590" s="9" t="s">
        <v>50999</v>
      </c>
      <c r="E7590" s="9" t="s">
        <v>51000</v>
      </c>
      <c r="F7590" s="9" t="s">
        <v>51001</v>
      </c>
      <c r="G7590" s="9" t="s">
        <v>14</v>
      </c>
      <c r="H7590" s="9" t="s">
        <v>51002</v>
      </c>
    </row>
    <row r="7591" spans="1:8" ht="20.100000000000001" customHeight="1">
      <c r="A7591" s="7" t="s">
        <v>51003</v>
      </c>
      <c r="B7591" s="8" t="s">
        <v>51004</v>
      </c>
      <c r="C7591" s="9" t="s">
        <v>51005</v>
      </c>
      <c r="D7591" s="9" t="s">
        <v>51006</v>
      </c>
      <c r="E7591" s="9" t="s">
        <v>51007</v>
      </c>
      <c r="F7591" s="9" t="s">
        <v>51008</v>
      </c>
      <c r="G7591" s="9" t="s">
        <v>14</v>
      </c>
      <c r="H7591" s="9" t="s">
        <v>10700</v>
      </c>
    </row>
    <row r="7592" spans="1:8" ht="20.100000000000001" customHeight="1">
      <c r="A7592" s="7" t="s">
        <v>51009</v>
      </c>
      <c r="B7592" s="8" t="s">
        <v>51010</v>
      </c>
      <c r="C7592" s="9" t="s">
        <v>51011</v>
      </c>
      <c r="D7592" s="9" t="s">
        <v>51012</v>
      </c>
      <c r="E7592" s="9" t="s">
        <v>51013</v>
      </c>
      <c r="F7592" s="9" t="s">
        <v>51014</v>
      </c>
      <c r="G7592" s="9" t="s">
        <v>14</v>
      </c>
      <c r="H7592" s="9" t="s">
        <v>11910</v>
      </c>
    </row>
    <row r="7593" spans="1:8" ht="20.100000000000001" customHeight="1">
      <c r="A7593" s="7" t="s">
        <v>51015</v>
      </c>
      <c r="B7593" s="8" t="s">
        <v>51016</v>
      </c>
      <c r="C7593" s="9" t="s">
        <v>51017</v>
      </c>
      <c r="D7593" s="9" t="s">
        <v>51018</v>
      </c>
      <c r="E7593" s="9" t="s">
        <v>51019</v>
      </c>
      <c r="F7593" s="9" t="s">
        <v>51020</v>
      </c>
      <c r="G7593" s="9" t="s">
        <v>14</v>
      </c>
      <c r="H7593" s="9" t="s">
        <v>22892</v>
      </c>
    </row>
    <row r="7594" spans="1:8" ht="20.100000000000001" customHeight="1">
      <c r="A7594" s="7" t="s">
        <v>51021</v>
      </c>
      <c r="B7594" s="8" t="s">
        <v>51022</v>
      </c>
      <c r="C7594" s="9" t="s">
        <v>51023</v>
      </c>
      <c r="D7594" s="9" t="s">
        <v>51024</v>
      </c>
      <c r="E7594" s="9" t="s">
        <v>51025</v>
      </c>
      <c r="F7594" s="9" t="s">
        <v>51026</v>
      </c>
      <c r="G7594" s="9" t="s">
        <v>14</v>
      </c>
      <c r="H7594" s="9" t="s">
        <v>51027</v>
      </c>
    </row>
    <row r="7595" spans="1:8" ht="20.100000000000001" customHeight="1">
      <c r="A7595" s="7" t="s">
        <v>51028</v>
      </c>
      <c r="B7595" s="8" t="s">
        <v>51029</v>
      </c>
      <c r="C7595" s="9" t="s">
        <v>51030</v>
      </c>
      <c r="D7595" s="9" t="s">
        <v>51031</v>
      </c>
      <c r="E7595" s="9" t="s">
        <v>51032</v>
      </c>
      <c r="F7595" s="9" t="s">
        <v>51033</v>
      </c>
      <c r="G7595" s="9" t="s">
        <v>14</v>
      </c>
      <c r="H7595" s="9" t="s">
        <v>51034</v>
      </c>
    </row>
    <row r="7596" spans="1:8" ht="20.100000000000001" customHeight="1">
      <c r="A7596" s="7" t="s">
        <v>51035</v>
      </c>
      <c r="B7596" s="8" t="s">
        <v>51036</v>
      </c>
      <c r="C7596" s="9" t="s">
        <v>51037</v>
      </c>
      <c r="D7596" s="9" t="s">
        <v>51038</v>
      </c>
      <c r="E7596" s="9" t="s">
        <v>51039</v>
      </c>
      <c r="F7596" s="9" t="s">
        <v>51040</v>
      </c>
      <c r="G7596" s="9" t="s">
        <v>21377</v>
      </c>
      <c r="H7596" s="9" t="s">
        <v>2807</v>
      </c>
    </row>
    <row r="7597" spans="1:8" ht="20.100000000000001" customHeight="1">
      <c r="A7597" s="7" t="s">
        <v>51041</v>
      </c>
      <c r="B7597" s="8" t="s">
        <v>51042</v>
      </c>
      <c r="C7597" s="9" t="s">
        <v>51043</v>
      </c>
      <c r="D7597" s="9" t="s">
        <v>51044</v>
      </c>
      <c r="E7597" s="9" t="s">
        <v>51045</v>
      </c>
      <c r="F7597" s="9" t="s">
        <v>51046</v>
      </c>
      <c r="G7597" s="9" t="s">
        <v>14</v>
      </c>
      <c r="H7597" s="9" t="s">
        <v>51047</v>
      </c>
    </row>
    <row r="7598" spans="1:8" ht="20.100000000000001" customHeight="1">
      <c r="A7598" s="7" t="s">
        <v>51048</v>
      </c>
      <c r="B7598" s="8" t="s">
        <v>51049</v>
      </c>
      <c r="C7598" s="9" t="s">
        <v>51050</v>
      </c>
      <c r="D7598" s="9" t="s">
        <v>51051</v>
      </c>
      <c r="E7598" s="9" t="s">
        <v>51052</v>
      </c>
      <c r="F7598" s="9" t="s">
        <v>51053</v>
      </c>
      <c r="G7598" s="9" t="s">
        <v>14</v>
      </c>
      <c r="H7598" s="9" t="s">
        <v>51054</v>
      </c>
    </row>
    <row r="7599" spans="1:8" ht="20.100000000000001" customHeight="1">
      <c r="A7599" s="7" t="s">
        <v>51055</v>
      </c>
      <c r="B7599" s="8" t="s">
        <v>51056</v>
      </c>
      <c r="C7599" s="9" t="s">
        <v>51057</v>
      </c>
      <c r="D7599" s="9" t="s">
        <v>51058</v>
      </c>
      <c r="E7599" s="9" t="s">
        <v>51059</v>
      </c>
      <c r="F7599" s="9" t="s">
        <v>51060</v>
      </c>
      <c r="G7599" s="9" t="s">
        <v>51061</v>
      </c>
      <c r="H7599" s="9" t="s">
        <v>51062</v>
      </c>
    </row>
    <row r="7600" spans="1:8" ht="20.100000000000001" customHeight="1">
      <c r="A7600" s="7" t="s">
        <v>51063</v>
      </c>
      <c r="B7600" s="8" t="s">
        <v>51064</v>
      </c>
      <c r="C7600" s="9" t="s">
        <v>51065</v>
      </c>
      <c r="D7600" s="9" t="s">
        <v>51066</v>
      </c>
      <c r="E7600" s="9" t="s">
        <v>51067</v>
      </c>
      <c r="F7600" s="9" t="s">
        <v>51068</v>
      </c>
      <c r="G7600" s="9" t="s">
        <v>14</v>
      </c>
      <c r="H7600" s="9" t="s">
        <v>22544</v>
      </c>
    </row>
    <row r="7601" spans="1:8" ht="20.100000000000001" customHeight="1">
      <c r="A7601" s="7" t="s">
        <v>51069</v>
      </c>
      <c r="B7601" s="8" t="s">
        <v>51070</v>
      </c>
      <c r="C7601" s="9" t="s">
        <v>51071</v>
      </c>
      <c r="D7601" s="9" t="s">
        <v>51072</v>
      </c>
      <c r="E7601" s="9" t="s">
        <v>51073</v>
      </c>
      <c r="F7601" s="9" t="s">
        <v>51074</v>
      </c>
      <c r="G7601" s="9" t="s">
        <v>14</v>
      </c>
      <c r="H7601" s="9" t="s">
        <v>8332</v>
      </c>
    </row>
    <row r="7602" spans="1:8" ht="20.100000000000001" customHeight="1">
      <c r="A7602" s="7" t="s">
        <v>51075</v>
      </c>
      <c r="B7602" s="8" t="s">
        <v>51076</v>
      </c>
      <c r="C7602" s="9" t="s">
        <v>51077</v>
      </c>
      <c r="D7602" s="9" t="s">
        <v>51078</v>
      </c>
      <c r="E7602" s="9" t="s">
        <v>51079</v>
      </c>
      <c r="F7602" s="9" t="s">
        <v>51080</v>
      </c>
      <c r="G7602" s="9" t="s">
        <v>14</v>
      </c>
      <c r="H7602" s="9" t="s">
        <v>1153</v>
      </c>
    </row>
    <row r="7603" spans="1:8" ht="20.100000000000001" customHeight="1">
      <c r="A7603" s="7" t="s">
        <v>51081</v>
      </c>
      <c r="B7603" s="8" t="s">
        <v>51082</v>
      </c>
      <c r="C7603" s="9" t="s">
        <v>51083</v>
      </c>
      <c r="D7603" s="9" t="s">
        <v>51084</v>
      </c>
      <c r="E7603" s="9" t="s">
        <v>51085</v>
      </c>
      <c r="F7603" s="9" t="s">
        <v>51086</v>
      </c>
      <c r="G7603" s="9" t="s">
        <v>51087</v>
      </c>
      <c r="H7603" s="9" t="s">
        <v>51088</v>
      </c>
    </row>
    <row r="7604" spans="1:8" ht="20.100000000000001" customHeight="1">
      <c r="A7604" s="7" t="s">
        <v>51089</v>
      </c>
      <c r="B7604" s="8" t="s">
        <v>51090</v>
      </c>
      <c r="C7604" s="9" t="s">
        <v>51091</v>
      </c>
      <c r="D7604" s="9" t="s">
        <v>51092</v>
      </c>
      <c r="E7604" s="9" t="s">
        <v>51093</v>
      </c>
      <c r="F7604" s="9" t="s">
        <v>51094</v>
      </c>
      <c r="G7604" s="9" t="s">
        <v>14</v>
      </c>
      <c r="H7604" s="9" t="s">
        <v>751</v>
      </c>
    </row>
    <row r="7605" spans="1:8" ht="20.100000000000001" customHeight="1">
      <c r="A7605" s="7" t="s">
        <v>51095</v>
      </c>
      <c r="B7605" s="8" t="s">
        <v>51096</v>
      </c>
      <c r="C7605" s="9" t="s">
        <v>51097</v>
      </c>
      <c r="D7605" s="9" t="s">
        <v>51098</v>
      </c>
      <c r="E7605" s="9" t="s">
        <v>51099</v>
      </c>
      <c r="F7605" s="9" t="s">
        <v>51100</v>
      </c>
      <c r="G7605" s="9" t="s">
        <v>14</v>
      </c>
      <c r="H7605" s="9" t="s">
        <v>20770</v>
      </c>
    </row>
    <row r="7606" spans="1:8" ht="20.100000000000001" customHeight="1">
      <c r="A7606" s="7" t="s">
        <v>51101</v>
      </c>
      <c r="B7606" s="8" t="s">
        <v>51102</v>
      </c>
      <c r="C7606" s="9" t="s">
        <v>51103</v>
      </c>
      <c r="D7606" s="9" t="s">
        <v>51104</v>
      </c>
      <c r="E7606" s="9" t="s">
        <v>51105</v>
      </c>
      <c r="F7606" s="9" t="s">
        <v>51106</v>
      </c>
      <c r="G7606" s="9" t="s">
        <v>51107</v>
      </c>
      <c r="H7606" s="9" t="s">
        <v>51108</v>
      </c>
    </row>
    <row r="7607" spans="1:8" ht="20.100000000000001" customHeight="1">
      <c r="A7607" s="7" t="s">
        <v>51109</v>
      </c>
      <c r="B7607" s="8" t="s">
        <v>51110</v>
      </c>
      <c r="C7607" s="9" t="s">
        <v>51111</v>
      </c>
      <c r="D7607" s="9" t="s">
        <v>51112</v>
      </c>
      <c r="E7607" s="9" t="s">
        <v>51113</v>
      </c>
      <c r="F7607" s="9" t="s">
        <v>51114</v>
      </c>
      <c r="G7607" s="9" t="s">
        <v>51115</v>
      </c>
      <c r="H7607" s="9" t="s">
        <v>6655</v>
      </c>
    </row>
    <row r="7608" spans="1:8" ht="20.100000000000001" customHeight="1">
      <c r="A7608" s="7" t="s">
        <v>51116</v>
      </c>
      <c r="B7608" s="8" t="s">
        <v>51117</v>
      </c>
      <c r="C7608" s="9" t="s">
        <v>51118</v>
      </c>
      <c r="D7608" s="9" t="s">
        <v>51119</v>
      </c>
      <c r="E7608" s="9" t="s">
        <v>51120</v>
      </c>
      <c r="F7608" s="9" t="s">
        <v>51121</v>
      </c>
      <c r="G7608" s="9" t="s">
        <v>51122</v>
      </c>
      <c r="H7608" s="9" t="s">
        <v>7765</v>
      </c>
    </row>
    <row r="7609" spans="1:8" ht="20.100000000000001" customHeight="1">
      <c r="A7609" s="7" t="s">
        <v>51123</v>
      </c>
      <c r="B7609" s="8" t="s">
        <v>51124</v>
      </c>
      <c r="C7609" s="9" t="s">
        <v>51125</v>
      </c>
      <c r="D7609" s="9" t="s">
        <v>51126</v>
      </c>
      <c r="E7609" s="9" t="s">
        <v>51127</v>
      </c>
      <c r="F7609" s="9" t="s">
        <v>51128</v>
      </c>
      <c r="G7609" s="9" t="s">
        <v>51129</v>
      </c>
      <c r="H7609" s="9" t="s">
        <v>51130</v>
      </c>
    </row>
    <row r="7610" spans="1:8" ht="20.100000000000001" customHeight="1">
      <c r="A7610" s="7" t="s">
        <v>51131</v>
      </c>
      <c r="B7610" s="8" t="s">
        <v>51132</v>
      </c>
      <c r="C7610" s="9" t="s">
        <v>51133</v>
      </c>
      <c r="D7610" s="9" t="s">
        <v>51134</v>
      </c>
      <c r="E7610" s="9" t="s">
        <v>51135</v>
      </c>
      <c r="F7610" s="9" t="s">
        <v>51136</v>
      </c>
      <c r="G7610" s="9" t="s">
        <v>14</v>
      </c>
      <c r="H7610" s="9" t="s">
        <v>51137</v>
      </c>
    </row>
    <row r="7611" spans="1:8" ht="20.100000000000001" customHeight="1">
      <c r="A7611" s="7" t="s">
        <v>51138</v>
      </c>
      <c r="B7611" s="8" t="s">
        <v>51139</v>
      </c>
      <c r="C7611" s="9" t="s">
        <v>51140</v>
      </c>
      <c r="D7611" s="9" t="s">
        <v>51141</v>
      </c>
      <c r="E7611" s="9" t="s">
        <v>51142</v>
      </c>
      <c r="F7611" s="9" t="s">
        <v>51143</v>
      </c>
      <c r="G7611" s="9" t="s">
        <v>14</v>
      </c>
      <c r="H7611" s="9" t="s">
        <v>51144</v>
      </c>
    </row>
    <row r="7612" spans="1:8" ht="20.100000000000001" customHeight="1">
      <c r="A7612" s="7" t="s">
        <v>51145</v>
      </c>
      <c r="B7612" s="8" t="s">
        <v>51146</v>
      </c>
      <c r="C7612" s="9" t="s">
        <v>51147</v>
      </c>
      <c r="D7612" s="9" t="s">
        <v>51148</v>
      </c>
      <c r="E7612" s="9" t="s">
        <v>51149</v>
      </c>
      <c r="F7612" s="9" t="s">
        <v>51150</v>
      </c>
      <c r="G7612" s="9" t="s">
        <v>189</v>
      </c>
      <c r="H7612" s="9" t="s">
        <v>190</v>
      </c>
    </row>
    <row r="7613" spans="1:8" ht="20.100000000000001" customHeight="1">
      <c r="A7613" s="7" t="s">
        <v>51151</v>
      </c>
      <c r="B7613" s="8" t="s">
        <v>51152</v>
      </c>
      <c r="C7613" s="9" t="s">
        <v>51153</v>
      </c>
      <c r="D7613" s="9" t="s">
        <v>51154</v>
      </c>
      <c r="E7613" s="9" t="s">
        <v>51155</v>
      </c>
      <c r="F7613" s="9" t="s">
        <v>51156</v>
      </c>
      <c r="G7613" s="9" t="s">
        <v>50849</v>
      </c>
      <c r="H7613" s="9" t="s">
        <v>50850</v>
      </c>
    </row>
    <row r="7614" spans="1:8" ht="20.100000000000001" customHeight="1">
      <c r="A7614" s="7" t="s">
        <v>51157</v>
      </c>
      <c r="B7614" s="8" t="s">
        <v>51158</v>
      </c>
      <c r="C7614" s="9" t="s">
        <v>51159</v>
      </c>
      <c r="D7614" s="9" t="s">
        <v>51160</v>
      </c>
      <c r="E7614" s="9" t="s">
        <v>51161</v>
      </c>
      <c r="F7614" s="9" t="s">
        <v>51162</v>
      </c>
      <c r="G7614" s="9" t="s">
        <v>51163</v>
      </c>
      <c r="H7614" s="9" t="s">
        <v>1965</v>
      </c>
    </row>
    <row r="7615" spans="1:8" ht="20.100000000000001" customHeight="1">
      <c r="A7615" s="7" t="s">
        <v>51164</v>
      </c>
      <c r="B7615" s="8" t="s">
        <v>51165</v>
      </c>
      <c r="C7615" s="9" t="s">
        <v>51166</v>
      </c>
      <c r="D7615" s="9" t="s">
        <v>51167</v>
      </c>
      <c r="E7615" s="9" t="s">
        <v>51168</v>
      </c>
      <c r="F7615" s="9" t="s">
        <v>51169</v>
      </c>
      <c r="G7615" s="9" t="s">
        <v>14</v>
      </c>
      <c r="H7615" s="9" t="s">
        <v>24896</v>
      </c>
    </row>
    <row r="7616" spans="1:8" ht="20.100000000000001" customHeight="1">
      <c r="A7616" s="7" t="s">
        <v>51170</v>
      </c>
      <c r="B7616" s="8" t="s">
        <v>51171</v>
      </c>
      <c r="C7616" s="9" t="s">
        <v>51172</v>
      </c>
      <c r="D7616" s="9" t="s">
        <v>51173</v>
      </c>
      <c r="E7616" s="9" t="s">
        <v>51174</v>
      </c>
      <c r="F7616" s="9" t="s">
        <v>51175</v>
      </c>
      <c r="G7616" s="9" t="s">
        <v>14</v>
      </c>
      <c r="H7616" s="9" t="s">
        <v>497</v>
      </c>
    </row>
    <row r="7617" spans="1:8" ht="20.100000000000001" customHeight="1">
      <c r="A7617" s="7" t="s">
        <v>51176</v>
      </c>
      <c r="B7617" s="8" t="s">
        <v>51177</v>
      </c>
      <c r="C7617" s="9" t="s">
        <v>51178</v>
      </c>
      <c r="D7617" s="9" t="s">
        <v>51179</v>
      </c>
      <c r="E7617" s="9" t="s">
        <v>51180</v>
      </c>
      <c r="F7617" s="9" t="s">
        <v>51181</v>
      </c>
      <c r="G7617" s="9" t="s">
        <v>25944</v>
      </c>
      <c r="H7617" s="9" t="s">
        <v>25945</v>
      </c>
    </row>
    <row r="7618" spans="1:8" ht="20.100000000000001" customHeight="1">
      <c r="A7618" s="7" t="s">
        <v>51182</v>
      </c>
      <c r="B7618" s="8" t="s">
        <v>51183</v>
      </c>
      <c r="C7618" s="9" t="s">
        <v>51184</v>
      </c>
      <c r="D7618" s="9" t="s">
        <v>51185</v>
      </c>
      <c r="E7618" s="9" t="s">
        <v>51186</v>
      </c>
      <c r="F7618" s="9" t="s">
        <v>51187</v>
      </c>
      <c r="G7618" s="9" t="s">
        <v>14</v>
      </c>
      <c r="H7618" s="9" t="s">
        <v>51188</v>
      </c>
    </row>
    <row r="7619" spans="1:8" ht="20.100000000000001" customHeight="1">
      <c r="A7619" s="7" t="s">
        <v>51189</v>
      </c>
      <c r="B7619" s="8" t="s">
        <v>51190</v>
      </c>
      <c r="C7619" s="9" t="s">
        <v>51191</v>
      </c>
      <c r="D7619" s="9" t="s">
        <v>51192</v>
      </c>
      <c r="E7619" s="9" t="s">
        <v>51193</v>
      </c>
      <c r="F7619" s="9" t="s">
        <v>51194</v>
      </c>
      <c r="G7619" s="9" t="s">
        <v>29412</v>
      </c>
      <c r="H7619" s="9" t="s">
        <v>29413</v>
      </c>
    </row>
    <row r="7620" spans="1:8" ht="20.100000000000001" customHeight="1">
      <c r="A7620" s="7" t="s">
        <v>51195</v>
      </c>
      <c r="B7620" s="8" t="s">
        <v>51196</v>
      </c>
      <c r="C7620" s="9" t="s">
        <v>51197</v>
      </c>
      <c r="D7620" s="9" t="s">
        <v>51198</v>
      </c>
      <c r="E7620" s="9" t="s">
        <v>51199</v>
      </c>
      <c r="F7620" s="9" t="s">
        <v>51200</v>
      </c>
      <c r="G7620" s="9" t="s">
        <v>51201</v>
      </c>
      <c r="H7620" s="9" t="s">
        <v>51202</v>
      </c>
    </row>
    <row r="7621" spans="1:8" ht="20.100000000000001" customHeight="1">
      <c r="A7621" s="7" t="s">
        <v>51203</v>
      </c>
      <c r="B7621" s="8" t="s">
        <v>51204</v>
      </c>
      <c r="C7621" s="9" t="s">
        <v>51205</v>
      </c>
      <c r="D7621" s="9" t="s">
        <v>51206</v>
      </c>
      <c r="E7621" s="9" t="s">
        <v>51207</v>
      </c>
      <c r="F7621" s="9" t="s">
        <v>51208</v>
      </c>
      <c r="G7621" s="9" t="s">
        <v>14</v>
      </c>
      <c r="H7621" s="9" t="s">
        <v>2815</v>
      </c>
    </row>
    <row r="7622" spans="1:8" ht="20.100000000000001" customHeight="1">
      <c r="A7622" s="7" t="s">
        <v>51209</v>
      </c>
      <c r="B7622" s="8" t="s">
        <v>51210</v>
      </c>
      <c r="C7622" s="9" t="s">
        <v>51211</v>
      </c>
      <c r="D7622" s="9" t="s">
        <v>51212</v>
      </c>
      <c r="E7622" s="9" t="s">
        <v>51213</v>
      </c>
      <c r="F7622" s="9" t="s">
        <v>51214</v>
      </c>
      <c r="G7622" s="9" t="s">
        <v>5631</v>
      </c>
      <c r="H7622" s="9" t="s">
        <v>51215</v>
      </c>
    </row>
    <row r="7623" spans="1:8" ht="20.100000000000001" customHeight="1">
      <c r="A7623" s="7" t="s">
        <v>51216</v>
      </c>
      <c r="B7623" s="8" t="s">
        <v>51217</v>
      </c>
      <c r="C7623" s="9" t="s">
        <v>51218</v>
      </c>
      <c r="D7623" s="9" t="s">
        <v>51219</v>
      </c>
      <c r="E7623" s="9" t="s">
        <v>51220</v>
      </c>
      <c r="F7623" s="9" t="s">
        <v>51221</v>
      </c>
      <c r="G7623" s="9" t="s">
        <v>14</v>
      </c>
      <c r="H7623" s="9" t="s">
        <v>8369</v>
      </c>
    </row>
    <row r="7624" spans="1:8" ht="20.100000000000001" customHeight="1">
      <c r="A7624" s="7" t="s">
        <v>51222</v>
      </c>
      <c r="B7624" s="8" t="s">
        <v>51223</v>
      </c>
      <c r="C7624" s="9" t="s">
        <v>51224</v>
      </c>
      <c r="D7624" s="9" t="s">
        <v>51225</v>
      </c>
      <c r="E7624" s="9" t="s">
        <v>51226</v>
      </c>
      <c r="F7624" s="9" t="s">
        <v>51227</v>
      </c>
      <c r="G7624" s="9" t="s">
        <v>14</v>
      </c>
      <c r="H7624" s="9" t="s">
        <v>5299</v>
      </c>
    </row>
    <row r="7625" spans="1:8" ht="20.100000000000001" customHeight="1">
      <c r="A7625" s="7" t="s">
        <v>51228</v>
      </c>
      <c r="B7625" s="8" t="s">
        <v>51229</v>
      </c>
      <c r="C7625" s="9" t="s">
        <v>51230</v>
      </c>
      <c r="D7625" s="9" t="s">
        <v>51231</v>
      </c>
      <c r="E7625" s="9" t="s">
        <v>51232</v>
      </c>
      <c r="F7625" s="9" t="s">
        <v>51233</v>
      </c>
      <c r="G7625" s="9" t="s">
        <v>14</v>
      </c>
      <c r="H7625" s="9" t="s">
        <v>174</v>
      </c>
    </row>
    <row r="7626" spans="1:8" ht="20.100000000000001" customHeight="1">
      <c r="A7626" s="7" t="s">
        <v>51234</v>
      </c>
      <c r="B7626" s="8" t="s">
        <v>51235</v>
      </c>
      <c r="C7626" s="9" t="s">
        <v>51236</v>
      </c>
      <c r="D7626" s="9" t="s">
        <v>51237</v>
      </c>
      <c r="E7626" s="9" t="s">
        <v>51238</v>
      </c>
      <c r="F7626" s="9" t="s">
        <v>51239</v>
      </c>
      <c r="G7626" s="9" t="s">
        <v>14</v>
      </c>
      <c r="H7626" s="9" t="s">
        <v>3482</v>
      </c>
    </row>
    <row r="7627" spans="1:8" ht="20.100000000000001" customHeight="1">
      <c r="A7627" s="7" t="s">
        <v>51240</v>
      </c>
      <c r="B7627" s="8" t="s">
        <v>51241</v>
      </c>
      <c r="C7627" s="9" t="s">
        <v>51242</v>
      </c>
      <c r="D7627" s="9" t="s">
        <v>51243</v>
      </c>
      <c r="E7627" s="9" t="s">
        <v>51244</v>
      </c>
      <c r="F7627" s="9" t="s">
        <v>51245</v>
      </c>
      <c r="G7627" s="9" t="s">
        <v>17481</v>
      </c>
      <c r="H7627" s="9" t="s">
        <v>114</v>
      </c>
    </row>
    <row r="7628" spans="1:8" ht="20.100000000000001" customHeight="1">
      <c r="A7628" s="7" t="s">
        <v>51246</v>
      </c>
      <c r="B7628" s="8" t="s">
        <v>51247</v>
      </c>
      <c r="C7628" s="9" t="s">
        <v>51248</v>
      </c>
      <c r="D7628" s="9" t="s">
        <v>51249</v>
      </c>
      <c r="E7628" s="9" t="s">
        <v>51250</v>
      </c>
      <c r="F7628" s="9" t="s">
        <v>51251</v>
      </c>
      <c r="G7628" s="9" t="s">
        <v>51252</v>
      </c>
      <c r="H7628" s="9" t="s">
        <v>4048</v>
      </c>
    </row>
    <row r="7629" spans="1:8" ht="20.100000000000001" customHeight="1">
      <c r="A7629" s="7" t="s">
        <v>51253</v>
      </c>
      <c r="B7629" s="8" t="s">
        <v>51254</v>
      </c>
      <c r="C7629" s="9" t="s">
        <v>51255</v>
      </c>
      <c r="D7629" s="9" t="s">
        <v>51256</v>
      </c>
      <c r="E7629" s="9" t="s">
        <v>51257</v>
      </c>
      <c r="F7629" s="9" t="s">
        <v>51258</v>
      </c>
      <c r="G7629" s="9" t="s">
        <v>26840</v>
      </c>
      <c r="H7629" s="9" t="s">
        <v>51259</v>
      </c>
    </row>
    <row r="7630" spans="1:8" ht="20.100000000000001" customHeight="1">
      <c r="A7630" s="7" t="s">
        <v>51260</v>
      </c>
      <c r="B7630" s="8" t="s">
        <v>51261</v>
      </c>
      <c r="C7630" s="9" t="s">
        <v>51262</v>
      </c>
      <c r="D7630" s="9" t="s">
        <v>51263</v>
      </c>
      <c r="E7630" s="9" t="s">
        <v>51264</v>
      </c>
      <c r="F7630" s="9" t="s">
        <v>51265</v>
      </c>
      <c r="G7630" s="9" t="s">
        <v>14</v>
      </c>
      <c r="H7630" s="9" t="s">
        <v>2058</v>
      </c>
    </row>
    <row r="7631" spans="1:8" ht="20.100000000000001" customHeight="1">
      <c r="A7631" s="7" t="s">
        <v>51266</v>
      </c>
      <c r="B7631" s="8" t="s">
        <v>51267</v>
      </c>
      <c r="C7631" s="9" t="s">
        <v>51268</v>
      </c>
      <c r="D7631" s="9" t="s">
        <v>51269</v>
      </c>
      <c r="E7631" s="9" t="s">
        <v>51270</v>
      </c>
      <c r="F7631" s="9" t="s">
        <v>51271</v>
      </c>
      <c r="G7631" s="9" t="s">
        <v>14</v>
      </c>
      <c r="H7631" s="9" t="s">
        <v>2502</v>
      </c>
    </row>
    <row r="7632" spans="1:8" ht="20.100000000000001" customHeight="1">
      <c r="A7632" s="7" t="s">
        <v>51272</v>
      </c>
      <c r="B7632" s="8" t="s">
        <v>51273</v>
      </c>
      <c r="C7632" s="9" t="s">
        <v>51274</v>
      </c>
      <c r="D7632" s="9" t="s">
        <v>51275</v>
      </c>
      <c r="E7632" s="9" t="s">
        <v>51276</v>
      </c>
      <c r="F7632" s="9" t="s">
        <v>51277</v>
      </c>
      <c r="G7632" s="9" t="s">
        <v>7873</v>
      </c>
      <c r="H7632" s="9" t="s">
        <v>48291</v>
      </c>
    </row>
    <row r="7633" spans="1:8" ht="20.100000000000001" customHeight="1">
      <c r="A7633" s="7" t="s">
        <v>51278</v>
      </c>
      <c r="B7633" s="8" t="s">
        <v>51279</v>
      </c>
      <c r="C7633" s="9" t="s">
        <v>51280</v>
      </c>
      <c r="D7633" s="9" t="s">
        <v>51281</v>
      </c>
      <c r="E7633" s="9" t="s">
        <v>51282</v>
      </c>
      <c r="F7633" s="9" t="s">
        <v>51283</v>
      </c>
      <c r="G7633" s="9" t="s">
        <v>14</v>
      </c>
      <c r="H7633" s="9" t="s">
        <v>3775</v>
      </c>
    </row>
    <row r="7634" spans="1:8" ht="20.100000000000001" customHeight="1">
      <c r="A7634" s="7" t="s">
        <v>51284</v>
      </c>
      <c r="B7634" s="8" t="s">
        <v>51285</v>
      </c>
      <c r="C7634" s="9" t="s">
        <v>51286</v>
      </c>
      <c r="D7634" s="9" t="s">
        <v>51287</v>
      </c>
      <c r="E7634" s="9" t="s">
        <v>51288</v>
      </c>
      <c r="F7634" s="9" t="s">
        <v>51289</v>
      </c>
      <c r="G7634" s="9" t="s">
        <v>11089</v>
      </c>
      <c r="H7634" s="9" t="s">
        <v>10987</v>
      </c>
    </row>
    <row r="7635" spans="1:8" ht="20.100000000000001" customHeight="1">
      <c r="A7635" s="7" t="s">
        <v>51290</v>
      </c>
      <c r="B7635" s="8" t="s">
        <v>51291</v>
      </c>
      <c r="C7635" s="9" t="s">
        <v>51292</v>
      </c>
      <c r="D7635" s="9" t="s">
        <v>51293</v>
      </c>
      <c r="E7635" s="9" t="s">
        <v>51294</v>
      </c>
      <c r="F7635" s="9" t="s">
        <v>51295</v>
      </c>
      <c r="G7635" s="9" t="s">
        <v>1038</v>
      </c>
      <c r="H7635" s="9" t="s">
        <v>1039</v>
      </c>
    </row>
    <row r="7636" spans="1:8" ht="20.100000000000001" customHeight="1">
      <c r="A7636" s="7" t="s">
        <v>51296</v>
      </c>
      <c r="B7636" s="8" t="s">
        <v>51297</v>
      </c>
      <c r="C7636" s="9" t="s">
        <v>51298</v>
      </c>
      <c r="D7636" s="9" t="s">
        <v>51299</v>
      </c>
      <c r="E7636" s="9" t="s">
        <v>51300</v>
      </c>
      <c r="F7636" s="9" t="s">
        <v>51301</v>
      </c>
      <c r="G7636" s="9" t="s">
        <v>14</v>
      </c>
      <c r="H7636" s="9" t="s">
        <v>51302</v>
      </c>
    </row>
    <row r="7637" spans="1:8" ht="20.100000000000001" customHeight="1">
      <c r="A7637" s="7" t="s">
        <v>51303</v>
      </c>
      <c r="B7637" s="8" t="s">
        <v>51304</v>
      </c>
      <c r="C7637" s="9" t="s">
        <v>51305</v>
      </c>
      <c r="D7637" s="9" t="s">
        <v>51306</v>
      </c>
      <c r="E7637" s="9" t="s">
        <v>51307</v>
      </c>
      <c r="F7637" s="9" t="s">
        <v>51308</v>
      </c>
      <c r="G7637" s="9" t="s">
        <v>44181</v>
      </c>
      <c r="H7637" s="9" t="s">
        <v>51309</v>
      </c>
    </row>
    <row r="7638" spans="1:8" ht="20.100000000000001" customHeight="1">
      <c r="A7638" s="7" t="s">
        <v>51310</v>
      </c>
      <c r="B7638" s="8" t="s">
        <v>51311</v>
      </c>
      <c r="C7638" s="9" t="s">
        <v>51312</v>
      </c>
      <c r="D7638" s="9" t="s">
        <v>51313</v>
      </c>
      <c r="E7638" s="9" t="s">
        <v>51314</v>
      </c>
      <c r="F7638" s="9" t="s">
        <v>51315</v>
      </c>
      <c r="G7638" s="9" t="s">
        <v>14</v>
      </c>
      <c r="H7638" s="9" t="s">
        <v>26685</v>
      </c>
    </row>
    <row r="7639" spans="1:8" ht="20.100000000000001" customHeight="1">
      <c r="A7639" s="7" t="s">
        <v>51316</v>
      </c>
      <c r="B7639" s="8" t="s">
        <v>51317</v>
      </c>
      <c r="C7639" s="9" t="s">
        <v>51318</v>
      </c>
      <c r="D7639" s="9" t="s">
        <v>51319</v>
      </c>
      <c r="E7639" s="9" t="s">
        <v>51320</v>
      </c>
      <c r="F7639" s="9" t="s">
        <v>51321</v>
      </c>
      <c r="G7639" s="9" t="s">
        <v>8246</v>
      </c>
      <c r="H7639" s="9" t="s">
        <v>4804</v>
      </c>
    </row>
    <row r="7640" spans="1:8" ht="20.100000000000001" customHeight="1">
      <c r="A7640" s="7" t="s">
        <v>51322</v>
      </c>
      <c r="B7640" s="8" t="s">
        <v>51323</v>
      </c>
      <c r="C7640" s="9" t="s">
        <v>51324</v>
      </c>
      <c r="D7640" s="9" t="s">
        <v>51325</v>
      </c>
      <c r="E7640" s="9" t="s">
        <v>51326</v>
      </c>
      <c r="F7640" s="9" t="s">
        <v>51327</v>
      </c>
      <c r="G7640" s="9" t="s">
        <v>662</v>
      </c>
      <c r="H7640" s="9" t="s">
        <v>36355</v>
      </c>
    </row>
    <row r="7641" spans="1:8" ht="20.100000000000001" customHeight="1">
      <c r="A7641" s="7" t="s">
        <v>51328</v>
      </c>
      <c r="B7641" s="8" t="s">
        <v>51329</v>
      </c>
      <c r="C7641" s="9" t="s">
        <v>51330</v>
      </c>
      <c r="D7641" s="9" t="s">
        <v>51331</v>
      </c>
      <c r="E7641" s="9" t="s">
        <v>51332</v>
      </c>
      <c r="F7641" s="9" t="s">
        <v>51333</v>
      </c>
      <c r="G7641" s="9" t="s">
        <v>51334</v>
      </c>
      <c r="H7641" s="9" t="s">
        <v>51335</v>
      </c>
    </row>
    <row r="7642" spans="1:8" ht="20.100000000000001" customHeight="1">
      <c r="A7642" s="7" t="s">
        <v>51336</v>
      </c>
      <c r="B7642" s="8" t="s">
        <v>51337</v>
      </c>
      <c r="C7642" s="9" t="s">
        <v>51338</v>
      </c>
      <c r="D7642" s="9" t="s">
        <v>51339</v>
      </c>
      <c r="E7642" s="9" t="s">
        <v>51340</v>
      </c>
      <c r="F7642" s="9" t="s">
        <v>51341</v>
      </c>
      <c r="G7642" s="9" t="s">
        <v>21173</v>
      </c>
      <c r="H7642" s="9" t="s">
        <v>21174</v>
      </c>
    </row>
    <row r="7643" spans="1:8" ht="20.100000000000001" customHeight="1">
      <c r="A7643" s="7" t="s">
        <v>51342</v>
      </c>
      <c r="B7643" s="8" t="s">
        <v>51343</v>
      </c>
      <c r="C7643" s="9" t="s">
        <v>51344</v>
      </c>
      <c r="D7643" s="9" t="s">
        <v>51345</v>
      </c>
      <c r="E7643" s="9" t="s">
        <v>51346</v>
      </c>
      <c r="F7643" s="9" t="s">
        <v>51347</v>
      </c>
      <c r="G7643" s="9" t="s">
        <v>3554</v>
      </c>
      <c r="H7643" s="9" t="s">
        <v>3555</v>
      </c>
    </row>
    <row r="7644" spans="1:8" ht="20.100000000000001" customHeight="1">
      <c r="A7644" s="7" t="s">
        <v>51348</v>
      </c>
      <c r="B7644" s="8" t="s">
        <v>51349</v>
      </c>
      <c r="C7644" s="9" t="s">
        <v>51350</v>
      </c>
      <c r="D7644" s="9" t="s">
        <v>51351</v>
      </c>
      <c r="E7644" s="9" t="s">
        <v>51352</v>
      </c>
      <c r="F7644" s="9" t="s">
        <v>51353</v>
      </c>
      <c r="G7644" s="9" t="s">
        <v>2304</v>
      </c>
      <c r="H7644" s="9" t="s">
        <v>13540</v>
      </c>
    </row>
    <row r="7645" spans="1:8" ht="20.100000000000001" customHeight="1">
      <c r="A7645" s="7" t="s">
        <v>51354</v>
      </c>
      <c r="B7645" s="8" t="s">
        <v>51355</v>
      </c>
      <c r="C7645" s="9" t="s">
        <v>51356</v>
      </c>
      <c r="D7645" s="9" t="s">
        <v>51357</v>
      </c>
      <c r="E7645" s="9" t="s">
        <v>51358</v>
      </c>
      <c r="F7645" s="9" t="s">
        <v>51359</v>
      </c>
      <c r="G7645" s="9" t="s">
        <v>51360</v>
      </c>
      <c r="H7645" s="9" t="s">
        <v>12310</v>
      </c>
    </row>
    <row r="7646" spans="1:8" ht="20.100000000000001" customHeight="1">
      <c r="A7646" s="7" t="s">
        <v>51361</v>
      </c>
      <c r="B7646" s="8" t="s">
        <v>51362</v>
      </c>
      <c r="C7646" s="9" t="s">
        <v>51363</v>
      </c>
      <c r="D7646" s="9" t="s">
        <v>51364</v>
      </c>
      <c r="E7646" s="9" t="s">
        <v>51365</v>
      </c>
      <c r="F7646" s="9" t="s">
        <v>51366</v>
      </c>
      <c r="G7646" s="9" t="s">
        <v>14</v>
      </c>
      <c r="H7646" s="9" t="s">
        <v>51367</v>
      </c>
    </row>
    <row r="7647" spans="1:8" ht="20.100000000000001" customHeight="1">
      <c r="A7647" s="7" t="s">
        <v>51368</v>
      </c>
      <c r="B7647" s="8" t="s">
        <v>51369</v>
      </c>
      <c r="C7647" s="9" t="s">
        <v>51370</v>
      </c>
      <c r="D7647" s="9" t="s">
        <v>51371</v>
      </c>
      <c r="E7647" s="9" t="s">
        <v>51372</v>
      </c>
      <c r="F7647" s="9" t="s">
        <v>51373</v>
      </c>
      <c r="G7647" s="9" t="s">
        <v>51374</v>
      </c>
      <c r="H7647" s="9" t="s">
        <v>51375</v>
      </c>
    </row>
    <row r="7648" spans="1:8" ht="20.100000000000001" customHeight="1">
      <c r="A7648" s="7" t="s">
        <v>51376</v>
      </c>
      <c r="B7648" s="8" t="s">
        <v>51377</v>
      </c>
      <c r="C7648" s="9" t="s">
        <v>51378</v>
      </c>
      <c r="D7648" s="9" t="s">
        <v>51379</v>
      </c>
      <c r="E7648" s="9" t="s">
        <v>51380</v>
      </c>
      <c r="F7648" s="9" t="s">
        <v>51381</v>
      </c>
      <c r="G7648" s="9" t="s">
        <v>14</v>
      </c>
      <c r="H7648" s="9" t="s">
        <v>29914</v>
      </c>
    </row>
    <row r="7649" spans="1:8" ht="20.100000000000001" customHeight="1">
      <c r="A7649" s="7" t="s">
        <v>51382</v>
      </c>
      <c r="B7649" s="8" t="s">
        <v>51383</v>
      </c>
      <c r="C7649" s="9" t="s">
        <v>51384</v>
      </c>
      <c r="D7649" s="9" t="s">
        <v>51385</v>
      </c>
      <c r="E7649" s="9" t="s">
        <v>51386</v>
      </c>
      <c r="F7649" s="9" t="s">
        <v>51387</v>
      </c>
      <c r="G7649" s="9" t="s">
        <v>14</v>
      </c>
      <c r="H7649" s="9" t="s">
        <v>2659</v>
      </c>
    </row>
    <row r="7650" spans="1:8" ht="20.100000000000001" customHeight="1">
      <c r="A7650" s="7" t="s">
        <v>51388</v>
      </c>
      <c r="B7650" s="8" t="s">
        <v>51389</v>
      </c>
      <c r="C7650" s="9" t="s">
        <v>51390</v>
      </c>
      <c r="D7650" s="9" t="s">
        <v>51391</v>
      </c>
      <c r="E7650" s="9" t="s">
        <v>51392</v>
      </c>
      <c r="F7650" s="9" t="s">
        <v>51393</v>
      </c>
      <c r="G7650" s="9" t="s">
        <v>51394</v>
      </c>
      <c r="H7650" s="9" t="s">
        <v>3013</v>
      </c>
    </row>
    <row r="7651" spans="1:8" ht="20.100000000000001" customHeight="1">
      <c r="A7651" s="7" t="s">
        <v>51395</v>
      </c>
      <c r="B7651" s="8" t="s">
        <v>51396</v>
      </c>
      <c r="C7651" s="9" t="s">
        <v>51397</v>
      </c>
      <c r="D7651" s="9" t="s">
        <v>51398</v>
      </c>
      <c r="E7651" s="9" t="s">
        <v>51399</v>
      </c>
      <c r="F7651" s="9" t="s">
        <v>51400</v>
      </c>
      <c r="G7651" s="9" t="s">
        <v>14</v>
      </c>
      <c r="H7651" s="9" t="s">
        <v>14050</v>
      </c>
    </row>
    <row r="7652" spans="1:8" ht="20.100000000000001" customHeight="1">
      <c r="A7652" s="7" t="s">
        <v>51401</v>
      </c>
      <c r="B7652" s="8" t="s">
        <v>51402</v>
      </c>
      <c r="C7652" s="9" t="s">
        <v>51403</v>
      </c>
      <c r="D7652" s="9" t="s">
        <v>51404</v>
      </c>
      <c r="E7652" s="9" t="s">
        <v>51405</v>
      </c>
      <c r="F7652" s="9" t="s">
        <v>51406</v>
      </c>
      <c r="G7652" s="9" t="s">
        <v>14</v>
      </c>
      <c r="H7652" s="9" t="s">
        <v>12330</v>
      </c>
    </row>
    <row r="7653" spans="1:8" ht="20.100000000000001" customHeight="1">
      <c r="A7653" s="7" t="s">
        <v>51407</v>
      </c>
      <c r="B7653" s="8" t="s">
        <v>51408</v>
      </c>
      <c r="C7653" s="9" t="s">
        <v>51409</v>
      </c>
      <c r="D7653" s="9" t="s">
        <v>51410</v>
      </c>
      <c r="E7653" s="9" t="s">
        <v>51411</v>
      </c>
      <c r="F7653" s="9" t="s">
        <v>51412</v>
      </c>
      <c r="G7653" s="9" t="s">
        <v>9063</v>
      </c>
      <c r="H7653" s="9" t="s">
        <v>6593</v>
      </c>
    </row>
    <row r="7654" spans="1:8" ht="20.100000000000001" customHeight="1">
      <c r="A7654" s="7" t="s">
        <v>51413</v>
      </c>
      <c r="B7654" s="8" t="s">
        <v>51414</v>
      </c>
      <c r="C7654" s="9" t="s">
        <v>51415</v>
      </c>
      <c r="D7654" s="9" t="s">
        <v>51416</v>
      </c>
      <c r="E7654" s="9" t="s">
        <v>51417</v>
      </c>
      <c r="F7654" s="9" t="s">
        <v>51418</v>
      </c>
      <c r="G7654" s="9" t="s">
        <v>14</v>
      </c>
      <c r="H7654" s="9" t="s">
        <v>23560</v>
      </c>
    </row>
    <row r="7655" spans="1:8" ht="20.100000000000001" customHeight="1">
      <c r="A7655" s="7" t="s">
        <v>51419</v>
      </c>
      <c r="B7655" s="8" t="s">
        <v>51420</v>
      </c>
      <c r="C7655" s="9" t="s">
        <v>51421</v>
      </c>
      <c r="D7655" s="9" t="s">
        <v>51422</v>
      </c>
      <c r="E7655" s="9" t="s">
        <v>51423</v>
      </c>
      <c r="F7655" s="9" t="s">
        <v>51424</v>
      </c>
      <c r="G7655" s="9" t="s">
        <v>8362</v>
      </c>
      <c r="H7655" s="9" t="s">
        <v>3217</v>
      </c>
    </row>
    <row r="7656" spans="1:8" ht="20.100000000000001" customHeight="1">
      <c r="A7656" s="7" t="s">
        <v>51425</v>
      </c>
      <c r="B7656" s="8" t="s">
        <v>51426</v>
      </c>
      <c r="C7656" s="9" t="s">
        <v>51427</v>
      </c>
      <c r="D7656" s="9" t="s">
        <v>51428</v>
      </c>
      <c r="E7656" s="9" t="s">
        <v>51429</v>
      </c>
      <c r="F7656" s="9" t="s">
        <v>51430</v>
      </c>
      <c r="G7656" s="9" t="s">
        <v>28867</v>
      </c>
      <c r="H7656" s="9" t="s">
        <v>28868</v>
      </c>
    </row>
    <row r="7657" spans="1:8" ht="20.100000000000001" customHeight="1">
      <c r="A7657" s="7" t="s">
        <v>51431</v>
      </c>
      <c r="B7657" s="8" t="s">
        <v>51432</v>
      </c>
      <c r="C7657" s="9" t="s">
        <v>51433</v>
      </c>
      <c r="D7657" s="9" t="s">
        <v>51434</v>
      </c>
      <c r="E7657" s="9" t="s">
        <v>51435</v>
      </c>
      <c r="F7657" s="9" t="s">
        <v>51436</v>
      </c>
      <c r="G7657" s="9" t="s">
        <v>14</v>
      </c>
      <c r="H7657" s="9" t="s">
        <v>12427</v>
      </c>
    </row>
    <row r="7658" spans="1:8" ht="20.100000000000001" customHeight="1">
      <c r="A7658" s="7" t="s">
        <v>51437</v>
      </c>
      <c r="B7658" s="8" t="s">
        <v>51438</v>
      </c>
      <c r="C7658" s="9" t="s">
        <v>51439</v>
      </c>
      <c r="D7658" s="9" t="s">
        <v>51440</v>
      </c>
      <c r="E7658" s="9" t="s">
        <v>51441</v>
      </c>
      <c r="F7658" s="9" t="s">
        <v>51442</v>
      </c>
      <c r="G7658" s="9" t="s">
        <v>51443</v>
      </c>
      <c r="H7658" s="9" t="s">
        <v>18925</v>
      </c>
    </row>
    <row r="7659" spans="1:8" ht="20.100000000000001" customHeight="1">
      <c r="A7659" s="7" t="s">
        <v>51444</v>
      </c>
      <c r="B7659" s="8" t="s">
        <v>51445</v>
      </c>
      <c r="C7659" s="9" t="s">
        <v>51446</v>
      </c>
      <c r="D7659" s="9" t="s">
        <v>51447</v>
      </c>
      <c r="E7659" s="9" t="s">
        <v>51448</v>
      </c>
      <c r="F7659" s="9" t="s">
        <v>51449</v>
      </c>
      <c r="G7659" s="9" t="s">
        <v>11561</v>
      </c>
      <c r="H7659" s="9" t="s">
        <v>11562</v>
      </c>
    </row>
    <row r="7660" spans="1:8" ht="20.100000000000001" customHeight="1">
      <c r="A7660" s="7" t="s">
        <v>51450</v>
      </c>
      <c r="B7660" s="8" t="s">
        <v>51451</v>
      </c>
      <c r="C7660" s="9" t="s">
        <v>51452</v>
      </c>
      <c r="D7660" s="9" t="s">
        <v>51453</v>
      </c>
      <c r="E7660" s="9" t="s">
        <v>51454</v>
      </c>
      <c r="F7660" s="9" t="s">
        <v>51455</v>
      </c>
      <c r="G7660" s="9" t="s">
        <v>14</v>
      </c>
      <c r="H7660" s="9" t="s">
        <v>114</v>
      </c>
    </row>
    <row r="7661" spans="1:8" ht="20.100000000000001" customHeight="1">
      <c r="A7661" s="7" t="s">
        <v>51456</v>
      </c>
      <c r="B7661" s="8" t="s">
        <v>51457</v>
      </c>
      <c r="C7661" s="9" t="s">
        <v>51458</v>
      </c>
      <c r="D7661" s="9" t="s">
        <v>51459</v>
      </c>
      <c r="E7661" s="9" t="s">
        <v>51460</v>
      </c>
      <c r="F7661" s="9" t="s">
        <v>51461</v>
      </c>
      <c r="G7661" s="9" t="s">
        <v>14</v>
      </c>
      <c r="H7661" s="9" t="s">
        <v>5477</v>
      </c>
    </row>
    <row r="7662" spans="1:8" ht="20.100000000000001" customHeight="1">
      <c r="A7662" s="7" t="s">
        <v>51462</v>
      </c>
      <c r="B7662" s="8" t="s">
        <v>51463</v>
      </c>
      <c r="C7662" s="9" t="s">
        <v>51464</v>
      </c>
      <c r="D7662" s="9" t="s">
        <v>51465</v>
      </c>
      <c r="E7662" s="9" t="s">
        <v>51466</v>
      </c>
      <c r="F7662" s="9" t="s">
        <v>51467</v>
      </c>
      <c r="G7662" s="9" t="s">
        <v>11730</v>
      </c>
      <c r="H7662" s="9" t="s">
        <v>51468</v>
      </c>
    </row>
    <row r="7663" spans="1:8" ht="20.100000000000001" customHeight="1">
      <c r="A7663" s="7" t="s">
        <v>51469</v>
      </c>
      <c r="B7663" s="8" t="s">
        <v>51470</v>
      </c>
      <c r="C7663" s="9" t="s">
        <v>51471</v>
      </c>
      <c r="D7663" s="9" t="s">
        <v>51472</v>
      </c>
      <c r="E7663" s="9" t="s">
        <v>51473</v>
      </c>
      <c r="F7663" s="9" t="s">
        <v>51474</v>
      </c>
      <c r="G7663" s="9" t="s">
        <v>14</v>
      </c>
      <c r="H7663" s="9" t="s">
        <v>51475</v>
      </c>
    </row>
    <row r="7664" spans="1:8" ht="20.100000000000001" customHeight="1">
      <c r="A7664" s="7" t="s">
        <v>51476</v>
      </c>
      <c r="B7664" s="8" t="s">
        <v>51477</v>
      </c>
      <c r="C7664" s="9" t="s">
        <v>51478</v>
      </c>
      <c r="D7664" s="9" t="s">
        <v>51479</v>
      </c>
      <c r="E7664" s="9" t="s">
        <v>51480</v>
      </c>
      <c r="F7664" s="9" t="s">
        <v>51481</v>
      </c>
      <c r="G7664" s="9" t="s">
        <v>39520</v>
      </c>
      <c r="H7664" s="9" t="s">
        <v>51482</v>
      </c>
    </row>
    <row r="7665" spans="1:8" ht="20.100000000000001" customHeight="1">
      <c r="A7665" s="7" t="s">
        <v>51483</v>
      </c>
      <c r="B7665" s="8" t="s">
        <v>51484</v>
      </c>
      <c r="C7665" s="9" t="s">
        <v>51485</v>
      </c>
      <c r="D7665" s="9" t="s">
        <v>51486</v>
      </c>
      <c r="E7665" s="9" t="s">
        <v>51487</v>
      </c>
      <c r="F7665" s="9" t="s">
        <v>51488</v>
      </c>
      <c r="G7665" s="9" t="s">
        <v>30038</v>
      </c>
      <c r="H7665" s="9" t="s">
        <v>51489</v>
      </c>
    </row>
    <row r="7666" spans="1:8" ht="20.100000000000001" customHeight="1">
      <c r="A7666" s="7" t="s">
        <v>51490</v>
      </c>
      <c r="B7666" s="8" t="s">
        <v>51491</v>
      </c>
      <c r="C7666" s="9" t="s">
        <v>51492</v>
      </c>
      <c r="D7666" s="9" t="s">
        <v>51493</v>
      </c>
      <c r="E7666" s="9" t="s">
        <v>51494</v>
      </c>
      <c r="F7666" s="9" t="s">
        <v>51495</v>
      </c>
      <c r="G7666" s="9" t="s">
        <v>51496</v>
      </c>
      <c r="H7666" s="9" t="s">
        <v>17574</v>
      </c>
    </row>
    <row r="7667" spans="1:8" ht="20.100000000000001" customHeight="1">
      <c r="A7667" s="7" t="s">
        <v>51497</v>
      </c>
      <c r="B7667" s="8" t="s">
        <v>51498</v>
      </c>
      <c r="C7667" s="9" t="s">
        <v>51499</v>
      </c>
      <c r="D7667" s="9" t="s">
        <v>51500</v>
      </c>
      <c r="E7667" s="9" t="s">
        <v>51501</v>
      </c>
      <c r="F7667" s="9" t="s">
        <v>51502</v>
      </c>
      <c r="G7667" s="9" t="s">
        <v>14</v>
      </c>
      <c r="H7667" s="9" t="s">
        <v>4466</v>
      </c>
    </row>
    <row r="7668" spans="1:8" ht="20.100000000000001" customHeight="1">
      <c r="A7668" s="7" t="s">
        <v>51503</v>
      </c>
      <c r="B7668" s="8" t="s">
        <v>51504</v>
      </c>
      <c r="C7668" s="9" t="s">
        <v>51505</v>
      </c>
      <c r="D7668" s="9" t="s">
        <v>51506</v>
      </c>
      <c r="E7668" s="9" t="s">
        <v>51507</v>
      </c>
      <c r="F7668" s="9" t="s">
        <v>51508</v>
      </c>
      <c r="G7668" s="9" t="s">
        <v>14</v>
      </c>
      <c r="H7668" s="9" t="s">
        <v>20063</v>
      </c>
    </row>
    <row r="7669" spans="1:8" ht="20.100000000000001" customHeight="1">
      <c r="A7669" s="7" t="s">
        <v>51509</v>
      </c>
      <c r="B7669" s="8" t="s">
        <v>51510</v>
      </c>
      <c r="C7669" s="9" t="s">
        <v>51511</v>
      </c>
      <c r="D7669" s="9" t="s">
        <v>51512</v>
      </c>
      <c r="E7669" s="9" t="s">
        <v>51513</v>
      </c>
      <c r="F7669" s="9" t="s">
        <v>51514</v>
      </c>
      <c r="G7669" s="9" t="s">
        <v>14</v>
      </c>
      <c r="H7669" s="9" t="s">
        <v>9681</v>
      </c>
    </row>
    <row r="7670" spans="1:8" ht="20.100000000000001" customHeight="1">
      <c r="A7670" s="7" t="s">
        <v>51515</v>
      </c>
      <c r="B7670" s="8" t="s">
        <v>51516</v>
      </c>
      <c r="C7670" s="9" t="s">
        <v>51517</v>
      </c>
      <c r="D7670" s="9" t="s">
        <v>51518</v>
      </c>
      <c r="E7670" s="9" t="s">
        <v>51519</v>
      </c>
      <c r="F7670" s="9" t="s">
        <v>51520</v>
      </c>
      <c r="G7670" s="9" t="s">
        <v>14</v>
      </c>
      <c r="H7670" s="9" t="s">
        <v>3724</v>
      </c>
    </row>
    <row r="7671" spans="1:8" ht="20.100000000000001" customHeight="1">
      <c r="A7671" s="7" t="s">
        <v>51521</v>
      </c>
      <c r="B7671" s="8" t="s">
        <v>51522</v>
      </c>
      <c r="C7671" s="9" t="s">
        <v>51523</v>
      </c>
      <c r="D7671" s="9" t="s">
        <v>51524</v>
      </c>
      <c r="E7671" s="9" t="s">
        <v>51525</v>
      </c>
      <c r="F7671" s="9" t="s">
        <v>51526</v>
      </c>
      <c r="G7671" s="9" t="s">
        <v>51527</v>
      </c>
      <c r="H7671" s="9" t="s">
        <v>5225</v>
      </c>
    </row>
    <row r="7672" spans="1:8" ht="20.100000000000001" customHeight="1">
      <c r="A7672" s="7" t="s">
        <v>51528</v>
      </c>
      <c r="B7672" s="8" t="s">
        <v>51529</v>
      </c>
      <c r="C7672" s="9" t="s">
        <v>51530</v>
      </c>
      <c r="D7672" s="9" t="s">
        <v>51531</v>
      </c>
      <c r="E7672" s="9" t="s">
        <v>51532</v>
      </c>
      <c r="F7672" s="9" t="s">
        <v>51533</v>
      </c>
      <c r="G7672" s="9" t="s">
        <v>14</v>
      </c>
      <c r="H7672" s="9" t="s">
        <v>2659</v>
      </c>
    </row>
    <row r="7673" spans="1:8" ht="20.100000000000001" customHeight="1">
      <c r="A7673" s="7" t="s">
        <v>51534</v>
      </c>
      <c r="B7673" s="8" t="s">
        <v>51535</v>
      </c>
      <c r="C7673" s="9" t="s">
        <v>51536</v>
      </c>
      <c r="D7673" s="9" t="s">
        <v>51537</v>
      </c>
      <c r="E7673" s="9" t="s">
        <v>51538</v>
      </c>
      <c r="F7673" s="9" t="s">
        <v>51539</v>
      </c>
      <c r="G7673" s="9" t="s">
        <v>31258</v>
      </c>
      <c r="H7673" s="9" t="s">
        <v>23822</v>
      </c>
    </row>
    <row r="7674" spans="1:8" ht="20.100000000000001" customHeight="1">
      <c r="A7674" s="7" t="s">
        <v>51540</v>
      </c>
      <c r="B7674" s="8" t="s">
        <v>51541</v>
      </c>
      <c r="C7674" s="9" t="s">
        <v>51542</v>
      </c>
      <c r="D7674" s="9" t="s">
        <v>51543</v>
      </c>
      <c r="E7674" s="9" t="s">
        <v>51544</v>
      </c>
      <c r="F7674" s="9" t="s">
        <v>51545</v>
      </c>
      <c r="G7674" s="9" t="s">
        <v>51546</v>
      </c>
      <c r="H7674" s="9" t="s">
        <v>35415</v>
      </c>
    </row>
    <row r="7675" spans="1:8" ht="20.100000000000001" customHeight="1">
      <c r="A7675" s="7" t="s">
        <v>51547</v>
      </c>
      <c r="B7675" s="8" t="s">
        <v>51548</v>
      </c>
      <c r="C7675" s="9" t="s">
        <v>51549</v>
      </c>
      <c r="D7675" s="9" t="s">
        <v>51550</v>
      </c>
      <c r="E7675" s="9" t="s">
        <v>51551</v>
      </c>
      <c r="F7675" s="9" t="s">
        <v>51552</v>
      </c>
      <c r="G7675" s="9" t="s">
        <v>25816</v>
      </c>
      <c r="H7675" s="9" t="s">
        <v>12404</v>
      </c>
    </row>
    <row r="7676" spans="1:8" ht="20.100000000000001" customHeight="1">
      <c r="A7676" s="7" t="s">
        <v>51553</v>
      </c>
      <c r="B7676" s="8" t="s">
        <v>51554</v>
      </c>
      <c r="C7676" s="9" t="s">
        <v>51555</v>
      </c>
      <c r="D7676" s="9" t="s">
        <v>51556</v>
      </c>
      <c r="E7676" s="9" t="s">
        <v>51557</v>
      </c>
      <c r="F7676" s="9" t="s">
        <v>51558</v>
      </c>
      <c r="G7676" s="9" t="s">
        <v>4707</v>
      </c>
      <c r="H7676" s="9" t="s">
        <v>4708</v>
      </c>
    </row>
    <row r="7677" spans="1:8" ht="20.100000000000001" customHeight="1">
      <c r="A7677" s="7" t="s">
        <v>51559</v>
      </c>
      <c r="B7677" s="8" t="s">
        <v>51560</v>
      </c>
      <c r="C7677" s="9" t="s">
        <v>51561</v>
      </c>
      <c r="D7677" s="9" t="s">
        <v>51562</v>
      </c>
      <c r="E7677" s="9" t="s">
        <v>51563</v>
      </c>
      <c r="F7677" s="9" t="s">
        <v>51564</v>
      </c>
      <c r="G7677" s="9" t="s">
        <v>14395</v>
      </c>
      <c r="H7677" s="9" t="s">
        <v>1160</v>
      </c>
    </row>
    <row r="7678" spans="1:8" ht="20.100000000000001" customHeight="1">
      <c r="A7678" s="7" t="s">
        <v>51565</v>
      </c>
      <c r="B7678" s="8" t="s">
        <v>51566</v>
      </c>
      <c r="C7678" s="9" t="s">
        <v>51567</v>
      </c>
      <c r="D7678" s="9" t="s">
        <v>51568</v>
      </c>
      <c r="E7678" s="9" t="s">
        <v>51569</v>
      </c>
      <c r="F7678" s="9" t="s">
        <v>51570</v>
      </c>
      <c r="G7678" s="9" t="s">
        <v>14</v>
      </c>
      <c r="H7678" s="9" t="s">
        <v>815</v>
      </c>
    </row>
    <row r="7679" spans="1:8" ht="20.100000000000001" customHeight="1">
      <c r="A7679" s="7" t="s">
        <v>51571</v>
      </c>
      <c r="B7679" s="8" t="s">
        <v>51572</v>
      </c>
      <c r="C7679" s="9" t="s">
        <v>51573</v>
      </c>
      <c r="D7679" s="9" t="s">
        <v>51574</v>
      </c>
      <c r="E7679" s="9" t="s">
        <v>51575</v>
      </c>
      <c r="F7679" s="9" t="s">
        <v>51576</v>
      </c>
      <c r="G7679" s="9" t="s">
        <v>5702</v>
      </c>
      <c r="H7679" s="9" t="s">
        <v>1698</v>
      </c>
    </row>
    <row r="7680" spans="1:8" ht="20.100000000000001" customHeight="1">
      <c r="A7680" s="7" t="s">
        <v>51577</v>
      </c>
      <c r="B7680" s="8" t="s">
        <v>51578</v>
      </c>
      <c r="C7680" s="9" t="s">
        <v>51579</v>
      </c>
      <c r="D7680" s="9" t="s">
        <v>51580</v>
      </c>
      <c r="E7680" s="9" t="s">
        <v>51581</v>
      </c>
      <c r="F7680" s="9" t="s">
        <v>51582</v>
      </c>
      <c r="G7680" s="9" t="s">
        <v>14</v>
      </c>
      <c r="H7680" s="9" t="s">
        <v>51583</v>
      </c>
    </row>
    <row r="7681" spans="1:8" ht="20.100000000000001" customHeight="1">
      <c r="A7681" s="7" t="s">
        <v>51584</v>
      </c>
      <c r="B7681" s="8" t="s">
        <v>51585</v>
      </c>
      <c r="C7681" s="9" t="s">
        <v>51586</v>
      </c>
      <c r="D7681" s="9" t="s">
        <v>51587</v>
      </c>
      <c r="E7681" s="9" t="s">
        <v>51588</v>
      </c>
      <c r="F7681" s="9" t="s">
        <v>51589</v>
      </c>
      <c r="G7681" s="9" t="s">
        <v>14</v>
      </c>
      <c r="H7681" s="9" t="s">
        <v>51590</v>
      </c>
    </row>
    <row r="7682" spans="1:8" ht="20.100000000000001" customHeight="1">
      <c r="A7682" s="7" t="s">
        <v>51591</v>
      </c>
      <c r="B7682" s="8" t="s">
        <v>51592</v>
      </c>
      <c r="C7682" s="9" t="s">
        <v>51593</v>
      </c>
      <c r="D7682" s="9" t="s">
        <v>51594</v>
      </c>
      <c r="E7682" s="9" t="s">
        <v>51595</v>
      </c>
      <c r="F7682" s="9" t="s">
        <v>51596</v>
      </c>
      <c r="G7682" s="9" t="s">
        <v>14</v>
      </c>
      <c r="H7682" s="9" t="s">
        <v>51597</v>
      </c>
    </row>
    <row r="7683" spans="1:8" ht="20.100000000000001" customHeight="1">
      <c r="A7683" s="7" t="s">
        <v>51598</v>
      </c>
      <c r="B7683" s="8" t="s">
        <v>51599</v>
      </c>
      <c r="C7683" s="9" t="s">
        <v>51600</v>
      </c>
      <c r="D7683" s="9" t="s">
        <v>51601</v>
      </c>
      <c r="E7683" s="9" t="s">
        <v>51602</v>
      </c>
      <c r="F7683" s="9" t="s">
        <v>51603</v>
      </c>
      <c r="G7683" s="9" t="s">
        <v>14</v>
      </c>
      <c r="H7683" s="9" t="s">
        <v>10987</v>
      </c>
    </row>
    <row r="7684" spans="1:8" ht="20.100000000000001" customHeight="1">
      <c r="A7684" s="7" t="s">
        <v>51604</v>
      </c>
      <c r="B7684" s="8" t="s">
        <v>51605</v>
      </c>
      <c r="C7684" s="9" t="s">
        <v>51606</v>
      </c>
      <c r="D7684" s="9" t="s">
        <v>51607</v>
      </c>
      <c r="E7684" s="9" t="s">
        <v>51608</v>
      </c>
      <c r="F7684" s="9" t="s">
        <v>51609</v>
      </c>
      <c r="G7684" s="9" t="s">
        <v>14</v>
      </c>
      <c r="H7684" s="9" t="s">
        <v>51610</v>
      </c>
    </row>
    <row r="7685" spans="1:8" ht="20.100000000000001" customHeight="1">
      <c r="A7685" s="7" t="s">
        <v>51611</v>
      </c>
      <c r="B7685" s="8" t="s">
        <v>51612</v>
      </c>
      <c r="C7685" s="9" t="s">
        <v>51613</v>
      </c>
      <c r="D7685" s="9" t="s">
        <v>51614</v>
      </c>
      <c r="E7685" s="9" t="s">
        <v>51615</v>
      </c>
      <c r="F7685" s="9" t="s">
        <v>51616</v>
      </c>
      <c r="G7685" s="9" t="s">
        <v>51617</v>
      </c>
      <c r="H7685" s="9" t="s">
        <v>51618</v>
      </c>
    </row>
    <row r="7686" spans="1:8" ht="20.100000000000001" customHeight="1">
      <c r="A7686" s="7" t="s">
        <v>51619</v>
      </c>
      <c r="B7686" s="8" t="s">
        <v>51620</v>
      </c>
      <c r="C7686" s="9" t="s">
        <v>51621</v>
      </c>
      <c r="D7686" s="9" t="s">
        <v>51622</v>
      </c>
      <c r="E7686" s="9" t="s">
        <v>51623</v>
      </c>
      <c r="F7686" s="9" t="s">
        <v>51624</v>
      </c>
      <c r="G7686" s="9" t="s">
        <v>14</v>
      </c>
      <c r="H7686" s="9" t="s">
        <v>14120</v>
      </c>
    </row>
    <row r="7687" spans="1:8" ht="20.100000000000001" customHeight="1">
      <c r="A7687" s="7" t="s">
        <v>51625</v>
      </c>
      <c r="B7687" s="8" t="s">
        <v>51626</v>
      </c>
      <c r="C7687" s="9" t="s">
        <v>51627</v>
      </c>
      <c r="D7687" s="9" t="s">
        <v>51628</v>
      </c>
      <c r="E7687" s="9" t="s">
        <v>51629</v>
      </c>
      <c r="F7687" s="9" t="s">
        <v>51630</v>
      </c>
      <c r="G7687" s="9" t="s">
        <v>25328</v>
      </c>
      <c r="H7687" s="9" t="s">
        <v>51631</v>
      </c>
    </row>
    <row r="7688" spans="1:8" ht="20.100000000000001" customHeight="1">
      <c r="A7688" s="7" t="s">
        <v>51632</v>
      </c>
      <c r="B7688" s="8" t="s">
        <v>51633</v>
      </c>
      <c r="C7688" s="9" t="s">
        <v>51634</v>
      </c>
      <c r="D7688" s="9" t="s">
        <v>51635</v>
      </c>
      <c r="E7688" s="9" t="s">
        <v>51636</v>
      </c>
      <c r="F7688" s="9" t="s">
        <v>51637</v>
      </c>
      <c r="G7688" s="9" t="s">
        <v>51638</v>
      </c>
      <c r="H7688" s="9" t="s">
        <v>10618</v>
      </c>
    </row>
    <row r="7689" spans="1:8" ht="20.100000000000001" customHeight="1">
      <c r="A7689" s="7" t="s">
        <v>51639</v>
      </c>
      <c r="B7689" s="8" t="s">
        <v>51640</v>
      </c>
      <c r="C7689" s="9" t="s">
        <v>51641</v>
      </c>
      <c r="D7689" s="9" t="s">
        <v>51642</v>
      </c>
      <c r="E7689" s="9" t="s">
        <v>51643</v>
      </c>
      <c r="F7689" s="9" t="s">
        <v>51644</v>
      </c>
      <c r="G7689" s="9" t="s">
        <v>14</v>
      </c>
      <c r="H7689" s="9" t="s">
        <v>3381</v>
      </c>
    </row>
    <row r="7690" spans="1:8" ht="20.100000000000001" customHeight="1">
      <c r="A7690" s="7" t="s">
        <v>51645</v>
      </c>
      <c r="B7690" s="8" t="s">
        <v>51646</v>
      </c>
      <c r="C7690" s="9" t="s">
        <v>51647</v>
      </c>
      <c r="D7690" s="9" t="s">
        <v>51648</v>
      </c>
      <c r="E7690" s="9" t="s">
        <v>51649</v>
      </c>
      <c r="F7690" s="9" t="s">
        <v>51650</v>
      </c>
      <c r="G7690" s="9" t="s">
        <v>265</v>
      </c>
      <c r="H7690" s="9" t="s">
        <v>266</v>
      </c>
    </row>
    <row r="7691" spans="1:8" ht="20.100000000000001" customHeight="1">
      <c r="A7691" s="7" t="s">
        <v>51651</v>
      </c>
      <c r="B7691" s="8" t="s">
        <v>51652</v>
      </c>
      <c r="C7691" s="9" t="s">
        <v>51653</v>
      </c>
      <c r="D7691" s="9" t="s">
        <v>51654</v>
      </c>
      <c r="E7691" s="9" t="s">
        <v>51655</v>
      </c>
      <c r="F7691" s="9" t="s">
        <v>51656</v>
      </c>
      <c r="G7691" s="9" t="s">
        <v>2223</v>
      </c>
      <c r="H7691" s="9" t="s">
        <v>1928</v>
      </c>
    </row>
    <row r="7692" spans="1:8" ht="20.100000000000001" customHeight="1">
      <c r="A7692" s="7" t="s">
        <v>51657</v>
      </c>
      <c r="B7692" s="8" t="s">
        <v>51658</v>
      </c>
      <c r="C7692" s="9" t="s">
        <v>51659</v>
      </c>
      <c r="D7692" s="9" t="s">
        <v>51660</v>
      </c>
      <c r="E7692" s="9" t="s">
        <v>51661</v>
      </c>
      <c r="F7692" s="9" t="s">
        <v>51662</v>
      </c>
      <c r="G7692" s="9" t="s">
        <v>51663</v>
      </c>
      <c r="H7692" s="9" t="s">
        <v>51664</v>
      </c>
    </row>
    <row r="7693" spans="1:8" ht="20.100000000000001" customHeight="1">
      <c r="A7693" s="7" t="s">
        <v>51665</v>
      </c>
      <c r="B7693" s="8" t="s">
        <v>51666</v>
      </c>
      <c r="C7693" s="9" t="s">
        <v>51667</v>
      </c>
      <c r="D7693" s="9" t="s">
        <v>51668</v>
      </c>
      <c r="E7693" s="9" t="s">
        <v>51669</v>
      </c>
      <c r="F7693" s="9" t="s">
        <v>51670</v>
      </c>
      <c r="G7693" s="9" t="s">
        <v>16797</v>
      </c>
      <c r="H7693" s="9" t="s">
        <v>213</v>
      </c>
    </row>
    <row r="7694" spans="1:8" ht="20.100000000000001" customHeight="1">
      <c r="A7694" s="7" t="s">
        <v>51671</v>
      </c>
      <c r="B7694" s="8" t="s">
        <v>51672</v>
      </c>
      <c r="C7694" s="9" t="s">
        <v>51673</v>
      </c>
      <c r="D7694" s="9" t="s">
        <v>51674</v>
      </c>
      <c r="E7694" s="9" t="s">
        <v>51675</v>
      </c>
      <c r="F7694" s="9" t="s">
        <v>51676</v>
      </c>
      <c r="G7694" s="9" t="s">
        <v>11596</v>
      </c>
      <c r="H7694" s="9" t="s">
        <v>11597</v>
      </c>
    </row>
    <row r="7695" spans="1:8" ht="20.100000000000001" customHeight="1">
      <c r="A7695" s="7" t="s">
        <v>51677</v>
      </c>
      <c r="B7695" s="8" t="s">
        <v>51678</v>
      </c>
      <c r="C7695" s="9" t="s">
        <v>51679</v>
      </c>
      <c r="D7695" s="9" t="s">
        <v>51680</v>
      </c>
      <c r="E7695" s="9" t="s">
        <v>51681</v>
      </c>
      <c r="F7695" s="9" t="s">
        <v>51682</v>
      </c>
      <c r="G7695" s="9" t="s">
        <v>9993</v>
      </c>
      <c r="H7695" s="9" t="s">
        <v>3802</v>
      </c>
    </row>
    <row r="7696" spans="1:8" ht="20.100000000000001" customHeight="1">
      <c r="A7696" s="7" t="s">
        <v>51683</v>
      </c>
      <c r="B7696" s="8" t="s">
        <v>51684</v>
      </c>
      <c r="C7696" s="9" t="s">
        <v>51685</v>
      </c>
      <c r="D7696" s="9" t="s">
        <v>51686</v>
      </c>
      <c r="E7696" s="9" t="s">
        <v>51687</v>
      </c>
      <c r="F7696" s="9" t="s">
        <v>51688</v>
      </c>
      <c r="G7696" s="9" t="s">
        <v>14</v>
      </c>
      <c r="H7696" s="9" t="s">
        <v>2443</v>
      </c>
    </row>
    <row r="7697" spans="1:8" ht="20.100000000000001" customHeight="1">
      <c r="A7697" s="7" t="s">
        <v>51689</v>
      </c>
      <c r="B7697" s="8" t="s">
        <v>51690</v>
      </c>
      <c r="C7697" s="9" t="s">
        <v>51691</v>
      </c>
      <c r="D7697" s="9" t="s">
        <v>51692</v>
      </c>
      <c r="E7697" s="9" t="s">
        <v>51693</v>
      </c>
      <c r="F7697" s="9" t="s">
        <v>51694</v>
      </c>
      <c r="G7697" s="9" t="s">
        <v>14</v>
      </c>
      <c r="H7697" s="9" t="s">
        <v>51695</v>
      </c>
    </row>
    <row r="7698" spans="1:8" ht="20.100000000000001" customHeight="1">
      <c r="A7698" s="7" t="s">
        <v>51696</v>
      </c>
      <c r="B7698" s="8" t="s">
        <v>51697</v>
      </c>
      <c r="C7698" s="9" t="s">
        <v>51698</v>
      </c>
      <c r="D7698" s="9" t="s">
        <v>51699</v>
      </c>
      <c r="E7698" s="9" t="s">
        <v>51700</v>
      </c>
      <c r="F7698" s="9" t="s">
        <v>51701</v>
      </c>
      <c r="G7698" s="9" t="s">
        <v>10016</v>
      </c>
      <c r="H7698" s="9" t="s">
        <v>51702</v>
      </c>
    </row>
    <row r="7699" spans="1:8" ht="20.100000000000001" customHeight="1">
      <c r="A7699" s="7" t="s">
        <v>51703</v>
      </c>
      <c r="B7699" s="8" t="s">
        <v>51704</v>
      </c>
      <c r="C7699" s="9" t="s">
        <v>51705</v>
      </c>
      <c r="D7699" s="9" t="s">
        <v>51706</v>
      </c>
      <c r="E7699" s="9" t="s">
        <v>51707</v>
      </c>
      <c r="F7699" s="9" t="s">
        <v>51708</v>
      </c>
      <c r="G7699" s="9" t="s">
        <v>33089</v>
      </c>
      <c r="H7699" s="9" t="s">
        <v>12987</v>
      </c>
    </row>
    <row r="7700" spans="1:8" ht="20.100000000000001" customHeight="1">
      <c r="A7700" s="7" t="s">
        <v>51709</v>
      </c>
      <c r="B7700" s="8" t="s">
        <v>51710</v>
      </c>
      <c r="C7700" s="9" t="s">
        <v>51711</v>
      </c>
      <c r="D7700" s="9" t="s">
        <v>51712</v>
      </c>
      <c r="E7700" s="9" t="s">
        <v>51713</v>
      </c>
      <c r="F7700" s="9" t="s">
        <v>51714</v>
      </c>
      <c r="G7700" s="9" t="s">
        <v>10255</v>
      </c>
      <c r="H7700" s="9" t="s">
        <v>765</v>
      </c>
    </row>
    <row r="7701" spans="1:8" ht="20.100000000000001" customHeight="1">
      <c r="A7701" s="7" t="s">
        <v>51715</v>
      </c>
      <c r="B7701" s="8" t="s">
        <v>51716</v>
      </c>
      <c r="C7701" s="9" t="s">
        <v>51717</v>
      </c>
      <c r="D7701" s="9" t="s">
        <v>51718</v>
      </c>
      <c r="E7701" s="9" t="s">
        <v>51719</v>
      </c>
      <c r="F7701" s="9" t="s">
        <v>51720</v>
      </c>
      <c r="G7701" s="9" t="s">
        <v>14</v>
      </c>
      <c r="H7701" s="9" t="s">
        <v>51721</v>
      </c>
    </row>
    <row r="7702" spans="1:8" ht="20.100000000000001" customHeight="1">
      <c r="A7702" s="7" t="s">
        <v>51722</v>
      </c>
      <c r="B7702" s="8" t="s">
        <v>51723</v>
      </c>
      <c r="C7702" s="9" t="s">
        <v>51724</v>
      </c>
      <c r="D7702" s="9" t="s">
        <v>51725</v>
      </c>
      <c r="E7702" s="9" t="s">
        <v>51726</v>
      </c>
      <c r="F7702" s="9" t="s">
        <v>51727</v>
      </c>
      <c r="G7702" s="9" t="s">
        <v>1759</v>
      </c>
      <c r="H7702" s="9" t="s">
        <v>14604</v>
      </c>
    </row>
    <row r="7703" spans="1:8" ht="20.100000000000001" customHeight="1">
      <c r="A7703" s="7" t="s">
        <v>51728</v>
      </c>
      <c r="B7703" s="8" t="s">
        <v>51729</v>
      </c>
      <c r="C7703" s="9" t="s">
        <v>51730</v>
      </c>
      <c r="D7703" s="9" t="s">
        <v>51731</v>
      </c>
      <c r="E7703" s="9" t="s">
        <v>51732</v>
      </c>
      <c r="F7703" s="9" t="s">
        <v>51733</v>
      </c>
      <c r="G7703" s="9" t="s">
        <v>14</v>
      </c>
      <c r="H7703" s="9" t="s">
        <v>9291</v>
      </c>
    </row>
    <row r="7704" spans="1:8" ht="20.100000000000001" customHeight="1">
      <c r="A7704" s="7" t="s">
        <v>51734</v>
      </c>
      <c r="B7704" s="8" t="s">
        <v>51735</v>
      </c>
      <c r="C7704" s="9" t="s">
        <v>51736</v>
      </c>
      <c r="D7704" s="9" t="s">
        <v>51737</v>
      </c>
      <c r="E7704" s="9" t="s">
        <v>51738</v>
      </c>
      <c r="F7704" s="9" t="s">
        <v>51739</v>
      </c>
      <c r="G7704" s="9" t="s">
        <v>14</v>
      </c>
      <c r="H7704" s="9" t="s">
        <v>12110</v>
      </c>
    </row>
    <row r="7705" spans="1:8" ht="20.100000000000001" customHeight="1">
      <c r="A7705" s="7" t="s">
        <v>51740</v>
      </c>
      <c r="B7705" s="8" t="s">
        <v>51741</v>
      </c>
      <c r="C7705" s="9" t="s">
        <v>51742</v>
      </c>
      <c r="D7705" s="9" t="s">
        <v>51743</v>
      </c>
      <c r="E7705" s="9" t="s">
        <v>51744</v>
      </c>
      <c r="F7705" s="9" t="s">
        <v>51745</v>
      </c>
      <c r="G7705" s="9" t="s">
        <v>14</v>
      </c>
      <c r="H7705" s="9" t="s">
        <v>743</v>
      </c>
    </row>
    <row r="7706" spans="1:8" ht="20.100000000000001" customHeight="1">
      <c r="A7706" s="7" t="s">
        <v>51746</v>
      </c>
      <c r="B7706" s="8" t="s">
        <v>51747</v>
      </c>
      <c r="C7706" s="9" t="s">
        <v>51748</v>
      </c>
      <c r="D7706" s="9" t="s">
        <v>51749</v>
      </c>
      <c r="E7706" s="9" t="s">
        <v>51750</v>
      </c>
      <c r="F7706" s="9" t="s">
        <v>51751</v>
      </c>
      <c r="G7706" s="9" t="s">
        <v>6455</v>
      </c>
      <c r="H7706" s="9" t="s">
        <v>6222</v>
      </c>
    </row>
    <row r="7707" spans="1:8" ht="20.100000000000001" customHeight="1">
      <c r="A7707" s="7" t="s">
        <v>51752</v>
      </c>
      <c r="B7707" s="8" t="s">
        <v>51753</v>
      </c>
      <c r="C7707" s="9" t="s">
        <v>51754</v>
      </c>
      <c r="D7707" s="9" t="s">
        <v>51755</v>
      </c>
      <c r="E7707" s="9" t="s">
        <v>51756</v>
      </c>
      <c r="F7707" s="9" t="s">
        <v>51757</v>
      </c>
      <c r="G7707" s="9" t="s">
        <v>15721</v>
      </c>
      <c r="H7707" s="9" t="s">
        <v>1654</v>
      </c>
    </row>
    <row r="7708" spans="1:8" ht="20.100000000000001" customHeight="1">
      <c r="A7708" s="7" t="s">
        <v>51758</v>
      </c>
      <c r="B7708" s="8" t="s">
        <v>51759</v>
      </c>
      <c r="C7708" s="9" t="s">
        <v>51760</v>
      </c>
      <c r="D7708" s="9" t="s">
        <v>51761</v>
      </c>
      <c r="E7708" s="9" t="s">
        <v>51762</v>
      </c>
      <c r="F7708" s="9" t="s">
        <v>51763</v>
      </c>
      <c r="G7708" s="9" t="s">
        <v>2065</v>
      </c>
      <c r="H7708" s="9" t="s">
        <v>51764</v>
      </c>
    </row>
    <row r="7709" spans="1:8" ht="20.100000000000001" customHeight="1">
      <c r="A7709" s="7" t="s">
        <v>51765</v>
      </c>
      <c r="B7709" s="8" t="s">
        <v>51766</v>
      </c>
      <c r="C7709" s="9" t="s">
        <v>51767</v>
      </c>
      <c r="D7709" s="9" t="s">
        <v>51768</v>
      </c>
      <c r="E7709" s="9" t="s">
        <v>51769</v>
      </c>
      <c r="F7709" s="9" t="s">
        <v>51770</v>
      </c>
      <c r="G7709" s="9" t="s">
        <v>14</v>
      </c>
      <c r="H7709" s="9" t="s">
        <v>51771</v>
      </c>
    </row>
    <row r="7710" spans="1:8" ht="20.100000000000001" customHeight="1">
      <c r="A7710" s="7" t="s">
        <v>51772</v>
      </c>
      <c r="B7710" s="8" t="s">
        <v>51773</v>
      </c>
      <c r="C7710" s="9" t="s">
        <v>51774</v>
      </c>
      <c r="D7710" s="9" t="s">
        <v>51775</v>
      </c>
      <c r="E7710" s="9" t="s">
        <v>51776</v>
      </c>
      <c r="F7710" s="9" t="s">
        <v>51777</v>
      </c>
      <c r="G7710" s="9" t="s">
        <v>12574</v>
      </c>
      <c r="H7710" s="9" t="s">
        <v>12575</v>
      </c>
    </row>
    <row r="7711" spans="1:8" ht="20.100000000000001" customHeight="1">
      <c r="A7711" s="7" t="s">
        <v>51778</v>
      </c>
      <c r="B7711" s="8" t="s">
        <v>51779</v>
      </c>
      <c r="C7711" s="9" t="s">
        <v>51780</v>
      </c>
      <c r="D7711" s="9" t="s">
        <v>51781</v>
      </c>
      <c r="E7711" s="9" t="s">
        <v>51782</v>
      </c>
      <c r="F7711" s="9" t="s">
        <v>51783</v>
      </c>
      <c r="G7711" s="9" t="s">
        <v>14</v>
      </c>
      <c r="H7711" s="9" t="s">
        <v>3260</v>
      </c>
    </row>
    <row r="7712" spans="1:8" ht="20.100000000000001" customHeight="1">
      <c r="A7712" s="7" t="s">
        <v>51784</v>
      </c>
      <c r="B7712" s="8" t="s">
        <v>51785</v>
      </c>
      <c r="C7712" s="9" t="s">
        <v>51786</v>
      </c>
      <c r="D7712" s="9" t="s">
        <v>51787</v>
      </c>
      <c r="E7712" s="9" t="s">
        <v>51788</v>
      </c>
      <c r="F7712" s="9" t="s">
        <v>51789</v>
      </c>
      <c r="G7712" s="9" t="s">
        <v>27022</v>
      </c>
      <c r="H7712" s="9" t="s">
        <v>26899</v>
      </c>
    </row>
    <row r="7713" spans="1:8" ht="20.100000000000001" customHeight="1">
      <c r="A7713" s="7" t="s">
        <v>51790</v>
      </c>
      <c r="B7713" s="8" t="s">
        <v>51791</v>
      </c>
      <c r="C7713" s="9" t="s">
        <v>51792</v>
      </c>
      <c r="D7713" s="9" t="s">
        <v>51793</v>
      </c>
      <c r="E7713" s="9" t="s">
        <v>51794</v>
      </c>
      <c r="F7713" s="9" t="s">
        <v>51795</v>
      </c>
      <c r="G7713" s="9" t="s">
        <v>14</v>
      </c>
      <c r="H7713" s="9" t="s">
        <v>51796</v>
      </c>
    </row>
    <row r="7714" spans="1:8" ht="20.100000000000001" customHeight="1">
      <c r="A7714" s="7" t="s">
        <v>51797</v>
      </c>
      <c r="B7714" s="8" t="s">
        <v>51798</v>
      </c>
      <c r="C7714" s="9" t="s">
        <v>51799</v>
      </c>
      <c r="D7714" s="9" t="s">
        <v>51800</v>
      </c>
      <c r="E7714" s="9" t="s">
        <v>51801</v>
      </c>
      <c r="F7714" s="9" t="s">
        <v>51802</v>
      </c>
      <c r="G7714" s="9" t="s">
        <v>14</v>
      </c>
      <c r="H7714" s="9" t="s">
        <v>51803</v>
      </c>
    </row>
    <row r="7715" spans="1:8" ht="20.100000000000001" customHeight="1">
      <c r="A7715" s="7" t="s">
        <v>51804</v>
      </c>
      <c r="B7715" s="8" t="s">
        <v>51805</v>
      </c>
      <c r="C7715" s="9" t="s">
        <v>51806</v>
      </c>
      <c r="D7715" s="9" t="s">
        <v>51807</v>
      </c>
      <c r="E7715" s="9" t="s">
        <v>51808</v>
      </c>
      <c r="F7715" s="9" t="s">
        <v>51809</v>
      </c>
      <c r="G7715" s="9" t="s">
        <v>14</v>
      </c>
      <c r="H7715" s="9" t="s">
        <v>2644</v>
      </c>
    </row>
    <row r="7716" spans="1:8" ht="20.100000000000001" customHeight="1">
      <c r="A7716" s="7" t="s">
        <v>51810</v>
      </c>
      <c r="B7716" s="8" t="s">
        <v>51811</v>
      </c>
      <c r="C7716" s="9" t="s">
        <v>51812</v>
      </c>
      <c r="D7716" s="9" t="s">
        <v>51813</v>
      </c>
      <c r="E7716" s="9" t="s">
        <v>51814</v>
      </c>
      <c r="F7716" s="9" t="s">
        <v>51815</v>
      </c>
      <c r="G7716" s="9" t="s">
        <v>14</v>
      </c>
      <c r="H7716" s="9" t="s">
        <v>1482</v>
      </c>
    </row>
    <row r="7717" spans="1:8" ht="20.100000000000001" customHeight="1">
      <c r="A7717" s="7" t="s">
        <v>51816</v>
      </c>
      <c r="B7717" s="8" t="s">
        <v>51817</v>
      </c>
      <c r="C7717" s="9" t="s">
        <v>51818</v>
      </c>
      <c r="D7717" s="9" t="s">
        <v>51819</v>
      </c>
      <c r="E7717" s="9" t="s">
        <v>51820</v>
      </c>
      <c r="F7717" s="9" t="s">
        <v>51821</v>
      </c>
      <c r="G7717" s="9" t="s">
        <v>11195</v>
      </c>
      <c r="H7717" s="9" t="s">
        <v>11196</v>
      </c>
    </row>
    <row r="7718" spans="1:8" ht="20.100000000000001" customHeight="1">
      <c r="A7718" s="7" t="s">
        <v>51822</v>
      </c>
      <c r="B7718" s="8" t="s">
        <v>51823</v>
      </c>
      <c r="C7718" s="9" t="s">
        <v>51824</v>
      </c>
      <c r="D7718" s="9" t="s">
        <v>51825</v>
      </c>
      <c r="E7718" s="9" t="s">
        <v>51826</v>
      </c>
      <c r="F7718" s="9" t="s">
        <v>51827</v>
      </c>
      <c r="G7718" s="9" t="s">
        <v>14</v>
      </c>
      <c r="H7718" s="9" t="s">
        <v>3555</v>
      </c>
    </row>
    <row r="7719" spans="1:8" ht="20.100000000000001" customHeight="1">
      <c r="A7719" s="7" t="s">
        <v>51828</v>
      </c>
      <c r="B7719" s="8" t="s">
        <v>51829</v>
      </c>
      <c r="C7719" s="9" t="s">
        <v>51830</v>
      </c>
      <c r="D7719" s="9" t="s">
        <v>51831</v>
      </c>
      <c r="E7719" s="9" t="s">
        <v>51832</v>
      </c>
      <c r="F7719" s="9" t="s">
        <v>51833</v>
      </c>
      <c r="G7719" s="9" t="s">
        <v>14</v>
      </c>
      <c r="H7719" s="9" t="s">
        <v>9688</v>
      </c>
    </row>
    <row r="7720" spans="1:8" ht="20.100000000000001" customHeight="1">
      <c r="A7720" s="7" t="s">
        <v>51834</v>
      </c>
      <c r="B7720" s="8" t="s">
        <v>51835</v>
      </c>
      <c r="C7720" s="9" t="s">
        <v>51836</v>
      </c>
      <c r="D7720" s="9" t="s">
        <v>51837</v>
      </c>
      <c r="E7720" s="9" t="s">
        <v>51838</v>
      </c>
      <c r="F7720" s="9" t="s">
        <v>51839</v>
      </c>
      <c r="G7720" s="9" t="s">
        <v>14</v>
      </c>
      <c r="H7720" s="9" t="s">
        <v>7020</v>
      </c>
    </row>
    <row r="7721" spans="1:8" ht="20.100000000000001" customHeight="1">
      <c r="A7721" s="7" t="s">
        <v>51840</v>
      </c>
      <c r="B7721" s="8" t="s">
        <v>51841</v>
      </c>
      <c r="C7721" s="9" t="s">
        <v>51842</v>
      </c>
      <c r="D7721" s="9" t="s">
        <v>51843</v>
      </c>
      <c r="E7721" s="9" t="s">
        <v>51844</v>
      </c>
      <c r="F7721" s="9" t="s">
        <v>51845</v>
      </c>
      <c r="G7721" s="9" t="s">
        <v>14</v>
      </c>
      <c r="H7721" s="9" t="s">
        <v>8992</v>
      </c>
    </row>
    <row r="7722" spans="1:8" ht="20.100000000000001" customHeight="1">
      <c r="A7722" s="7" t="s">
        <v>51846</v>
      </c>
      <c r="B7722" s="8" t="s">
        <v>51847</v>
      </c>
      <c r="C7722" s="9" t="s">
        <v>51848</v>
      </c>
      <c r="D7722" s="9" t="s">
        <v>51849</v>
      </c>
      <c r="E7722" s="9" t="s">
        <v>51850</v>
      </c>
      <c r="F7722" s="9" t="s">
        <v>51851</v>
      </c>
      <c r="G7722" s="9" t="s">
        <v>51852</v>
      </c>
      <c r="H7722" s="9" t="s">
        <v>38430</v>
      </c>
    </row>
    <row r="7723" spans="1:8" ht="20.100000000000001" customHeight="1">
      <c r="A7723" s="7" t="s">
        <v>51853</v>
      </c>
      <c r="B7723" s="8" t="s">
        <v>51854</v>
      </c>
      <c r="C7723" s="9" t="s">
        <v>51855</v>
      </c>
      <c r="D7723" s="9" t="s">
        <v>51856</v>
      </c>
      <c r="E7723" s="9" t="s">
        <v>51857</v>
      </c>
      <c r="F7723" s="9" t="s">
        <v>51858</v>
      </c>
      <c r="G7723" s="9" t="s">
        <v>9467</v>
      </c>
      <c r="H7723" s="9" t="s">
        <v>1355</v>
      </c>
    </row>
    <row r="7724" spans="1:8" ht="20.100000000000001" customHeight="1">
      <c r="A7724" s="7" t="s">
        <v>51859</v>
      </c>
      <c r="B7724" s="8" t="s">
        <v>51860</v>
      </c>
      <c r="C7724" s="9" t="s">
        <v>51861</v>
      </c>
      <c r="D7724" s="9" t="s">
        <v>51862</v>
      </c>
      <c r="E7724" s="9" t="s">
        <v>51863</v>
      </c>
      <c r="F7724" s="9" t="s">
        <v>51864</v>
      </c>
      <c r="G7724" s="9" t="s">
        <v>14</v>
      </c>
      <c r="H7724" s="9" t="s">
        <v>16992</v>
      </c>
    </row>
    <row r="7725" spans="1:8" ht="20.100000000000001" customHeight="1">
      <c r="A7725" s="7" t="s">
        <v>51865</v>
      </c>
      <c r="B7725" s="8" t="s">
        <v>51866</v>
      </c>
      <c r="C7725" s="9" t="s">
        <v>51867</v>
      </c>
      <c r="D7725" s="9" t="s">
        <v>51868</v>
      </c>
      <c r="E7725" s="9" t="s">
        <v>51869</v>
      </c>
      <c r="F7725" s="9" t="s">
        <v>51870</v>
      </c>
      <c r="G7725" s="9" t="s">
        <v>51871</v>
      </c>
      <c r="H7725" s="9" t="s">
        <v>35468</v>
      </c>
    </row>
    <row r="7726" spans="1:8" ht="20.100000000000001" customHeight="1">
      <c r="A7726" s="7" t="s">
        <v>51872</v>
      </c>
      <c r="B7726" s="8" t="s">
        <v>51873</v>
      </c>
      <c r="C7726" s="9" t="s">
        <v>51874</v>
      </c>
      <c r="D7726" s="9" t="s">
        <v>51875</v>
      </c>
      <c r="E7726" s="9" t="s">
        <v>51876</v>
      </c>
      <c r="F7726" s="9" t="s">
        <v>51877</v>
      </c>
      <c r="G7726" s="9" t="s">
        <v>51878</v>
      </c>
      <c r="H7726" s="9" t="s">
        <v>4055</v>
      </c>
    </row>
    <row r="7727" spans="1:8" ht="20.100000000000001" customHeight="1">
      <c r="A7727" s="7" t="s">
        <v>51879</v>
      </c>
      <c r="B7727" s="8" t="s">
        <v>51880</v>
      </c>
      <c r="C7727" s="9" t="s">
        <v>51881</v>
      </c>
      <c r="D7727" s="9" t="s">
        <v>51882</v>
      </c>
      <c r="E7727" s="9" t="s">
        <v>51883</v>
      </c>
      <c r="F7727" s="9" t="s">
        <v>51884</v>
      </c>
      <c r="G7727" s="9" t="s">
        <v>14</v>
      </c>
      <c r="H7727" s="9" t="s">
        <v>3513</v>
      </c>
    </row>
    <row r="7728" spans="1:8" ht="20.100000000000001" customHeight="1">
      <c r="A7728" s="7" t="s">
        <v>51885</v>
      </c>
      <c r="B7728" s="8" t="s">
        <v>51886</v>
      </c>
      <c r="C7728" s="9" t="s">
        <v>51887</v>
      </c>
      <c r="D7728" s="9" t="s">
        <v>51888</v>
      </c>
      <c r="E7728" s="9" t="s">
        <v>51889</v>
      </c>
      <c r="F7728" s="9" t="s">
        <v>51890</v>
      </c>
      <c r="G7728" s="9" t="s">
        <v>51891</v>
      </c>
      <c r="H7728" s="9" t="s">
        <v>8800</v>
      </c>
    </row>
    <row r="7729" spans="1:8" ht="20.100000000000001" customHeight="1">
      <c r="A7729" s="7" t="s">
        <v>51892</v>
      </c>
      <c r="B7729" s="8" t="s">
        <v>51893</v>
      </c>
      <c r="C7729" s="9" t="s">
        <v>51894</v>
      </c>
      <c r="D7729" s="9" t="s">
        <v>51895</v>
      </c>
      <c r="E7729" s="9" t="s">
        <v>51896</v>
      </c>
      <c r="F7729" s="9" t="s">
        <v>51897</v>
      </c>
      <c r="G7729" s="9" t="s">
        <v>24297</v>
      </c>
      <c r="H7729" s="9" t="s">
        <v>24298</v>
      </c>
    </row>
    <row r="7730" spans="1:8" ht="20.100000000000001" customHeight="1">
      <c r="A7730" s="7" t="s">
        <v>51898</v>
      </c>
      <c r="B7730" s="8" t="s">
        <v>51899</v>
      </c>
      <c r="C7730" s="9" t="s">
        <v>51900</v>
      </c>
      <c r="D7730" s="9" t="s">
        <v>51901</v>
      </c>
      <c r="E7730" s="9" t="s">
        <v>51902</v>
      </c>
      <c r="F7730" s="9" t="s">
        <v>51903</v>
      </c>
      <c r="G7730" s="9" t="s">
        <v>14</v>
      </c>
      <c r="H7730" s="9" t="s">
        <v>2567</v>
      </c>
    </row>
    <row r="7731" spans="1:8" ht="20.100000000000001" customHeight="1">
      <c r="A7731" s="7" t="s">
        <v>51904</v>
      </c>
      <c r="B7731" s="8" t="s">
        <v>51905</v>
      </c>
      <c r="C7731" s="9" t="s">
        <v>51906</v>
      </c>
      <c r="D7731" s="9" t="s">
        <v>51907</v>
      </c>
      <c r="E7731" s="9" t="s">
        <v>51908</v>
      </c>
      <c r="F7731" s="9" t="s">
        <v>51909</v>
      </c>
      <c r="G7731" s="9" t="s">
        <v>17096</v>
      </c>
      <c r="H7731" s="9" t="s">
        <v>17097</v>
      </c>
    </row>
    <row r="7732" spans="1:8" ht="20.100000000000001" customHeight="1">
      <c r="A7732" s="7" t="s">
        <v>51910</v>
      </c>
      <c r="B7732" s="8" t="s">
        <v>51911</v>
      </c>
      <c r="C7732" s="9" t="s">
        <v>51912</v>
      </c>
      <c r="D7732" s="9" t="s">
        <v>51913</v>
      </c>
      <c r="E7732" s="9" t="s">
        <v>51914</v>
      </c>
      <c r="F7732" s="9" t="s">
        <v>51915</v>
      </c>
      <c r="G7732" s="9" t="s">
        <v>5291</v>
      </c>
      <c r="H7732" s="9" t="s">
        <v>5292</v>
      </c>
    </row>
    <row r="7733" spans="1:8" ht="20.100000000000001" customHeight="1">
      <c r="A7733" s="7" t="s">
        <v>51916</v>
      </c>
      <c r="B7733" s="8" t="s">
        <v>51917</v>
      </c>
      <c r="C7733" s="9" t="s">
        <v>51918</v>
      </c>
      <c r="D7733" s="9" t="s">
        <v>51919</v>
      </c>
      <c r="E7733" s="9" t="s">
        <v>51920</v>
      </c>
      <c r="F7733" s="9" t="s">
        <v>51921</v>
      </c>
      <c r="G7733" s="9" t="s">
        <v>51922</v>
      </c>
      <c r="H7733" s="9" t="s">
        <v>3381</v>
      </c>
    </row>
    <row r="7734" spans="1:8" ht="20.100000000000001" customHeight="1">
      <c r="A7734" s="7" t="s">
        <v>51923</v>
      </c>
      <c r="B7734" s="8" t="s">
        <v>51924</v>
      </c>
      <c r="C7734" s="9" t="s">
        <v>51925</v>
      </c>
      <c r="D7734" s="9" t="s">
        <v>51926</v>
      </c>
      <c r="E7734" s="9" t="s">
        <v>51927</v>
      </c>
      <c r="F7734" s="9" t="s">
        <v>51928</v>
      </c>
      <c r="G7734" s="9" t="s">
        <v>51929</v>
      </c>
      <c r="H7734" s="9" t="s">
        <v>12657</v>
      </c>
    </row>
    <row r="7735" spans="1:8" ht="20.100000000000001" customHeight="1">
      <c r="A7735" s="7" t="s">
        <v>51930</v>
      </c>
      <c r="B7735" s="8" t="s">
        <v>51931</v>
      </c>
      <c r="C7735" s="9" t="s">
        <v>51932</v>
      </c>
      <c r="D7735" s="9" t="s">
        <v>51933</v>
      </c>
      <c r="E7735" s="9" t="s">
        <v>51934</v>
      </c>
      <c r="F7735" s="9" t="s">
        <v>51935</v>
      </c>
      <c r="G7735" s="9" t="s">
        <v>14</v>
      </c>
      <c r="H7735" s="9" t="s">
        <v>9961</v>
      </c>
    </row>
    <row r="7736" spans="1:8" ht="20.100000000000001" customHeight="1">
      <c r="A7736" s="7" t="s">
        <v>51936</v>
      </c>
      <c r="B7736" s="8" t="s">
        <v>51937</v>
      </c>
      <c r="C7736" s="9" t="s">
        <v>51938</v>
      </c>
      <c r="D7736" s="9" t="s">
        <v>51939</v>
      </c>
      <c r="E7736" s="9" t="s">
        <v>51940</v>
      </c>
      <c r="F7736" s="9" t="s">
        <v>51941</v>
      </c>
      <c r="G7736" s="9" t="s">
        <v>14</v>
      </c>
      <c r="H7736" s="9" t="s">
        <v>436</v>
      </c>
    </row>
    <row r="7737" spans="1:8" ht="20.100000000000001" customHeight="1">
      <c r="A7737" s="7" t="s">
        <v>51942</v>
      </c>
      <c r="B7737" s="8" t="s">
        <v>51943</v>
      </c>
      <c r="C7737" s="9" t="s">
        <v>51944</v>
      </c>
      <c r="D7737" s="9" t="s">
        <v>51945</v>
      </c>
      <c r="E7737" s="9" t="s">
        <v>51946</v>
      </c>
      <c r="F7737" s="9" t="s">
        <v>51947</v>
      </c>
      <c r="G7737" s="9" t="s">
        <v>14</v>
      </c>
      <c r="H7737" s="9" t="s">
        <v>27540</v>
      </c>
    </row>
    <row r="7738" spans="1:8" ht="20.100000000000001" customHeight="1">
      <c r="A7738" s="7" t="s">
        <v>51948</v>
      </c>
      <c r="B7738" s="8" t="s">
        <v>51949</v>
      </c>
      <c r="C7738" s="9" t="s">
        <v>51950</v>
      </c>
      <c r="D7738" s="9" t="s">
        <v>51951</v>
      </c>
      <c r="E7738" s="9" t="s">
        <v>51952</v>
      </c>
      <c r="F7738" s="9" t="s">
        <v>51953</v>
      </c>
      <c r="G7738" s="9" t="s">
        <v>47655</v>
      </c>
      <c r="H7738" s="9" t="s">
        <v>51954</v>
      </c>
    </row>
    <row r="7739" spans="1:8" ht="20.100000000000001" customHeight="1">
      <c r="A7739" s="7" t="s">
        <v>51955</v>
      </c>
      <c r="B7739" s="8" t="s">
        <v>51956</v>
      </c>
      <c r="C7739" s="9" t="s">
        <v>51957</v>
      </c>
      <c r="D7739" s="9" t="s">
        <v>51958</v>
      </c>
      <c r="E7739" s="9" t="s">
        <v>51959</v>
      </c>
      <c r="F7739" s="9" t="s">
        <v>51960</v>
      </c>
      <c r="G7739" s="9" t="s">
        <v>14</v>
      </c>
      <c r="H7739" s="9" t="s">
        <v>51961</v>
      </c>
    </row>
    <row r="7740" spans="1:8" ht="20.100000000000001" customHeight="1">
      <c r="A7740" s="7" t="s">
        <v>51962</v>
      </c>
      <c r="B7740" s="8" t="s">
        <v>51963</v>
      </c>
      <c r="C7740" s="9" t="s">
        <v>51964</v>
      </c>
      <c r="D7740" s="9" t="s">
        <v>51965</v>
      </c>
      <c r="E7740" s="9" t="s">
        <v>51966</v>
      </c>
      <c r="F7740" s="9" t="s">
        <v>51967</v>
      </c>
      <c r="G7740" s="9" t="s">
        <v>38304</v>
      </c>
      <c r="H7740" s="9" t="s">
        <v>51968</v>
      </c>
    </row>
    <row r="7741" spans="1:8" ht="20.100000000000001" customHeight="1">
      <c r="A7741" s="7" t="s">
        <v>51969</v>
      </c>
      <c r="B7741" s="8" t="s">
        <v>51970</v>
      </c>
      <c r="C7741" s="9" t="s">
        <v>51971</v>
      </c>
      <c r="D7741" s="9" t="s">
        <v>51972</v>
      </c>
      <c r="E7741" s="9" t="s">
        <v>51973</v>
      </c>
      <c r="F7741" s="9" t="s">
        <v>51974</v>
      </c>
      <c r="G7741" s="9" t="s">
        <v>14</v>
      </c>
      <c r="H7741" s="9" t="s">
        <v>51975</v>
      </c>
    </row>
    <row r="7742" spans="1:8" ht="20.100000000000001" customHeight="1">
      <c r="A7742" s="7" t="s">
        <v>51976</v>
      </c>
      <c r="B7742" s="8" t="s">
        <v>51977</v>
      </c>
      <c r="C7742" s="9" t="s">
        <v>51978</v>
      </c>
      <c r="D7742" s="9" t="s">
        <v>51979</v>
      </c>
      <c r="E7742" s="9" t="s">
        <v>51980</v>
      </c>
      <c r="F7742" s="9" t="s">
        <v>51981</v>
      </c>
      <c r="G7742" s="9" t="s">
        <v>14</v>
      </c>
      <c r="H7742" s="9" t="s">
        <v>51982</v>
      </c>
    </row>
    <row r="7743" spans="1:8" ht="20.100000000000001" customHeight="1">
      <c r="A7743" s="7" t="s">
        <v>51983</v>
      </c>
      <c r="B7743" s="8" t="s">
        <v>51984</v>
      </c>
      <c r="C7743" s="9" t="s">
        <v>51985</v>
      </c>
      <c r="D7743" s="9" t="s">
        <v>51986</v>
      </c>
      <c r="E7743" s="9" t="s">
        <v>51987</v>
      </c>
      <c r="F7743" s="9" t="s">
        <v>51988</v>
      </c>
      <c r="G7743" s="9" t="s">
        <v>14</v>
      </c>
      <c r="H7743" s="9" t="s">
        <v>51989</v>
      </c>
    </row>
    <row r="7744" spans="1:8" ht="20.100000000000001" customHeight="1">
      <c r="A7744" s="7" t="s">
        <v>51990</v>
      </c>
      <c r="B7744" s="8" t="s">
        <v>51991</v>
      </c>
      <c r="C7744" s="9" t="s">
        <v>51992</v>
      </c>
      <c r="D7744" s="9" t="s">
        <v>51993</v>
      </c>
      <c r="E7744" s="9" t="s">
        <v>51994</v>
      </c>
      <c r="F7744" s="9" t="s">
        <v>51995</v>
      </c>
      <c r="G7744" s="9" t="s">
        <v>3612</v>
      </c>
      <c r="H7744" s="9" t="s">
        <v>3613</v>
      </c>
    </row>
    <row r="7745" spans="1:8" ht="20.100000000000001" customHeight="1">
      <c r="A7745" s="7" t="s">
        <v>51996</v>
      </c>
      <c r="B7745" s="8" t="s">
        <v>51997</v>
      </c>
      <c r="C7745" s="9" t="s">
        <v>51998</v>
      </c>
      <c r="D7745" s="9" t="s">
        <v>51999</v>
      </c>
      <c r="E7745" s="9" t="s">
        <v>52000</v>
      </c>
      <c r="F7745" s="9" t="s">
        <v>52001</v>
      </c>
      <c r="G7745" s="9" t="s">
        <v>14</v>
      </c>
      <c r="H7745" s="9" t="s">
        <v>4048</v>
      </c>
    </row>
    <row r="7746" spans="1:8" ht="20.100000000000001" customHeight="1">
      <c r="A7746" s="7" t="s">
        <v>52002</v>
      </c>
      <c r="B7746" s="8" t="s">
        <v>52003</v>
      </c>
      <c r="C7746" s="9" t="s">
        <v>52004</v>
      </c>
      <c r="D7746" s="9" t="s">
        <v>52005</v>
      </c>
      <c r="E7746" s="9" t="s">
        <v>52006</v>
      </c>
      <c r="F7746" s="9" t="s">
        <v>52007</v>
      </c>
      <c r="G7746" s="9" t="s">
        <v>6394</v>
      </c>
      <c r="H7746" s="9" t="s">
        <v>52008</v>
      </c>
    </row>
    <row r="7747" spans="1:8" ht="20.100000000000001" customHeight="1">
      <c r="A7747" s="7" t="s">
        <v>52009</v>
      </c>
      <c r="B7747" s="8" t="s">
        <v>52010</v>
      </c>
      <c r="C7747" s="9" t="s">
        <v>52011</v>
      </c>
      <c r="D7747" s="9" t="s">
        <v>52012</v>
      </c>
      <c r="E7747" s="9" t="s">
        <v>52013</v>
      </c>
      <c r="F7747" s="9" t="s">
        <v>52014</v>
      </c>
      <c r="G7747" s="9" t="s">
        <v>52015</v>
      </c>
      <c r="H7747" s="9" t="s">
        <v>2095</v>
      </c>
    </row>
    <row r="7748" spans="1:8" ht="20.100000000000001" customHeight="1">
      <c r="A7748" s="7" t="s">
        <v>52016</v>
      </c>
      <c r="B7748" s="8" t="s">
        <v>52017</v>
      </c>
      <c r="C7748" s="9" t="s">
        <v>52018</v>
      </c>
      <c r="D7748" s="9" t="s">
        <v>52019</v>
      </c>
      <c r="E7748" s="9" t="s">
        <v>52020</v>
      </c>
      <c r="F7748" s="9" t="s">
        <v>52021</v>
      </c>
      <c r="G7748" s="9" t="s">
        <v>11387</v>
      </c>
      <c r="H7748" s="9" t="s">
        <v>11388</v>
      </c>
    </row>
    <row r="7749" spans="1:8" ht="20.100000000000001" customHeight="1">
      <c r="A7749" s="7" t="s">
        <v>52022</v>
      </c>
      <c r="B7749" s="8" t="s">
        <v>52023</v>
      </c>
      <c r="C7749" s="9" t="s">
        <v>52024</v>
      </c>
      <c r="D7749" s="9" t="s">
        <v>52025</v>
      </c>
      <c r="E7749" s="9" t="s">
        <v>52026</v>
      </c>
      <c r="F7749" s="9" t="s">
        <v>52027</v>
      </c>
      <c r="G7749" s="9" t="s">
        <v>14</v>
      </c>
      <c r="H7749" s="9" t="s">
        <v>13356</v>
      </c>
    </row>
    <row r="7750" spans="1:8" ht="20.100000000000001" customHeight="1">
      <c r="A7750" s="7" t="s">
        <v>52028</v>
      </c>
      <c r="B7750" s="8" t="s">
        <v>52029</v>
      </c>
      <c r="C7750" s="9" t="s">
        <v>52030</v>
      </c>
      <c r="D7750" s="9" t="s">
        <v>52031</v>
      </c>
      <c r="E7750" s="9" t="s">
        <v>52032</v>
      </c>
      <c r="F7750" s="9" t="s">
        <v>52033</v>
      </c>
      <c r="G7750" s="9" t="s">
        <v>52034</v>
      </c>
      <c r="H7750" s="9" t="s">
        <v>52035</v>
      </c>
    </row>
    <row r="7751" spans="1:8" ht="20.100000000000001" customHeight="1">
      <c r="A7751" s="7" t="s">
        <v>52036</v>
      </c>
      <c r="B7751" s="8" t="s">
        <v>52037</v>
      </c>
      <c r="C7751" s="9" t="s">
        <v>52038</v>
      </c>
      <c r="D7751" s="9" t="s">
        <v>52039</v>
      </c>
      <c r="E7751" s="9" t="s">
        <v>52040</v>
      </c>
      <c r="F7751" s="9" t="s">
        <v>52041</v>
      </c>
      <c r="G7751" s="9" t="s">
        <v>26939</v>
      </c>
      <c r="H7751" s="9" t="s">
        <v>30332</v>
      </c>
    </row>
    <row r="7752" spans="1:8" ht="20.100000000000001" customHeight="1">
      <c r="A7752" s="7" t="s">
        <v>52042</v>
      </c>
      <c r="B7752" s="8" t="s">
        <v>52043</v>
      </c>
      <c r="C7752" s="9" t="s">
        <v>52044</v>
      </c>
      <c r="D7752" s="9" t="s">
        <v>52045</v>
      </c>
      <c r="E7752" s="9" t="s">
        <v>52046</v>
      </c>
      <c r="F7752" s="9" t="s">
        <v>52047</v>
      </c>
      <c r="G7752" s="9" t="s">
        <v>3612</v>
      </c>
      <c r="H7752" s="9" t="s">
        <v>3613</v>
      </c>
    </row>
    <row r="7753" spans="1:8" ht="20.100000000000001" customHeight="1">
      <c r="A7753" s="7" t="s">
        <v>52048</v>
      </c>
      <c r="B7753" s="8" t="s">
        <v>52049</v>
      </c>
      <c r="C7753" s="9" t="s">
        <v>52050</v>
      </c>
      <c r="D7753" s="9" t="s">
        <v>52051</v>
      </c>
      <c r="E7753" s="9" t="s">
        <v>52052</v>
      </c>
      <c r="F7753" s="9" t="s">
        <v>52053</v>
      </c>
      <c r="G7753" s="9" t="s">
        <v>14</v>
      </c>
      <c r="H7753" s="9" t="s">
        <v>3760</v>
      </c>
    </row>
    <row r="7754" spans="1:8" ht="20.100000000000001" customHeight="1">
      <c r="A7754" s="7" t="s">
        <v>52054</v>
      </c>
      <c r="B7754" s="8" t="s">
        <v>52055</v>
      </c>
      <c r="C7754" s="9" t="s">
        <v>52056</v>
      </c>
      <c r="D7754" s="9" t="s">
        <v>52057</v>
      </c>
      <c r="E7754" s="9" t="s">
        <v>52058</v>
      </c>
      <c r="F7754" s="9" t="s">
        <v>52059</v>
      </c>
      <c r="G7754" s="9" t="s">
        <v>8411</v>
      </c>
      <c r="H7754" s="9" t="s">
        <v>8412</v>
      </c>
    </row>
    <row r="7755" spans="1:8" ht="20.100000000000001" customHeight="1">
      <c r="A7755" s="7" t="s">
        <v>52060</v>
      </c>
      <c r="B7755" s="8" t="s">
        <v>52061</v>
      </c>
      <c r="C7755" s="9" t="s">
        <v>52062</v>
      </c>
      <c r="D7755" s="9" t="s">
        <v>52063</v>
      </c>
      <c r="E7755" s="9" t="s">
        <v>52064</v>
      </c>
      <c r="F7755" s="9" t="s">
        <v>52065</v>
      </c>
      <c r="G7755" s="9" t="s">
        <v>14</v>
      </c>
      <c r="H7755" s="9" t="s">
        <v>3167</v>
      </c>
    </row>
    <row r="7756" spans="1:8" ht="20.100000000000001" customHeight="1">
      <c r="A7756" s="7" t="s">
        <v>52066</v>
      </c>
      <c r="B7756" s="8" t="s">
        <v>52067</v>
      </c>
      <c r="C7756" s="9" t="s">
        <v>52068</v>
      </c>
      <c r="D7756" s="9" t="s">
        <v>52069</v>
      </c>
      <c r="E7756" s="9" t="s">
        <v>52070</v>
      </c>
      <c r="F7756" s="9" t="s">
        <v>52071</v>
      </c>
      <c r="G7756" s="9" t="s">
        <v>14</v>
      </c>
      <c r="H7756" s="9" t="s">
        <v>7408</v>
      </c>
    </row>
    <row r="7757" spans="1:8" ht="20.100000000000001" customHeight="1">
      <c r="A7757" s="7" t="s">
        <v>52072</v>
      </c>
      <c r="B7757" s="8" t="s">
        <v>52073</v>
      </c>
      <c r="C7757" s="9" t="s">
        <v>52074</v>
      </c>
      <c r="D7757" s="9" t="s">
        <v>52075</v>
      </c>
      <c r="E7757" s="9" t="s">
        <v>52076</v>
      </c>
      <c r="F7757" s="9" t="s">
        <v>52077</v>
      </c>
      <c r="G7757" s="9" t="s">
        <v>14</v>
      </c>
      <c r="H7757" s="9" t="s">
        <v>743</v>
      </c>
    </row>
    <row r="7758" spans="1:8" ht="20.100000000000001" customHeight="1">
      <c r="A7758" s="7" t="s">
        <v>52078</v>
      </c>
      <c r="B7758" s="8" t="s">
        <v>52079</v>
      </c>
      <c r="C7758" s="9" t="s">
        <v>52080</v>
      </c>
      <c r="D7758" s="9" t="s">
        <v>52081</v>
      </c>
      <c r="E7758" s="9" t="s">
        <v>52082</v>
      </c>
      <c r="F7758" s="9" t="s">
        <v>52083</v>
      </c>
      <c r="G7758" s="9" t="s">
        <v>14</v>
      </c>
      <c r="H7758" s="9" t="s">
        <v>52084</v>
      </c>
    </row>
    <row r="7759" spans="1:8" ht="20.100000000000001" customHeight="1">
      <c r="A7759" s="7" t="s">
        <v>52085</v>
      </c>
      <c r="B7759" s="8" t="s">
        <v>52086</v>
      </c>
      <c r="C7759" s="9" t="s">
        <v>52087</v>
      </c>
      <c r="D7759" s="9" t="s">
        <v>52088</v>
      </c>
      <c r="E7759" s="9" t="s">
        <v>52089</v>
      </c>
      <c r="F7759" s="9" t="s">
        <v>52090</v>
      </c>
      <c r="G7759" s="9" t="s">
        <v>14</v>
      </c>
      <c r="H7759" s="9" t="s">
        <v>7331</v>
      </c>
    </row>
    <row r="7760" spans="1:8" ht="20.100000000000001" customHeight="1">
      <c r="A7760" s="7" t="s">
        <v>52091</v>
      </c>
      <c r="B7760" s="8" t="s">
        <v>52092</v>
      </c>
      <c r="C7760" s="9" t="s">
        <v>52093</v>
      </c>
      <c r="D7760" s="9" t="s">
        <v>52094</v>
      </c>
      <c r="E7760" s="9" t="s">
        <v>52095</v>
      </c>
      <c r="F7760" s="9" t="s">
        <v>52096</v>
      </c>
      <c r="G7760" s="9" t="s">
        <v>14</v>
      </c>
      <c r="H7760" s="9" t="s">
        <v>52097</v>
      </c>
    </row>
    <row r="7761" spans="1:8" ht="20.100000000000001" customHeight="1">
      <c r="A7761" s="7" t="s">
        <v>52098</v>
      </c>
      <c r="B7761" s="8" t="s">
        <v>52099</v>
      </c>
      <c r="C7761" s="9" t="s">
        <v>52100</v>
      </c>
      <c r="D7761" s="9" t="s">
        <v>52101</v>
      </c>
      <c r="E7761" s="9" t="s">
        <v>52102</v>
      </c>
      <c r="F7761" s="9" t="s">
        <v>52103</v>
      </c>
      <c r="G7761" s="9" t="s">
        <v>52104</v>
      </c>
      <c r="H7761" s="9" t="s">
        <v>3287</v>
      </c>
    </row>
    <row r="7762" spans="1:8" ht="20.100000000000001" customHeight="1">
      <c r="A7762" s="7" t="s">
        <v>52105</v>
      </c>
      <c r="B7762" s="8" t="s">
        <v>52106</v>
      </c>
      <c r="C7762" s="9" t="s">
        <v>52107</v>
      </c>
      <c r="D7762" s="9" t="s">
        <v>52108</v>
      </c>
      <c r="E7762" s="9" t="s">
        <v>52109</v>
      </c>
      <c r="F7762" s="9" t="s">
        <v>52110</v>
      </c>
      <c r="G7762" s="9" t="s">
        <v>14</v>
      </c>
      <c r="H7762" s="9" t="s">
        <v>9850</v>
      </c>
    </row>
    <row r="7763" spans="1:8" ht="20.100000000000001" customHeight="1">
      <c r="A7763" s="7" t="s">
        <v>52111</v>
      </c>
      <c r="B7763" s="8" t="s">
        <v>52112</v>
      </c>
      <c r="C7763" s="9" t="s">
        <v>52113</v>
      </c>
      <c r="D7763" s="9" t="s">
        <v>52114</v>
      </c>
      <c r="E7763" s="9" t="s">
        <v>52115</v>
      </c>
      <c r="F7763" s="9" t="s">
        <v>52116</v>
      </c>
      <c r="G7763" s="9" t="s">
        <v>2442</v>
      </c>
      <c r="H7763" s="9" t="s">
        <v>52117</v>
      </c>
    </row>
    <row r="7764" spans="1:8" ht="20.100000000000001" customHeight="1">
      <c r="A7764" s="7" t="s">
        <v>52118</v>
      </c>
      <c r="B7764" s="8" t="s">
        <v>52119</v>
      </c>
      <c r="C7764" s="9" t="s">
        <v>52120</v>
      </c>
      <c r="D7764" s="9" t="s">
        <v>52121</v>
      </c>
      <c r="E7764" s="9" t="s">
        <v>52122</v>
      </c>
      <c r="F7764" s="9" t="s">
        <v>52123</v>
      </c>
      <c r="G7764" s="9" t="s">
        <v>3504</v>
      </c>
      <c r="H7764" s="9" t="s">
        <v>3505</v>
      </c>
    </row>
    <row r="7765" spans="1:8" ht="20.100000000000001" customHeight="1">
      <c r="A7765" s="7" t="s">
        <v>52124</v>
      </c>
      <c r="B7765" s="8" t="s">
        <v>52125</v>
      </c>
      <c r="C7765" s="9" t="s">
        <v>52126</v>
      </c>
      <c r="D7765" s="9" t="s">
        <v>52127</v>
      </c>
      <c r="E7765" s="9" t="s">
        <v>52128</v>
      </c>
      <c r="F7765" s="9" t="s">
        <v>52129</v>
      </c>
      <c r="G7765" s="9" t="s">
        <v>14</v>
      </c>
      <c r="H7765" s="9" t="s">
        <v>14091</v>
      </c>
    </row>
    <row r="7766" spans="1:8" ht="20.100000000000001" customHeight="1">
      <c r="A7766" s="7" t="s">
        <v>52130</v>
      </c>
      <c r="B7766" s="8" t="s">
        <v>52131</v>
      </c>
      <c r="C7766" s="9" t="s">
        <v>52132</v>
      </c>
      <c r="D7766" s="9" t="s">
        <v>52133</v>
      </c>
      <c r="E7766" s="9" t="s">
        <v>52134</v>
      </c>
      <c r="F7766" s="9" t="s">
        <v>52135</v>
      </c>
      <c r="G7766" s="9" t="s">
        <v>52136</v>
      </c>
      <c r="H7766" s="9" t="s">
        <v>52137</v>
      </c>
    </row>
    <row r="7767" spans="1:8" ht="20.100000000000001" customHeight="1">
      <c r="A7767" s="7" t="s">
        <v>52138</v>
      </c>
      <c r="B7767" s="8" t="s">
        <v>52139</v>
      </c>
      <c r="C7767" s="9" t="s">
        <v>52140</v>
      </c>
      <c r="D7767" s="9" t="s">
        <v>52141</v>
      </c>
      <c r="E7767" s="9" t="s">
        <v>52142</v>
      </c>
      <c r="F7767" s="9" t="s">
        <v>52143</v>
      </c>
      <c r="G7767" s="9" t="s">
        <v>8506</v>
      </c>
      <c r="H7767" s="9" t="s">
        <v>27371</v>
      </c>
    </row>
    <row r="7768" spans="1:8" ht="20.100000000000001" customHeight="1">
      <c r="A7768" s="7" t="s">
        <v>52144</v>
      </c>
      <c r="B7768" s="8" t="s">
        <v>52145</v>
      </c>
      <c r="C7768" s="9" t="s">
        <v>52146</v>
      </c>
      <c r="D7768" s="9" t="s">
        <v>52147</v>
      </c>
      <c r="E7768" s="9" t="s">
        <v>52148</v>
      </c>
      <c r="F7768" s="9" t="s">
        <v>52149</v>
      </c>
      <c r="G7768" s="9" t="s">
        <v>14</v>
      </c>
      <c r="H7768" s="9" t="s">
        <v>52150</v>
      </c>
    </row>
    <row r="7769" spans="1:8" ht="20.100000000000001" customHeight="1">
      <c r="A7769" s="7" t="s">
        <v>52151</v>
      </c>
      <c r="B7769" s="8" t="s">
        <v>52152</v>
      </c>
      <c r="C7769" s="9" t="s">
        <v>52153</v>
      </c>
      <c r="D7769" s="9" t="s">
        <v>52154</v>
      </c>
      <c r="E7769" s="9" t="s">
        <v>52155</v>
      </c>
      <c r="F7769" s="9" t="s">
        <v>52156</v>
      </c>
      <c r="G7769" s="9" t="s">
        <v>52157</v>
      </c>
      <c r="H7769" s="9" t="s">
        <v>14120</v>
      </c>
    </row>
    <row r="7770" spans="1:8" ht="20.100000000000001" customHeight="1">
      <c r="A7770" s="7" t="s">
        <v>52158</v>
      </c>
      <c r="B7770" s="8" t="s">
        <v>52159</v>
      </c>
      <c r="C7770" s="9" t="s">
        <v>52160</v>
      </c>
      <c r="D7770" s="9" t="s">
        <v>52161</v>
      </c>
      <c r="E7770" s="9" t="s">
        <v>52162</v>
      </c>
      <c r="F7770" s="9" t="s">
        <v>52163</v>
      </c>
      <c r="G7770" s="9" t="s">
        <v>6490</v>
      </c>
      <c r="H7770" s="9" t="s">
        <v>5896</v>
      </c>
    </row>
    <row r="7771" spans="1:8" ht="20.100000000000001" customHeight="1">
      <c r="A7771" s="7" t="s">
        <v>52164</v>
      </c>
      <c r="B7771" s="8" t="s">
        <v>52165</v>
      </c>
      <c r="C7771" s="9" t="s">
        <v>52166</v>
      </c>
      <c r="D7771" s="9" t="s">
        <v>52167</v>
      </c>
      <c r="E7771" s="9" t="s">
        <v>52168</v>
      </c>
      <c r="F7771" s="9" t="s">
        <v>52169</v>
      </c>
      <c r="G7771" s="9" t="s">
        <v>14</v>
      </c>
      <c r="H7771" s="9" t="s">
        <v>1965</v>
      </c>
    </row>
    <row r="7772" spans="1:8" ht="20.100000000000001" customHeight="1">
      <c r="A7772" s="7" t="s">
        <v>52170</v>
      </c>
      <c r="B7772" s="8" t="s">
        <v>52171</v>
      </c>
      <c r="C7772" s="9" t="s">
        <v>52172</v>
      </c>
      <c r="D7772" s="9" t="s">
        <v>52173</v>
      </c>
      <c r="E7772" s="9" t="s">
        <v>52174</v>
      </c>
      <c r="F7772" s="9" t="s">
        <v>52175</v>
      </c>
      <c r="G7772" s="9" t="s">
        <v>14467</v>
      </c>
      <c r="H7772" s="9" t="s">
        <v>52176</v>
      </c>
    </row>
    <row r="7773" spans="1:8" ht="20.100000000000001" customHeight="1">
      <c r="A7773" s="7" t="s">
        <v>52177</v>
      </c>
      <c r="B7773" s="8" t="s">
        <v>52178</v>
      </c>
      <c r="C7773" s="9" t="s">
        <v>52179</v>
      </c>
      <c r="D7773" s="9" t="s">
        <v>52180</v>
      </c>
      <c r="E7773" s="9" t="s">
        <v>52181</v>
      </c>
      <c r="F7773" s="9" t="s">
        <v>52182</v>
      </c>
      <c r="G7773" s="9" t="s">
        <v>14</v>
      </c>
      <c r="H7773" s="9" t="s">
        <v>1698</v>
      </c>
    </row>
    <row r="7774" spans="1:8" ht="20.100000000000001" customHeight="1">
      <c r="A7774" s="7" t="s">
        <v>52183</v>
      </c>
      <c r="B7774" s="8" t="s">
        <v>52184</v>
      </c>
      <c r="C7774" s="9" t="s">
        <v>52185</v>
      </c>
      <c r="D7774" s="9" t="s">
        <v>52186</v>
      </c>
      <c r="E7774" s="9" t="s">
        <v>52187</v>
      </c>
      <c r="F7774" s="9" t="s">
        <v>52188</v>
      </c>
      <c r="G7774" s="9" t="s">
        <v>4091</v>
      </c>
      <c r="H7774" s="9" t="s">
        <v>4092</v>
      </c>
    </row>
    <row r="7775" spans="1:8" ht="20.100000000000001" customHeight="1">
      <c r="A7775" s="7" t="s">
        <v>52189</v>
      </c>
      <c r="B7775" s="8" t="s">
        <v>52190</v>
      </c>
      <c r="C7775" s="9" t="s">
        <v>52191</v>
      </c>
      <c r="D7775" s="9" t="s">
        <v>52192</v>
      </c>
      <c r="E7775" s="9" t="s">
        <v>52193</v>
      </c>
      <c r="F7775" s="9" t="s">
        <v>52194</v>
      </c>
      <c r="G7775" s="9" t="s">
        <v>21560</v>
      </c>
      <c r="H7775" s="9" t="s">
        <v>52195</v>
      </c>
    </row>
    <row r="7776" spans="1:8" ht="20.100000000000001" customHeight="1">
      <c r="A7776" s="7" t="s">
        <v>52196</v>
      </c>
      <c r="B7776" s="8" t="s">
        <v>52197</v>
      </c>
      <c r="C7776" s="9" t="s">
        <v>52198</v>
      </c>
      <c r="D7776" s="9" t="s">
        <v>52199</v>
      </c>
      <c r="E7776" s="9" t="s">
        <v>52200</v>
      </c>
      <c r="F7776" s="9" t="s">
        <v>52201</v>
      </c>
      <c r="G7776" s="9" t="s">
        <v>25266</v>
      </c>
      <c r="H7776" s="9" t="s">
        <v>10744</v>
      </c>
    </row>
    <row r="7777" spans="1:8" ht="20.100000000000001" customHeight="1">
      <c r="A7777" s="7" t="s">
        <v>52202</v>
      </c>
      <c r="B7777" s="8" t="s">
        <v>52203</v>
      </c>
      <c r="C7777" s="9" t="s">
        <v>52204</v>
      </c>
      <c r="D7777" s="9" t="s">
        <v>52205</v>
      </c>
      <c r="E7777" s="9" t="s">
        <v>52206</v>
      </c>
      <c r="F7777" s="9" t="s">
        <v>52207</v>
      </c>
      <c r="G7777" s="9" t="s">
        <v>25824</v>
      </c>
      <c r="H7777" s="9" t="s">
        <v>30580</v>
      </c>
    </row>
    <row r="7778" spans="1:8" ht="20.100000000000001" customHeight="1">
      <c r="A7778" s="7" t="s">
        <v>52208</v>
      </c>
      <c r="B7778" s="8" t="s">
        <v>52209</v>
      </c>
      <c r="C7778" s="9" t="s">
        <v>52210</v>
      </c>
      <c r="D7778" s="9" t="s">
        <v>52211</v>
      </c>
      <c r="E7778" s="9" t="s">
        <v>52212</v>
      </c>
      <c r="F7778" s="9" t="s">
        <v>52213</v>
      </c>
      <c r="G7778" s="9" t="s">
        <v>2828</v>
      </c>
      <c r="H7778" s="9" t="s">
        <v>2829</v>
      </c>
    </row>
    <row r="7779" spans="1:8" ht="20.100000000000001" customHeight="1">
      <c r="A7779" s="7" t="s">
        <v>52214</v>
      </c>
      <c r="B7779" s="8" t="s">
        <v>52215</v>
      </c>
      <c r="C7779" s="9" t="s">
        <v>52216</v>
      </c>
      <c r="D7779" s="9" t="s">
        <v>52217</v>
      </c>
      <c r="E7779" s="9" t="s">
        <v>52218</v>
      </c>
      <c r="F7779" s="9" t="s">
        <v>52219</v>
      </c>
      <c r="G7779" s="9" t="s">
        <v>14</v>
      </c>
      <c r="H7779" s="9" t="s">
        <v>52220</v>
      </c>
    </row>
    <row r="7780" spans="1:8" ht="20.100000000000001" customHeight="1">
      <c r="A7780" s="7" t="s">
        <v>52221</v>
      </c>
      <c r="B7780" s="8" t="s">
        <v>52222</v>
      </c>
      <c r="C7780" s="9" t="s">
        <v>52223</v>
      </c>
      <c r="D7780" s="9" t="s">
        <v>52224</v>
      </c>
      <c r="E7780" s="9" t="s">
        <v>52225</v>
      </c>
      <c r="F7780" s="9" t="s">
        <v>52226</v>
      </c>
      <c r="G7780" s="9" t="s">
        <v>3086</v>
      </c>
      <c r="H7780" s="9" t="s">
        <v>3087</v>
      </c>
    </row>
    <row r="7781" spans="1:8" ht="20.100000000000001" customHeight="1">
      <c r="A7781" s="7" t="s">
        <v>52227</v>
      </c>
      <c r="B7781" s="8" t="s">
        <v>52228</v>
      </c>
      <c r="C7781" s="9" t="s">
        <v>52229</v>
      </c>
      <c r="D7781" s="9" t="s">
        <v>52230</v>
      </c>
      <c r="E7781" s="9" t="s">
        <v>52231</v>
      </c>
      <c r="F7781" s="9" t="s">
        <v>52232</v>
      </c>
      <c r="G7781" s="9" t="s">
        <v>6171</v>
      </c>
      <c r="H7781" s="9" t="s">
        <v>1153</v>
      </c>
    </row>
    <row r="7782" spans="1:8" ht="20.100000000000001" customHeight="1">
      <c r="A7782" s="7" t="s">
        <v>52233</v>
      </c>
      <c r="B7782" s="8" t="s">
        <v>52234</v>
      </c>
      <c r="C7782" s="9" t="s">
        <v>52235</v>
      </c>
      <c r="D7782" s="9" t="s">
        <v>52236</v>
      </c>
      <c r="E7782" s="9" t="s">
        <v>52237</v>
      </c>
      <c r="F7782" s="9" t="s">
        <v>52238</v>
      </c>
      <c r="G7782" s="9" t="s">
        <v>44308</v>
      </c>
      <c r="H7782" s="9" t="s">
        <v>44309</v>
      </c>
    </row>
    <row r="7783" spans="1:8" ht="20.100000000000001" customHeight="1">
      <c r="A7783" s="7" t="s">
        <v>52239</v>
      </c>
      <c r="B7783" s="8" t="s">
        <v>52240</v>
      </c>
      <c r="C7783" s="9" t="s">
        <v>52241</v>
      </c>
      <c r="D7783" s="9" t="s">
        <v>52242</v>
      </c>
      <c r="E7783" s="9" t="s">
        <v>52243</v>
      </c>
      <c r="F7783" s="9" t="s">
        <v>52244</v>
      </c>
      <c r="G7783" s="9" t="s">
        <v>14</v>
      </c>
      <c r="H7783" s="9" t="s">
        <v>52245</v>
      </c>
    </row>
    <row r="7784" spans="1:8" ht="20.100000000000001" customHeight="1">
      <c r="A7784" s="7" t="s">
        <v>52246</v>
      </c>
      <c r="B7784" s="8" t="s">
        <v>52247</v>
      </c>
      <c r="C7784" s="9" t="s">
        <v>52248</v>
      </c>
      <c r="D7784" s="9" t="s">
        <v>52249</v>
      </c>
      <c r="E7784" s="9" t="s">
        <v>52250</v>
      </c>
      <c r="F7784" s="9" t="s">
        <v>52251</v>
      </c>
      <c r="G7784" s="9" t="s">
        <v>29885</v>
      </c>
      <c r="H7784" s="9" t="s">
        <v>29886</v>
      </c>
    </row>
    <row r="7785" spans="1:8" ht="20.100000000000001" customHeight="1">
      <c r="A7785" s="7" t="s">
        <v>52252</v>
      </c>
      <c r="B7785" s="8" t="s">
        <v>52253</v>
      </c>
      <c r="C7785" s="9" t="s">
        <v>52254</v>
      </c>
      <c r="D7785" s="9" t="s">
        <v>52255</v>
      </c>
      <c r="E7785" s="9" t="s">
        <v>52256</v>
      </c>
      <c r="F7785" s="9" t="s">
        <v>52257</v>
      </c>
      <c r="G7785" s="9" t="s">
        <v>1267</v>
      </c>
      <c r="H7785" s="9" t="s">
        <v>610</v>
      </c>
    </row>
    <row r="7786" spans="1:8" ht="20.100000000000001" customHeight="1">
      <c r="A7786" s="7" t="s">
        <v>52258</v>
      </c>
      <c r="B7786" s="8" t="s">
        <v>52259</v>
      </c>
      <c r="C7786" s="9" t="s">
        <v>52260</v>
      </c>
      <c r="D7786" s="9" t="s">
        <v>52261</v>
      </c>
      <c r="E7786" s="9" t="s">
        <v>52262</v>
      </c>
      <c r="F7786" s="9" t="s">
        <v>52263</v>
      </c>
      <c r="G7786" s="9" t="s">
        <v>52264</v>
      </c>
      <c r="H7786" s="9" t="s">
        <v>3302</v>
      </c>
    </row>
    <row r="7787" spans="1:8" ht="20.100000000000001" customHeight="1">
      <c r="A7787" s="7" t="s">
        <v>52265</v>
      </c>
      <c r="B7787" s="8" t="s">
        <v>52266</v>
      </c>
      <c r="C7787" s="9" t="s">
        <v>52267</v>
      </c>
      <c r="D7787" s="9" t="s">
        <v>52268</v>
      </c>
      <c r="E7787" s="9" t="s">
        <v>52269</v>
      </c>
      <c r="F7787" s="9" t="s">
        <v>52270</v>
      </c>
      <c r="G7787" s="9" t="s">
        <v>14</v>
      </c>
      <c r="H7787" s="9" t="s">
        <v>6916</v>
      </c>
    </row>
    <row r="7788" spans="1:8" ht="20.100000000000001" customHeight="1">
      <c r="A7788" s="7" t="s">
        <v>52271</v>
      </c>
      <c r="B7788" s="8" t="s">
        <v>52272</v>
      </c>
      <c r="C7788" s="9" t="s">
        <v>52273</v>
      </c>
      <c r="D7788" s="9" t="s">
        <v>52274</v>
      </c>
      <c r="E7788" s="9" t="s">
        <v>52275</v>
      </c>
      <c r="F7788" s="9" t="s">
        <v>52276</v>
      </c>
      <c r="G7788" s="9" t="s">
        <v>52277</v>
      </c>
      <c r="H7788" s="9" t="s">
        <v>12238</v>
      </c>
    </row>
    <row r="7789" spans="1:8" ht="20.100000000000001" customHeight="1">
      <c r="A7789" s="7" t="s">
        <v>52278</v>
      </c>
      <c r="B7789" s="8" t="s">
        <v>52279</v>
      </c>
      <c r="C7789" s="9" t="s">
        <v>52280</v>
      </c>
      <c r="D7789" s="9" t="s">
        <v>52281</v>
      </c>
      <c r="E7789" s="9" t="s">
        <v>52282</v>
      </c>
      <c r="F7789" s="9" t="s">
        <v>52283</v>
      </c>
      <c r="G7789" s="9" t="s">
        <v>14</v>
      </c>
      <c r="H7789" s="9" t="s">
        <v>5726</v>
      </c>
    </row>
    <row r="7790" spans="1:8" ht="20.100000000000001" customHeight="1">
      <c r="A7790" s="7" t="s">
        <v>52284</v>
      </c>
      <c r="B7790" s="8" t="s">
        <v>52285</v>
      </c>
      <c r="C7790" s="9" t="s">
        <v>52286</v>
      </c>
      <c r="D7790" s="9" t="s">
        <v>52287</v>
      </c>
      <c r="E7790" s="9" t="s">
        <v>52288</v>
      </c>
      <c r="F7790" s="9" t="s">
        <v>52289</v>
      </c>
      <c r="G7790" s="9" t="s">
        <v>4465</v>
      </c>
      <c r="H7790" s="9" t="s">
        <v>4466</v>
      </c>
    </row>
    <row r="7791" spans="1:8" ht="20.100000000000001" customHeight="1">
      <c r="A7791" s="7" t="s">
        <v>52290</v>
      </c>
      <c r="B7791" s="8" t="s">
        <v>52291</v>
      </c>
      <c r="C7791" s="9" t="s">
        <v>52292</v>
      </c>
      <c r="D7791" s="9" t="s">
        <v>52293</v>
      </c>
      <c r="E7791" s="9" t="s">
        <v>52294</v>
      </c>
      <c r="F7791" s="9" t="s">
        <v>52295</v>
      </c>
      <c r="G7791" s="9" t="s">
        <v>14</v>
      </c>
      <c r="H7791" s="9" t="s">
        <v>6916</v>
      </c>
    </row>
    <row r="7792" spans="1:8" ht="20.100000000000001" customHeight="1">
      <c r="A7792" s="7" t="s">
        <v>52296</v>
      </c>
      <c r="B7792" s="8" t="s">
        <v>52297</v>
      </c>
      <c r="C7792" s="9" t="s">
        <v>52298</v>
      </c>
      <c r="D7792" s="9" t="s">
        <v>52299</v>
      </c>
      <c r="E7792" s="9" t="s">
        <v>52300</v>
      </c>
      <c r="F7792" s="9" t="s">
        <v>52301</v>
      </c>
      <c r="G7792" s="9" t="s">
        <v>39425</v>
      </c>
      <c r="H7792" s="9" t="s">
        <v>45361</v>
      </c>
    </row>
    <row r="7793" spans="1:8" ht="20.100000000000001" customHeight="1">
      <c r="A7793" s="7" t="s">
        <v>52302</v>
      </c>
      <c r="B7793" s="8" t="s">
        <v>52303</v>
      </c>
      <c r="C7793" s="9" t="s">
        <v>52304</v>
      </c>
      <c r="D7793" s="9" t="s">
        <v>52305</v>
      </c>
      <c r="E7793" s="9" t="s">
        <v>52306</v>
      </c>
      <c r="F7793" s="9" t="s">
        <v>52307</v>
      </c>
      <c r="G7793" s="9" t="s">
        <v>52308</v>
      </c>
      <c r="H7793" s="9" t="s">
        <v>52309</v>
      </c>
    </row>
    <row r="7794" spans="1:8" ht="20.100000000000001" customHeight="1">
      <c r="A7794" s="7" t="s">
        <v>52310</v>
      </c>
      <c r="B7794" s="8" t="s">
        <v>52311</v>
      </c>
      <c r="C7794" s="9" t="s">
        <v>52312</v>
      </c>
      <c r="D7794" s="9" t="s">
        <v>52313</v>
      </c>
      <c r="E7794" s="9" t="s">
        <v>52314</v>
      </c>
      <c r="F7794" s="9" t="s">
        <v>52315</v>
      </c>
      <c r="G7794" s="9" t="s">
        <v>52316</v>
      </c>
      <c r="H7794" s="9" t="s">
        <v>21042</v>
      </c>
    </row>
    <row r="7795" spans="1:8" ht="20.100000000000001" customHeight="1">
      <c r="A7795" s="7" t="s">
        <v>52317</v>
      </c>
      <c r="B7795" s="8" t="s">
        <v>52318</v>
      </c>
      <c r="C7795" s="9" t="s">
        <v>52319</v>
      </c>
      <c r="D7795" s="9" t="s">
        <v>52320</v>
      </c>
      <c r="E7795" s="9" t="s">
        <v>52321</v>
      </c>
      <c r="F7795" s="9" t="s">
        <v>52322</v>
      </c>
      <c r="G7795" s="9" t="s">
        <v>14</v>
      </c>
      <c r="H7795" s="9" t="s">
        <v>5778</v>
      </c>
    </row>
    <row r="7796" spans="1:8" ht="20.100000000000001" customHeight="1">
      <c r="A7796" s="7" t="s">
        <v>52323</v>
      </c>
      <c r="B7796" s="8" t="s">
        <v>52324</v>
      </c>
      <c r="C7796" s="9" t="s">
        <v>52325</v>
      </c>
      <c r="D7796" s="9" t="s">
        <v>52326</v>
      </c>
      <c r="E7796" s="9" t="s">
        <v>52327</v>
      </c>
      <c r="F7796" s="9" t="s">
        <v>52328</v>
      </c>
      <c r="G7796" s="9" t="s">
        <v>11703</v>
      </c>
      <c r="H7796" s="9" t="s">
        <v>11704</v>
      </c>
    </row>
    <row r="7797" spans="1:8" ht="20.100000000000001" customHeight="1">
      <c r="A7797" s="7" t="s">
        <v>52329</v>
      </c>
      <c r="B7797" s="8" t="s">
        <v>52330</v>
      </c>
      <c r="C7797" s="9" t="s">
        <v>52331</v>
      </c>
      <c r="D7797" s="9" t="s">
        <v>52332</v>
      </c>
      <c r="E7797" s="9" t="s">
        <v>52333</v>
      </c>
      <c r="F7797" s="9" t="s">
        <v>52334</v>
      </c>
      <c r="G7797" s="9" t="s">
        <v>52335</v>
      </c>
      <c r="H7797" s="9" t="s">
        <v>9298</v>
      </c>
    </row>
    <row r="7798" spans="1:8" ht="20.100000000000001" customHeight="1">
      <c r="A7798" s="7" t="s">
        <v>52336</v>
      </c>
      <c r="B7798" s="8" t="s">
        <v>52337</v>
      </c>
      <c r="C7798" s="9" t="s">
        <v>52338</v>
      </c>
      <c r="D7798" s="9" t="s">
        <v>52339</v>
      </c>
      <c r="E7798" s="9" t="s">
        <v>52340</v>
      </c>
      <c r="F7798" s="9" t="s">
        <v>52341</v>
      </c>
      <c r="G7798" s="9" t="s">
        <v>14</v>
      </c>
      <c r="H7798" s="9" t="s">
        <v>15426</v>
      </c>
    </row>
    <row r="7799" spans="1:8" ht="20.100000000000001" customHeight="1">
      <c r="A7799" s="7" t="s">
        <v>52342</v>
      </c>
      <c r="B7799" s="8" t="s">
        <v>52343</v>
      </c>
      <c r="C7799" s="9" t="s">
        <v>52344</v>
      </c>
      <c r="D7799" s="9" t="s">
        <v>52345</v>
      </c>
      <c r="E7799" s="9" t="s">
        <v>52346</v>
      </c>
      <c r="F7799" s="9" t="s">
        <v>52347</v>
      </c>
      <c r="G7799" s="9" t="s">
        <v>14</v>
      </c>
      <c r="H7799" s="9" t="s">
        <v>52348</v>
      </c>
    </row>
    <row r="7800" spans="1:8" ht="20.100000000000001" customHeight="1">
      <c r="A7800" s="7" t="s">
        <v>52349</v>
      </c>
      <c r="B7800" s="8" t="s">
        <v>52350</v>
      </c>
      <c r="C7800" s="9" t="s">
        <v>52351</v>
      </c>
      <c r="D7800" s="9" t="s">
        <v>52352</v>
      </c>
      <c r="E7800" s="9" t="s">
        <v>52353</v>
      </c>
      <c r="F7800" s="9" t="s">
        <v>52354</v>
      </c>
      <c r="G7800" s="9" t="s">
        <v>525</v>
      </c>
      <c r="H7800" s="9" t="s">
        <v>4451</v>
      </c>
    </row>
    <row r="7801" spans="1:8" ht="20.100000000000001" customHeight="1">
      <c r="A7801" s="7" t="s">
        <v>52355</v>
      </c>
      <c r="B7801" s="8" t="s">
        <v>52356</v>
      </c>
      <c r="C7801" s="9" t="s">
        <v>52357</v>
      </c>
      <c r="D7801" s="9" t="s">
        <v>52358</v>
      </c>
      <c r="E7801" s="9" t="s">
        <v>52359</v>
      </c>
      <c r="F7801" s="9" t="s">
        <v>52360</v>
      </c>
      <c r="G7801" s="9" t="s">
        <v>21021</v>
      </c>
      <c r="H7801" s="9" t="s">
        <v>52361</v>
      </c>
    </row>
    <row r="7802" spans="1:8" ht="20.100000000000001" customHeight="1">
      <c r="A7802" s="7" t="s">
        <v>52362</v>
      </c>
      <c r="B7802" s="8" t="s">
        <v>52363</v>
      </c>
      <c r="C7802" s="9" t="s">
        <v>52364</v>
      </c>
      <c r="D7802" s="9" t="s">
        <v>52365</v>
      </c>
      <c r="E7802" s="9" t="s">
        <v>52366</v>
      </c>
      <c r="F7802" s="9" t="s">
        <v>52367</v>
      </c>
      <c r="G7802" s="9" t="s">
        <v>14</v>
      </c>
      <c r="H7802" s="9" t="s">
        <v>52368</v>
      </c>
    </row>
    <row r="7803" spans="1:8" ht="20.100000000000001" customHeight="1">
      <c r="A7803" s="7" t="s">
        <v>52369</v>
      </c>
      <c r="B7803" s="8" t="s">
        <v>52370</v>
      </c>
      <c r="C7803" s="9" t="s">
        <v>52371</v>
      </c>
      <c r="D7803" s="9" t="s">
        <v>52372</v>
      </c>
      <c r="E7803" s="9" t="s">
        <v>52373</v>
      </c>
      <c r="F7803" s="9" t="s">
        <v>52374</v>
      </c>
      <c r="G7803" s="9" t="s">
        <v>14</v>
      </c>
      <c r="H7803" s="9" t="s">
        <v>1467</v>
      </c>
    </row>
    <row r="7804" spans="1:8" ht="20.100000000000001" customHeight="1">
      <c r="A7804" s="7" t="s">
        <v>52375</v>
      </c>
      <c r="B7804" s="8" t="s">
        <v>52376</v>
      </c>
      <c r="C7804" s="9" t="s">
        <v>52377</v>
      </c>
      <c r="D7804" s="9" t="s">
        <v>52378</v>
      </c>
      <c r="E7804" s="9" t="s">
        <v>52379</v>
      </c>
      <c r="F7804" s="9" t="s">
        <v>52380</v>
      </c>
      <c r="G7804" s="9" t="s">
        <v>14</v>
      </c>
      <c r="H7804" s="9" t="s">
        <v>42258</v>
      </c>
    </row>
    <row r="7805" spans="1:8" ht="20.100000000000001" customHeight="1">
      <c r="A7805" s="7" t="s">
        <v>52381</v>
      </c>
      <c r="B7805" s="8" t="s">
        <v>52382</v>
      </c>
      <c r="C7805" s="9" t="s">
        <v>52383</v>
      </c>
      <c r="D7805" s="9" t="s">
        <v>52384</v>
      </c>
      <c r="E7805" s="9" t="s">
        <v>52385</v>
      </c>
      <c r="F7805" s="9" t="s">
        <v>52386</v>
      </c>
      <c r="G7805" s="9" t="s">
        <v>14</v>
      </c>
      <c r="H7805" s="9" t="s">
        <v>23131</v>
      </c>
    </row>
    <row r="7806" spans="1:8" ht="20.100000000000001" customHeight="1">
      <c r="A7806" s="7" t="s">
        <v>52387</v>
      </c>
      <c r="B7806" s="8" t="s">
        <v>52388</v>
      </c>
      <c r="C7806" s="9" t="s">
        <v>52389</v>
      </c>
      <c r="D7806" s="9" t="s">
        <v>52390</v>
      </c>
      <c r="E7806" s="9" t="s">
        <v>52391</v>
      </c>
      <c r="F7806" s="9" t="s">
        <v>52392</v>
      </c>
      <c r="G7806" s="9" t="s">
        <v>14</v>
      </c>
      <c r="H7806" s="9" t="s">
        <v>43887</v>
      </c>
    </row>
    <row r="7807" spans="1:8" ht="20.100000000000001" customHeight="1">
      <c r="A7807" s="7" t="s">
        <v>52393</v>
      </c>
      <c r="B7807" s="8" t="s">
        <v>52394</v>
      </c>
      <c r="C7807" s="9" t="s">
        <v>52395</v>
      </c>
      <c r="D7807" s="9" t="s">
        <v>52396</v>
      </c>
      <c r="E7807" s="9" t="s">
        <v>52397</v>
      </c>
      <c r="F7807" s="9" t="s">
        <v>52398</v>
      </c>
      <c r="G7807" s="9" t="s">
        <v>14</v>
      </c>
      <c r="H7807" s="9" t="s">
        <v>38009</v>
      </c>
    </row>
    <row r="7808" spans="1:8" ht="20.100000000000001" customHeight="1">
      <c r="A7808" s="7" t="s">
        <v>52399</v>
      </c>
      <c r="B7808" s="8" t="s">
        <v>52400</v>
      </c>
      <c r="C7808" s="9" t="s">
        <v>52401</v>
      </c>
      <c r="D7808" s="9" t="s">
        <v>52402</v>
      </c>
      <c r="E7808" s="9" t="s">
        <v>52403</v>
      </c>
      <c r="F7808" s="9" t="s">
        <v>52404</v>
      </c>
      <c r="G7808" s="9" t="s">
        <v>52405</v>
      </c>
      <c r="H7808" s="9" t="s">
        <v>30156</v>
      </c>
    </row>
    <row r="7809" spans="1:8" ht="20.100000000000001" customHeight="1">
      <c r="A7809" s="7" t="s">
        <v>52406</v>
      </c>
      <c r="B7809" s="8" t="s">
        <v>52407</v>
      </c>
      <c r="C7809" s="9" t="s">
        <v>52408</v>
      </c>
      <c r="D7809" s="9" t="s">
        <v>52409</v>
      </c>
      <c r="E7809" s="9" t="s">
        <v>52410</v>
      </c>
      <c r="F7809" s="9" t="s">
        <v>52411</v>
      </c>
      <c r="G7809" s="9" t="s">
        <v>14</v>
      </c>
      <c r="H7809" s="9" t="s">
        <v>52412</v>
      </c>
    </row>
    <row r="7810" spans="1:8" ht="20.100000000000001" customHeight="1">
      <c r="A7810" s="7" t="s">
        <v>52413</v>
      </c>
      <c r="B7810" s="8" t="s">
        <v>52414</v>
      </c>
      <c r="C7810" s="9" t="s">
        <v>52415</v>
      </c>
      <c r="D7810" s="9" t="s">
        <v>52416</v>
      </c>
      <c r="E7810" s="9" t="s">
        <v>52417</v>
      </c>
      <c r="F7810" s="9" t="s">
        <v>52418</v>
      </c>
      <c r="G7810" s="9" t="s">
        <v>14</v>
      </c>
      <c r="H7810" s="9" t="s">
        <v>6000</v>
      </c>
    </row>
    <row r="7811" spans="1:8" ht="20.100000000000001" customHeight="1">
      <c r="A7811" s="7" t="s">
        <v>52419</v>
      </c>
      <c r="B7811" s="8" t="s">
        <v>52420</v>
      </c>
      <c r="C7811" s="9" t="s">
        <v>52421</v>
      </c>
      <c r="D7811" s="9" t="s">
        <v>52422</v>
      </c>
      <c r="E7811" s="9" t="s">
        <v>52423</v>
      </c>
      <c r="F7811" s="9" t="s">
        <v>52424</v>
      </c>
      <c r="G7811" s="9" t="s">
        <v>14</v>
      </c>
      <c r="H7811" s="9" t="s">
        <v>25825</v>
      </c>
    </row>
    <row r="7812" spans="1:8" ht="20.100000000000001" customHeight="1">
      <c r="A7812" s="7" t="s">
        <v>52425</v>
      </c>
      <c r="B7812" s="8" t="s">
        <v>52426</v>
      </c>
      <c r="C7812" s="9" t="s">
        <v>52427</v>
      </c>
      <c r="D7812" s="9" t="s">
        <v>52428</v>
      </c>
      <c r="E7812" s="9" t="s">
        <v>52429</v>
      </c>
      <c r="F7812" s="9" t="s">
        <v>52430</v>
      </c>
      <c r="G7812" s="9" t="s">
        <v>16204</v>
      </c>
      <c r="H7812" s="9" t="s">
        <v>16205</v>
      </c>
    </row>
    <row r="7813" spans="1:8" ht="20.100000000000001" customHeight="1">
      <c r="A7813" s="7" t="s">
        <v>52431</v>
      </c>
      <c r="B7813" s="8" t="s">
        <v>52432</v>
      </c>
      <c r="C7813" s="9" t="s">
        <v>52433</v>
      </c>
      <c r="D7813" s="9" t="s">
        <v>52434</v>
      </c>
      <c r="E7813" s="9" t="s">
        <v>52435</v>
      </c>
      <c r="F7813" s="9" t="s">
        <v>52436</v>
      </c>
      <c r="G7813" s="9" t="s">
        <v>52437</v>
      </c>
      <c r="H7813" s="9" t="s">
        <v>52438</v>
      </c>
    </row>
    <row r="7814" spans="1:8" ht="20.100000000000001" customHeight="1">
      <c r="A7814" s="7" t="s">
        <v>52439</v>
      </c>
      <c r="B7814" s="8" t="s">
        <v>52440</v>
      </c>
      <c r="C7814" s="9" t="s">
        <v>52441</v>
      </c>
      <c r="D7814" s="9" t="s">
        <v>52442</v>
      </c>
      <c r="E7814" s="9" t="s">
        <v>52443</v>
      </c>
      <c r="F7814" s="9" t="s">
        <v>52444</v>
      </c>
      <c r="G7814" s="9" t="s">
        <v>14</v>
      </c>
      <c r="H7814" s="9" t="s">
        <v>1371</v>
      </c>
    </row>
    <row r="7815" spans="1:8" ht="20.100000000000001" customHeight="1">
      <c r="A7815" s="7" t="s">
        <v>52445</v>
      </c>
      <c r="B7815" s="8" t="s">
        <v>52446</v>
      </c>
      <c r="C7815" s="9" t="s">
        <v>52447</v>
      </c>
      <c r="D7815" s="9" t="s">
        <v>52448</v>
      </c>
      <c r="E7815" s="9" t="s">
        <v>52449</v>
      </c>
      <c r="F7815" s="9" t="s">
        <v>52450</v>
      </c>
      <c r="G7815" s="9" t="s">
        <v>14</v>
      </c>
      <c r="H7815" s="9" t="s">
        <v>1583</v>
      </c>
    </row>
    <row r="7816" spans="1:8" ht="20.100000000000001" customHeight="1">
      <c r="A7816" s="7" t="s">
        <v>52451</v>
      </c>
      <c r="B7816" s="8" t="s">
        <v>52452</v>
      </c>
      <c r="C7816" s="9" t="s">
        <v>52453</v>
      </c>
      <c r="D7816" s="9" t="s">
        <v>52454</v>
      </c>
      <c r="E7816" s="9" t="s">
        <v>52455</v>
      </c>
      <c r="F7816" s="9" t="s">
        <v>52456</v>
      </c>
      <c r="G7816" s="9" t="s">
        <v>14</v>
      </c>
      <c r="H7816" s="9" t="s">
        <v>6324</v>
      </c>
    </row>
    <row r="7817" spans="1:8" ht="20.100000000000001" customHeight="1">
      <c r="A7817" s="7" t="s">
        <v>52457</v>
      </c>
      <c r="B7817" s="8" t="s">
        <v>52458</v>
      </c>
      <c r="C7817" s="9" t="s">
        <v>52459</v>
      </c>
      <c r="D7817" s="9" t="s">
        <v>52460</v>
      </c>
      <c r="E7817" s="9" t="s">
        <v>52461</v>
      </c>
      <c r="F7817" s="9" t="s">
        <v>52462</v>
      </c>
      <c r="G7817" s="9" t="s">
        <v>14</v>
      </c>
      <c r="H7817" s="9" t="s">
        <v>42182</v>
      </c>
    </row>
    <row r="7818" spans="1:8" ht="20.100000000000001" customHeight="1">
      <c r="A7818" s="7" t="s">
        <v>52463</v>
      </c>
      <c r="B7818" s="8" t="s">
        <v>52464</v>
      </c>
      <c r="C7818" s="9" t="s">
        <v>52465</v>
      </c>
      <c r="D7818" s="9" t="s">
        <v>52466</v>
      </c>
      <c r="E7818" s="9" t="s">
        <v>52467</v>
      </c>
      <c r="F7818" s="9" t="s">
        <v>52468</v>
      </c>
      <c r="G7818" s="9" t="s">
        <v>14</v>
      </c>
      <c r="H7818" s="9" t="s">
        <v>6655</v>
      </c>
    </row>
    <row r="7819" spans="1:8" ht="20.100000000000001" customHeight="1">
      <c r="A7819" s="7" t="s">
        <v>52469</v>
      </c>
      <c r="B7819" s="8" t="s">
        <v>52470</v>
      </c>
      <c r="C7819" s="9" t="s">
        <v>52471</v>
      </c>
      <c r="D7819" s="9" t="s">
        <v>52472</v>
      </c>
      <c r="E7819" s="9" t="s">
        <v>52473</v>
      </c>
      <c r="F7819" s="9" t="s">
        <v>52474</v>
      </c>
      <c r="G7819" s="9" t="s">
        <v>14</v>
      </c>
      <c r="H7819" s="9" t="s">
        <v>25526</v>
      </c>
    </row>
    <row r="7820" spans="1:8" ht="20.100000000000001" customHeight="1">
      <c r="A7820" s="7" t="s">
        <v>52475</v>
      </c>
      <c r="B7820" s="8" t="s">
        <v>52476</v>
      </c>
      <c r="C7820" s="9" t="s">
        <v>52477</v>
      </c>
      <c r="D7820" s="9" t="s">
        <v>52478</v>
      </c>
      <c r="E7820" s="9" t="s">
        <v>52479</v>
      </c>
      <c r="F7820" s="9" t="s">
        <v>52480</v>
      </c>
      <c r="G7820" s="9" t="s">
        <v>52481</v>
      </c>
      <c r="H7820" s="9" t="s">
        <v>52482</v>
      </c>
    </row>
    <row r="7821" spans="1:8" ht="20.100000000000001" customHeight="1">
      <c r="A7821" s="7" t="s">
        <v>52483</v>
      </c>
      <c r="B7821" s="8" t="s">
        <v>52484</v>
      </c>
      <c r="C7821" s="9" t="s">
        <v>52485</v>
      </c>
      <c r="D7821" s="9" t="s">
        <v>52486</v>
      </c>
      <c r="E7821" s="9" t="s">
        <v>52487</v>
      </c>
      <c r="F7821" s="9" t="s">
        <v>52488</v>
      </c>
      <c r="G7821" s="9" t="s">
        <v>14</v>
      </c>
      <c r="H7821" s="9" t="s">
        <v>10343</v>
      </c>
    </row>
    <row r="7822" spans="1:8" ht="20.100000000000001" customHeight="1">
      <c r="A7822" s="7" t="s">
        <v>52489</v>
      </c>
      <c r="B7822" s="8" t="s">
        <v>52490</v>
      </c>
      <c r="C7822" s="9" t="s">
        <v>52491</v>
      </c>
      <c r="D7822" s="9" t="s">
        <v>52492</v>
      </c>
      <c r="E7822" s="9" t="s">
        <v>52493</v>
      </c>
      <c r="F7822" s="9" t="s">
        <v>52494</v>
      </c>
      <c r="G7822" s="9" t="s">
        <v>317</v>
      </c>
      <c r="H7822" s="9" t="s">
        <v>11263</v>
      </c>
    </row>
    <row r="7823" spans="1:8" ht="20.100000000000001" customHeight="1">
      <c r="A7823" s="7" t="s">
        <v>52495</v>
      </c>
      <c r="B7823" s="8" t="s">
        <v>52496</v>
      </c>
      <c r="C7823" s="9" t="s">
        <v>52497</v>
      </c>
      <c r="D7823" s="9" t="s">
        <v>52498</v>
      </c>
      <c r="E7823" s="9" t="s">
        <v>52499</v>
      </c>
      <c r="F7823" s="9" t="s">
        <v>52500</v>
      </c>
      <c r="G7823" s="9" t="s">
        <v>14</v>
      </c>
      <c r="H7823" s="9" t="s">
        <v>4281</v>
      </c>
    </row>
    <row r="7824" spans="1:8" ht="20.100000000000001" customHeight="1">
      <c r="A7824" s="7" t="s">
        <v>52501</v>
      </c>
      <c r="B7824" s="8" t="s">
        <v>52502</v>
      </c>
      <c r="C7824" s="9" t="s">
        <v>52503</v>
      </c>
      <c r="D7824" s="9" t="s">
        <v>52504</v>
      </c>
      <c r="E7824" s="9" t="s">
        <v>52505</v>
      </c>
      <c r="F7824" s="9" t="s">
        <v>52506</v>
      </c>
      <c r="G7824" s="9" t="s">
        <v>398</v>
      </c>
      <c r="H7824" s="9" t="s">
        <v>26493</v>
      </c>
    </row>
    <row r="7825" spans="1:8" ht="20.100000000000001" customHeight="1">
      <c r="A7825" s="7" t="s">
        <v>52507</v>
      </c>
      <c r="B7825" s="8" t="s">
        <v>52508</v>
      </c>
      <c r="C7825" s="9" t="s">
        <v>52509</v>
      </c>
      <c r="D7825" s="9" t="s">
        <v>52510</v>
      </c>
      <c r="E7825" s="9" t="s">
        <v>52511</v>
      </c>
      <c r="F7825" s="9" t="s">
        <v>52512</v>
      </c>
      <c r="G7825" s="9" t="s">
        <v>5469</v>
      </c>
      <c r="H7825" s="9" t="s">
        <v>15246</v>
      </c>
    </row>
    <row r="7826" spans="1:8" ht="20.100000000000001" customHeight="1">
      <c r="A7826" s="7" t="s">
        <v>52513</v>
      </c>
      <c r="B7826" s="8" t="s">
        <v>52514</v>
      </c>
      <c r="C7826" s="9" t="s">
        <v>52515</v>
      </c>
      <c r="D7826" s="9" t="s">
        <v>52516</v>
      </c>
      <c r="E7826" s="9" t="s">
        <v>52517</v>
      </c>
      <c r="F7826" s="9" t="s">
        <v>52518</v>
      </c>
      <c r="G7826" s="9" t="s">
        <v>14</v>
      </c>
      <c r="H7826" s="9" t="s">
        <v>2016</v>
      </c>
    </row>
    <row r="7827" spans="1:8" ht="20.100000000000001" customHeight="1">
      <c r="A7827" s="7" t="s">
        <v>52519</v>
      </c>
      <c r="B7827" s="8" t="s">
        <v>52520</v>
      </c>
      <c r="C7827" s="9" t="s">
        <v>52521</v>
      </c>
      <c r="D7827" s="9" t="s">
        <v>52522</v>
      </c>
      <c r="E7827" s="9" t="s">
        <v>52523</v>
      </c>
      <c r="F7827" s="9" t="s">
        <v>52524</v>
      </c>
      <c r="G7827" s="9" t="s">
        <v>52525</v>
      </c>
      <c r="H7827" s="9" t="s">
        <v>52526</v>
      </c>
    </row>
    <row r="7828" spans="1:8" ht="20.100000000000001" customHeight="1">
      <c r="A7828" s="7" t="s">
        <v>52527</v>
      </c>
      <c r="B7828" s="8" t="s">
        <v>52528</v>
      </c>
      <c r="C7828" s="9" t="s">
        <v>52529</v>
      </c>
      <c r="D7828" s="9" t="s">
        <v>52530</v>
      </c>
      <c r="E7828" s="9" t="s">
        <v>52531</v>
      </c>
      <c r="F7828" s="9" t="s">
        <v>52532</v>
      </c>
      <c r="G7828" s="9" t="s">
        <v>49180</v>
      </c>
      <c r="H7828" s="9" t="s">
        <v>52533</v>
      </c>
    </row>
    <row r="7829" spans="1:8" ht="20.100000000000001" customHeight="1">
      <c r="A7829" s="7" t="s">
        <v>52534</v>
      </c>
      <c r="B7829" s="8" t="s">
        <v>52535</v>
      </c>
      <c r="C7829" s="9" t="s">
        <v>52536</v>
      </c>
      <c r="D7829" s="9" t="s">
        <v>52537</v>
      </c>
      <c r="E7829" s="9" t="s">
        <v>52538</v>
      </c>
      <c r="F7829" s="9" t="s">
        <v>52539</v>
      </c>
      <c r="G7829" s="9" t="s">
        <v>52540</v>
      </c>
      <c r="H7829" s="9" t="s">
        <v>52541</v>
      </c>
    </row>
    <row r="7830" spans="1:8" ht="20.100000000000001" customHeight="1">
      <c r="A7830" s="7" t="s">
        <v>52542</v>
      </c>
      <c r="B7830" s="8" t="s">
        <v>52543</v>
      </c>
      <c r="C7830" s="9" t="s">
        <v>52544</v>
      </c>
      <c r="D7830" s="9" t="s">
        <v>52545</v>
      </c>
      <c r="E7830" s="9" t="s">
        <v>52546</v>
      </c>
      <c r="F7830" s="9" t="s">
        <v>52547</v>
      </c>
      <c r="G7830" s="9" t="s">
        <v>14</v>
      </c>
      <c r="H7830" s="9" t="s">
        <v>5447</v>
      </c>
    </row>
    <row r="7831" spans="1:8" ht="20.100000000000001" customHeight="1">
      <c r="A7831" s="7" t="s">
        <v>52548</v>
      </c>
      <c r="B7831" s="8" t="s">
        <v>52549</v>
      </c>
      <c r="C7831" s="9" t="s">
        <v>52550</v>
      </c>
      <c r="D7831" s="9" t="s">
        <v>52551</v>
      </c>
      <c r="E7831" s="9" t="s">
        <v>52552</v>
      </c>
      <c r="F7831" s="9" t="s">
        <v>52553</v>
      </c>
      <c r="G7831" s="9" t="s">
        <v>52554</v>
      </c>
      <c r="H7831" s="9" t="s">
        <v>4819</v>
      </c>
    </row>
    <row r="7832" spans="1:8" ht="20.100000000000001" customHeight="1">
      <c r="A7832" s="7" t="s">
        <v>52555</v>
      </c>
      <c r="B7832" s="8" t="s">
        <v>52556</v>
      </c>
      <c r="C7832" s="9" t="s">
        <v>52557</v>
      </c>
      <c r="D7832" s="9" t="s">
        <v>52558</v>
      </c>
      <c r="E7832" s="9" t="s">
        <v>52559</v>
      </c>
      <c r="F7832" s="9" t="s">
        <v>52560</v>
      </c>
      <c r="G7832" s="9" t="s">
        <v>14</v>
      </c>
      <c r="H7832" s="9" t="s">
        <v>52084</v>
      </c>
    </row>
    <row r="7833" spans="1:8" ht="20.100000000000001" customHeight="1">
      <c r="A7833" s="7" t="s">
        <v>52561</v>
      </c>
      <c r="B7833" s="8" t="s">
        <v>52562</v>
      </c>
      <c r="C7833" s="9" t="s">
        <v>52563</v>
      </c>
      <c r="D7833" s="9" t="s">
        <v>52564</v>
      </c>
      <c r="E7833" s="9" t="s">
        <v>52565</v>
      </c>
      <c r="F7833" s="9" t="s">
        <v>52566</v>
      </c>
      <c r="G7833" s="9" t="s">
        <v>52567</v>
      </c>
      <c r="H7833" s="9" t="s">
        <v>52568</v>
      </c>
    </row>
    <row r="7834" spans="1:8" ht="20.100000000000001" customHeight="1">
      <c r="A7834" s="7" t="s">
        <v>52569</v>
      </c>
      <c r="B7834" s="8" t="s">
        <v>52570</v>
      </c>
      <c r="C7834" s="9" t="s">
        <v>52571</v>
      </c>
      <c r="D7834" s="9" t="s">
        <v>52572</v>
      </c>
      <c r="E7834" s="9" t="s">
        <v>52573</v>
      </c>
      <c r="F7834" s="9" t="s">
        <v>52574</v>
      </c>
      <c r="G7834" s="9" t="s">
        <v>14</v>
      </c>
      <c r="H7834" s="9" t="s">
        <v>10715</v>
      </c>
    </row>
    <row r="7835" spans="1:8" ht="20.100000000000001" customHeight="1">
      <c r="A7835" s="7" t="s">
        <v>52575</v>
      </c>
      <c r="B7835" s="8" t="s">
        <v>52576</v>
      </c>
      <c r="C7835" s="9" t="s">
        <v>52577</v>
      </c>
      <c r="D7835" s="9" t="s">
        <v>52578</v>
      </c>
      <c r="E7835" s="9" t="s">
        <v>52579</v>
      </c>
      <c r="F7835" s="9" t="s">
        <v>52580</v>
      </c>
      <c r="G7835" s="9" t="s">
        <v>14</v>
      </c>
      <c r="H7835" s="9" t="s">
        <v>2016</v>
      </c>
    </row>
    <row r="7836" spans="1:8" ht="20.100000000000001" customHeight="1">
      <c r="A7836" s="7" t="s">
        <v>52581</v>
      </c>
      <c r="B7836" s="8" t="s">
        <v>52582</v>
      </c>
      <c r="C7836" s="9" t="s">
        <v>52583</v>
      </c>
      <c r="D7836" s="9" t="s">
        <v>52584</v>
      </c>
      <c r="E7836" s="9" t="s">
        <v>52585</v>
      </c>
      <c r="F7836" s="9" t="s">
        <v>52586</v>
      </c>
      <c r="G7836" s="9" t="s">
        <v>52587</v>
      </c>
      <c r="H7836" s="9" t="s">
        <v>4902</v>
      </c>
    </row>
    <row r="7837" spans="1:8" ht="20.100000000000001" customHeight="1">
      <c r="A7837" s="7" t="s">
        <v>52588</v>
      </c>
      <c r="B7837" s="8" t="s">
        <v>52589</v>
      </c>
      <c r="C7837" s="9" t="s">
        <v>52590</v>
      </c>
      <c r="D7837" s="9" t="s">
        <v>52591</v>
      </c>
      <c r="E7837" s="9" t="s">
        <v>52592</v>
      </c>
      <c r="F7837" s="9" t="s">
        <v>52593</v>
      </c>
      <c r="G7837" s="9" t="s">
        <v>12411</v>
      </c>
      <c r="H7837" s="9" t="s">
        <v>12412</v>
      </c>
    </row>
    <row r="7838" spans="1:8" ht="20.100000000000001" customHeight="1">
      <c r="A7838" s="7" t="s">
        <v>52594</v>
      </c>
      <c r="B7838" s="8" t="s">
        <v>52595</v>
      </c>
      <c r="C7838" s="9" t="s">
        <v>52596</v>
      </c>
      <c r="D7838" s="9" t="s">
        <v>52597</v>
      </c>
      <c r="E7838" s="9" t="s">
        <v>52598</v>
      </c>
      <c r="F7838" s="9" t="s">
        <v>52599</v>
      </c>
      <c r="G7838" s="9" t="s">
        <v>14</v>
      </c>
      <c r="H7838" s="9" t="s">
        <v>61</v>
      </c>
    </row>
    <row r="7839" spans="1:8" ht="20.100000000000001" customHeight="1">
      <c r="A7839" s="7" t="s">
        <v>52600</v>
      </c>
      <c r="B7839" s="8" t="s">
        <v>52601</v>
      </c>
      <c r="C7839" s="9" t="s">
        <v>52602</v>
      </c>
      <c r="D7839" s="9" t="s">
        <v>52603</v>
      </c>
      <c r="E7839" s="9" t="s">
        <v>52604</v>
      </c>
      <c r="F7839" s="9" t="s">
        <v>52605</v>
      </c>
      <c r="G7839" s="9" t="s">
        <v>52606</v>
      </c>
      <c r="H7839" s="9" t="s">
        <v>4027</v>
      </c>
    </row>
    <row r="7840" spans="1:8" ht="20.100000000000001" customHeight="1">
      <c r="A7840" s="7" t="s">
        <v>52607</v>
      </c>
      <c r="B7840" s="8" t="s">
        <v>52608</v>
      </c>
      <c r="C7840" s="9" t="s">
        <v>52609</v>
      </c>
      <c r="D7840" s="9" t="s">
        <v>52610</v>
      </c>
      <c r="E7840" s="9" t="s">
        <v>52611</v>
      </c>
      <c r="F7840" s="9" t="s">
        <v>52612</v>
      </c>
      <c r="G7840" s="9" t="s">
        <v>5793</v>
      </c>
      <c r="H7840" s="9" t="s">
        <v>5794</v>
      </c>
    </row>
    <row r="7841" spans="1:8" ht="20.100000000000001" customHeight="1">
      <c r="A7841" s="7" t="s">
        <v>52613</v>
      </c>
      <c r="B7841" s="8" t="s">
        <v>52614</v>
      </c>
      <c r="C7841" s="9" t="s">
        <v>52615</v>
      </c>
      <c r="D7841" s="9" t="s">
        <v>52616</v>
      </c>
      <c r="E7841" s="9" t="s">
        <v>52617</v>
      </c>
      <c r="F7841" s="9" t="s">
        <v>52618</v>
      </c>
      <c r="G7841" s="9" t="s">
        <v>14</v>
      </c>
      <c r="H7841" s="9" t="s">
        <v>5710</v>
      </c>
    </row>
    <row r="7842" spans="1:8" ht="20.100000000000001" customHeight="1">
      <c r="A7842" s="7" t="s">
        <v>52619</v>
      </c>
      <c r="B7842" s="8" t="s">
        <v>52620</v>
      </c>
      <c r="C7842" s="9" t="s">
        <v>52621</v>
      </c>
      <c r="D7842" s="9" t="s">
        <v>52622</v>
      </c>
      <c r="E7842" s="9" t="s">
        <v>52623</v>
      </c>
      <c r="F7842" s="9" t="s">
        <v>52624</v>
      </c>
      <c r="G7842" s="9" t="s">
        <v>3554</v>
      </c>
      <c r="H7842" s="9" t="s">
        <v>3555</v>
      </c>
    </row>
    <row r="7843" spans="1:8" ht="20.100000000000001" customHeight="1">
      <c r="A7843" s="7" t="s">
        <v>52625</v>
      </c>
      <c r="B7843" s="8" t="s">
        <v>52626</v>
      </c>
      <c r="C7843" s="9" t="s">
        <v>52627</v>
      </c>
      <c r="D7843" s="9" t="s">
        <v>52628</v>
      </c>
      <c r="E7843" s="9" t="s">
        <v>52629</v>
      </c>
      <c r="F7843" s="9" t="s">
        <v>52630</v>
      </c>
      <c r="G7843" s="9" t="s">
        <v>14</v>
      </c>
      <c r="H7843" s="9" t="s">
        <v>1168</v>
      </c>
    </row>
    <row r="7844" spans="1:8" ht="20.100000000000001" customHeight="1">
      <c r="A7844" s="7" t="s">
        <v>52631</v>
      </c>
      <c r="B7844" s="8" t="s">
        <v>52632</v>
      </c>
      <c r="C7844" s="9" t="s">
        <v>52633</v>
      </c>
      <c r="D7844" s="9" t="s">
        <v>52634</v>
      </c>
      <c r="E7844" s="9" t="s">
        <v>52635</v>
      </c>
      <c r="F7844" s="9" t="s">
        <v>52636</v>
      </c>
      <c r="G7844" s="9" t="s">
        <v>14</v>
      </c>
      <c r="H7844" s="9" t="s">
        <v>28841</v>
      </c>
    </row>
    <row r="7845" spans="1:8" ht="20.100000000000001" customHeight="1">
      <c r="A7845" s="7" t="s">
        <v>52637</v>
      </c>
      <c r="B7845" s="8" t="s">
        <v>52638</v>
      </c>
      <c r="C7845" s="9" t="s">
        <v>52639</v>
      </c>
      <c r="D7845" s="9" t="s">
        <v>52640</v>
      </c>
      <c r="E7845" s="9" t="s">
        <v>52641</v>
      </c>
      <c r="F7845" s="9" t="s">
        <v>52642</v>
      </c>
      <c r="G7845" s="9" t="s">
        <v>14</v>
      </c>
      <c r="H7845" s="9" t="s">
        <v>26553</v>
      </c>
    </row>
    <row r="7846" spans="1:8" ht="20.100000000000001" customHeight="1">
      <c r="A7846" s="7" t="s">
        <v>52643</v>
      </c>
      <c r="B7846" s="8" t="s">
        <v>52644</v>
      </c>
      <c r="C7846" s="9" t="s">
        <v>52645</v>
      </c>
      <c r="D7846" s="9" t="s">
        <v>52646</v>
      </c>
      <c r="E7846" s="9" t="s">
        <v>52647</v>
      </c>
      <c r="F7846" s="9" t="s">
        <v>52648</v>
      </c>
      <c r="G7846" s="9" t="s">
        <v>14</v>
      </c>
      <c r="H7846" s="9" t="s">
        <v>52649</v>
      </c>
    </row>
    <row r="7847" spans="1:8" ht="20.100000000000001" customHeight="1">
      <c r="A7847" s="7" t="s">
        <v>52650</v>
      </c>
      <c r="B7847" s="8" t="s">
        <v>52651</v>
      </c>
      <c r="C7847" s="9" t="s">
        <v>52652</v>
      </c>
      <c r="D7847" s="9" t="s">
        <v>52653</v>
      </c>
      <c r="E7847" s="9" t="s">
        <v>52654</v>
      </c>
      <c r="F7847" s="9" t="s">
        <v>52655</v>
      </c>
      <c r="G7847" s="9" t="s">
        <v>6573</v>
      </c>
      <c r="H7847" s="9" t="s">
        <v>52656</v>
      </c>
    </row>
    <row r="7848" spans="1:8" ht="20.100000000000001" customHeight="1">
      <c r="A7848" s="7" t="s">
        <v>52657</v>
      </c>
      <c r="B7848" s="8" t="s">
        <v>52658</v>
      </c>
      <c r="C7848" s="9" t="s">
        <v>52659</v>
      </c>
      <c r="D7848" s="9" t="s">
        <v>52660</v>
      </c>
      <c r="E7848" s="9" t="s">
        <v>52661</v>
      </c>
      <c r="F7848" s="9" t="s">
        <v>52662</v>
      </c>
      <c r="G7848" s="9" t="s">
        <v>52663</v>
      </c>
      <c r="H7848" s="9" t="s">
        <v>52664</v>
      </c>
    </row>
    <row r="7849" spans="1:8" ht="20.100000000000001" customHeight="1">
      <c r="A7849" s="7" t="s">
        <v>52665</v>
      </c>
      <c r="B7849" s="8" t="s">
        <v>52666</v>
      </c>
      <c r="C7849" s="9" t="s">
        <v>52667</v>
      </c>
      <c r="D7849" s="9" t="s">
        <v>52668</v>
      </c>
      <c r="E7849" s="9" t="s">
        <v>52669</v>
      </c>
      <c r="F7849" s="9" t="s">
        <v>52670</v>
      </c>
      <c r="G7849" s="9" t="s">
        <v>14</v>
      </c>
      <c r="H7849" s="9" t="s">
        <v>35564</v>
      </c>
    </row>
    <row r="7850" spans="1:8" ht="20.100000000000001" customHeight="1">
      <c r="A7850" s="7" t="s">
        <v>52671</v>
      </c>
      <c r="B7850" s="8" t="s">
        <v>52672</v>
      </c>
      <c r="C7850" s="9" t="s">
        <v>52673</v>
      </c>
      <c r="D7850" s="9" t="s">
        <v>52674</v>
      </c>
      <c r="E7850" s="9" t="s">
        <v>52675</v>
      </c>
      <c r="F7850" s="9" t="s">
        <v>52676</v>
      </c>
      <c r="G7850" s="9" t="s">
        <v>14</v>
      </c>
      <c r="H7850" s="9" t="s">
        <v>44209</v>
      </c>
    </row>
    <row r="7851" spans="1:8" ht="20.100000000000001" customHeight="1">
      <c r="A7851" s="7" t="s">
        <v>52677</v>
      </c>
      <c r="B7851" s="8" t="s">
        <v>52678</v>
      </c>
      <c r="C7851" s="9" t="s">
        <v>52679</v>
      </c>
      <c r="D7851" s="9" t="s">
        <v>52680</v>
      </c>
      <c r="E7851" s="9" t="s">
        <v>52681</v>
      </c>
      <c r="F7851" s="9" t="s">
        <v>52682</v>
      </c>
      <c r="G7851" s="9" t="s">
        <v>52683</v>
      </c>
      <c r="H7851" s="9" t="s">
        <v>52684</v>
      </c>
    </row>
    <row r="7852" spans="1:8" ht="20.100000000000001" customHeight="1">
      <c r="A7852" s="7" t="s">
        <v>52685</v>
      </c>
      <c r="B7852" s="8" t="s">
        <v>52686</v>
      </c>
      <c r="C7852" s="9" t="s">
        <v>52687</v>
      </c>
      <c r="D7852" s="9" t="s">
        <v>52688</v>
      </c>
      <c r="E7852" s="9" t="s">
        <v>52689</v>
      </c>
      <c r="F7852" s="9" t="s">
        <v>52690</v>
      </c>
      <c r="G7852" s="9" t="s">
        <v>14</v>
      </c>
      <c r="H7852" s="9" t="s">
        <v>13161</v>
      </c>
    </row>
    <row r="7853" spans="1:8" ht="20.100000000000001" customHeight="1">
      <c r="A7853" s="7" t="s">
        <v>52691</v>
      </c>
      <c r="B7853" s="8" t="s">
        <v>52692</v>
      </c>
      <c r="C7853" s="9" t="s">
        <v>52693</v>
      </c>
      <c r="D7853" s="9" t="s">
        <v>52694</v>
      </c>
      <c r="E7853" s="9" t="s">
        <v>52695</v>
      </c>
      <c r="F7853" s="9" t="s">
        <v>52696</v>
      </c>
      <c r="G7853" s="9" t="s">
        <v>12211</v>
      </c>
      <c r="H7853" s="9" t="s">
        <v>41983</v>
      </c>
    </row>
    <row r="7854" spans="1:8" ht="20.100000000000001" customHeight="1">
      <c r="A7854" s="7" t="s">
        <v>52697</v>
      </c>
      <c r="B7854" s="8" t="s">
        <v>52698</v>
      </c>
      <c r="C7854" s="9" t="s">
        <v>52699</v>
      </c>
      <c r="D7854" s="9" t="s">
        <v>52700</v>
      </c>
      <c r="E7854" s="9" t="s">
        <v>52701</v>
      </c>
      <c r="F7854" s="9" t="s">
        <v>52702</v>
      </c>
      <c r="G7854" s="9" t="s">
        <v>14</v>
      </c>
      <c r="H7854" s="9" t="s">
        <v>13780</v>
      </c>
    </row>
    <row r="7855" spans="1:8" ht="20.100000000000001" customHeight="1">
      <c r="A7855" s="7" t="s">
        <v>52703</v>
      </c>
      <c r="B7855" s="8" t="s">
        <v>52704</v>
      </c>
      <c r="C7855" s="9" t="s">
        <v>52705</v>
      </c>
      <c r="D7855" s="9" t="s">
        <v>52706</v>
      </c>
      <c r="E7855" s="9" t="s">
        <v>52707</v>
      </c>
      <c r="F7855" s="9" t="s">
        <v>52708</v>
      </c>
      <c r="G7855" s="9" t="s">
        <v>30546</v>
      </c>
      <c r="H7855" s="9" t="s">
        <v>5403</v>
      </c>
    </row>
    <row r="7856" spans="1:8" ht="20.100000000000001" customHeight="1">
      <c r="A7856" s="7" t="s">
        <v>52709</v>
      </c>
      <c r="B7856" s="8" t="s">
        <v>52710</v>
      </c>
      <c r="C7856" s="9" t="s">
        <v>52711</v>
      </c>
      <c r="D7856" s="9" t="s">
        <v>52712</v>
      </c>
      <c r="E7856" s="9" t="s">
        <v>52713</v>
      </c>
      <c r="F7856" s="9" t="s">
        <v>52714</v>
      </c>
      <c r="G7856" s="9" t="s">
        <v>14</v>
      </c>
      <c r="H7856" s="9" t="s">
        <v>26780</v>
      </c>
    </row>
    <row r="7857" spans="1:8" ht="20.100000000000001" customHeight="1">
      <c r="A7857" s="7" t="s">
        <v>52715</v>
      </c>
      <c r="B7857" s="8" t="s">
        <v>52716</v>
      </c>
      <c r="C7857" s="9" t="s">
        <v>52717</v>
      </c>
      <c r="D7857" s="9" t="s">
        <v>52718</v>
      </c>
      <c r="E7857" s="9" t="s">
        <v>52719</v>
      </c>
      <c r="F7857" s="9" t="s">
        <v>52720</v>
      </c>
      <c r="G7857" s="9" t="s">
        <v>14</v>
      </c>
      <c r="H7857" s="9" t="s">
        <v>2829</v>
      </c>
    </row>
    <row r="7858" spans="1:8" ht="20.100000000000001" customHeight="1">
      <c r="A7858" s="7" t="s">
        <v>52721</v>
      </c>
      <c r="B7858" s="8" t="s">
        <v>52722</v>
      </c>
      <c r="C7858" s="9" t="s">
        <v>52723</v>
      </c>
      <c r="D7858" s="9" t="s">
        <v>52724</v>
      </c>
      <c r="E7858" s="9" t="s">
        <v>52725</v>
      </c>
      <c r="F7858" s="9" t="s">
        <v>52726</v>
      </c>
      <c r="G7858" s="9" t="s">
        <v>1979</v>
      </c>
      <c r="H7858" s="9" t="s">
        <v>1980</v>
      </c>
    </row>
    <row r="7859" spans="1:8" ht="20.100000000000001" customHeight="1">
      <c r="A7859" s="7" t="s">
        <v>52727</v>
      </c>
      <c r="B7859" s="8" t="s">
        <v>52728</v>
      </c>
      <c r="C7859" s="9" t="s">
        <v>52729</v>
      </c>
      <c r="D7859" s="9" t="s">
        <v>52730</v>
      </c>
      <c r="E7859" s="9" t="s">
        <v>52731</v>
      </c>
      <c r="F7859" s="9" t="s">
        <v>52732</v>
      </c>
      <c r="G7859" s="9" t="s">
        <v>14</v>
      </c>
      <c r="H7859" s="9" t="s">
        <v>38109</v>
      </c>
    </row>
    <row r="7860" spans="1:8" ht="20.100000000000001" customHeight="1">
      <c r="A7860" s="7" t="s">
        <v>52733</v>
      </c>
      <c r="B7860" s="8" t="s">
        <v>52734</v>
      </c>
      <c r="C7860" s="9" t="s">
        <v>52735</v>
      </c>
      <c r="D7860" s="9" t="s">
        <v>52736</v>
      </c>
      <c r="E7860" s="9" t="s">
        <v>52737</v>
      </c>
      <c r="F7860" s="9" t="s">
        <v>52738</v>
      </c>
      <c r="G7860" s="9" t="s">
        <v>14</v>
      </c>
      <c r="H7860" s="9" t="s">
        <v>504</v>
      </c>
    </row>
    <row r="7861" spans="1:8" ht="20.100000000000001" customHeight="1">
      <c r="A7861" s="7" t="s">
        <v>52739</v>
      </c>
      <c r="B7861" s="8" t="s">
        <v>52740</v>
      </c>
      <c r="C7861" s="9" t="s">
        <v>52741</v>
      </c>
      <c r="D7861" s="9" t="s">
        <v>52742</v>
      </c>
      <c r="E7861" s="9" t="s">
        <v>52743</v>
      </c>
      <c r="F7861" s="9" t="s">
        <v>52744</v>
      </c>
      <c r="G7861" s="9" t="s">
        <v>12574</v>
      </c>
      <c r="H7861" s="9" t="s">
        <v>12575</v>
      </c>
    </row>
    <row r="7862" spans="1:8" ht="20.100000000000001" customHeight="1">
      <c r="A7862" s="7" t="s">
        <v>52745</v>
      </c>
      <c r="B7862" s="8" t="s">
        <v>52746</v>
      </c>
      <c r="C7862" s="9" t="s">
        <v>52747</v>
      </c>
      <c r="D7862" s="9" t="s">
        <v>52748</v>
      </c>
      <c r="E7862" s="9" t="s">
        <v>52749</v>
      </c>
      <c r="F7862" s="9" t="s">
        <v>52750</v>
      </c>
      <c r="G7862" s="9" t="s">
        <v>14</v>
      </c>
      <c r="H7862" s="9" t="s">
        <v>27485</v>
      </c>
    </row>
    <row r="7863" spans="1:8" ht="20.100000000000001" customHeight="1">
      <c r="A7863" s="7" t="s">
        <v>52751</v>
      </c>
      <c r="B7863" s="8" t="s">
        <v>52752</v>
      </c>
      <c r="C7863" s="9" t="s">
        <v>52753</v>
      </c>
      <c r="D7863" s="9" t="s">
        <v>52754</v>
      </c>
      <c r="E7863" s="9" t="s">
        <v>52755</v>
      </c>
      <c r="F7863" s="9" t="s">
        <v>52756</v>
      </c>
      <c r="G7863" s="9" t="s">
        <v>14</v>
      </c>
      <c r="H7863" s="9" t="s">
        <v>6476</v>
      </c>
    </row>
    <row r="7864" spans="1:8" ht="20.100000000000001" customHeight="1">
      <c r="A7864" s="7" t="s">
        <v>52757</v>
      </c>
      <c r="B7864" s="8" t="s">
        <v>52758</v>
      </c>
      <c r="C7864" s="9" t="s">
        <v>52759</v>
      </c>
      <c r="D7864" s="9" t="s">
        <v>52760</v>
      </c>
      <c r="E7864" s="9" t="s">
        <v>52761</v>
      </c>
      <c r="F7864" s="9" t="s">
        <v>52762</v>
      </c>
      <c r="G7864" s="9" t="s">
        <v>14</v>
      </c>
      <c r="H7864" s="9" t="s">
        <v>3571</v>
      </c>
    </row>
    <row r="7865" spans="1:8" ht="20.100000000000001" customHeight="1">
      <c r="A7865" s="7" t="s">
        <v>52763</v>
      </c>
      <c r="B7865" s="8" t="s">
        <v>52764</v>
      </c>
      <c r="C7865" s="9" t="s">
        <v>52765</v>
      </c>
      <c r="D7865" s="9" t="s">
        <v>52766</v>
      </c>
      <c r="E7865" s="9" t="s">
        <v>52767</v>
      </c>
      <c r="F7865" s="9" t="s">
        <v>52768</v>
      </c>
      <c r="G7865" s="9" t="s">
        <v>14</v>
      </c>
      <c r="H7865" s="9" t="s">
        <v>52769</v>
      </c>
    </row>
    <row r="7866" spans="1:8" ht="20.100000000000001" customHeight="1">
      <c r="A7866" s="7" t="s">
        <v>52770</v>
      </c>
      <c r="B7866" s="8" t="s">
        <v>52771</v>
      </c>
      <c r="C7866" s="9" t="s">
        <v>52772</v>
      </c>
      <c r="D7866" s="9" t="s">
        <v>52773</v>
      </c>
      <c r="E7866" s="9" t="s">
        <v>52774</v>
      </c>
      <c r="F7866" s="9" t="s">
        <v>52775</v>
      </c>
      <c r="G7866" s="9" t="s">
        <v>14</v>
      </c>
      <c r="H7866" s="9" t="s">
        <v>21892</v>
      </c>
    </row>
    <row r="7867" spans="1:8" ht="20.100000000000001" customHeight="1">
      <c r="A7867" s="7" t="s">
        <v>52776</v>
      </c>
      <c r="B7867" s="8" t="s">
        <v>52777</v>
      </c>
      <c r="C7867" s="9" t="s">
        <v>52778</v>
      </c>
      <c r="D7867" s="9" t="s">
        <v>52779</v>
      </c>
      <c r="E7867" s="9" t="s">
        <v>52780</v>
      </c>
      <c r="F7867" s="9" t="s">
        <v>52781</v>
      </c>
      <c r="G7867" s="9" t="s">
        <v>14</v>
      </c>
      <c r="H7867" s="9" t="s">
        <v>1111</v>
      </c>
    </row>
    <row r="7868" spans="1:8" ht="20.100000000000001" customHeight="1">
      <c r="A7868" s="7" t="s">
        <v>52782</v>
      </c>
      <c r="B7868" s="8" t="s">
        <v>52783</v>
      </c>
      <c r="C7868" s="9" t="s">
        <v>52784</v>
      </c>
      <c r="D7868" s="9" t="s">
        <v>52785</v>
      </c>
      <c r="E7868" s="9" t="s">
        <v>52786</v>
      </c>
      <c r="F7868" s="9" t="s">
        <v>52787</v>
      </c>
      <c r="G7868" s="9" t="s">
        <v>14</v>
      </c>
      <c r="H7868" s="9" t="s">
        <v>52788</v>
      </c>
    </row>
    <row r="7869" spans="1:8" ht="20.100000000000001" customHeight="1">
      <c r="A7869" s="7" t="s">
        <v>52789</v>
      </c>
      <c r="B7869" s="8" t="s">
        <v>52790</v>
      </c>
      <c r="C7869" s="9" t="s">
        <v>52791</v>
      </c>
      <c r="D7869" s="9" t="s">
        <v>52792</v>
      </c>
      <c r="E7869" s="9" t="s">
        <v>52793</v>
      </c>
      <c r="F7869" s="9" t="s">
        <v>52794</v>
      </c>
      <c r="G7869" s="9" t="s">
        <v>52795</v>
      </c>
      <c r="H7869" s="9" t="s">
        <v>5182</v>
      </c>
    </row>
    <row r="7870" spans="1:8" ht="20.100000000000001" customHeight="1">
      <c r="A7870" s="7" t="s">
        <v>52796</v>
      </c>
      <c r="B7870" s="8" t="s">
        <v>52797</v>
      </c>
      <c r="C7870" s="9" t="s">
        <v>52798</v>
      </c>
      <c r="D7870" s="9" t="s">
        <v>52799</v>
      </c>
      <c r="E7870" s="9" t="s">
        <v>52800</v>
      </c>
      <c r="F7870" s="9" t="s">
        <v>52801</v>
      </c>
      <c r="G7870" s="9" t="s">
        <v>14</v>
      </c>
      <c r="H7870" s="9" t="s">
        <v>52802</v>
      </c>
    </row>
    <row r="7871" spans="1:8" ht="20.100000000000001" customHeight="1">
      <c r="A7871" s="7" t="s">
        <v>52803</v>
      </c>
      <c r="B7871" s="8" t="s">
        <v>52804</v>
      </c>
      <c r="C7871" s="9" t="s">
        <v>52805</v>
      </c>
      <c r="D7871" s="9" t="s">
        <v>52806</v>
      </c>
      <c r="E7871" s="9" t="s">
        <v>52807</v>
      </c>
      <c r="F7871" s="9" t="s">
        <v>52808</v>
      </c>
      <c r="G7871" s="9" t="s">
        <v>14</v>
      </c>
      <c r="H7871" s="9" t="s">
        <v>8196</v>
      </c>
    </row>
    <row r="7872" spans="1:8" ht="20.100000000000001" customHeight="1">
      <c r="A7872" s="7" t="s">
        <v>52809</v>
      </c>
      <c r="B7872" s="8" t="s">
        <v>52810</v>
      </c>
      <c r="C7872" s="9" t="s">
        <v>52811</v>
      </c>
      <c r="D7872" s="9" t="s">
        <v>52812</v>
      </c>
      <c r="E7872" s="9" t="s">
        <v>52813</v>
      </c>
      <c r="F7872" s="9" t="s">
        <v>52814</v>
      </c>
      <c r="G7872" s="9" t="s">
        <v>14</v>
      </c>
      <c r="H7872" s="9" t="s">
        <v>20401</v>
      </c>
    </row>
    <row r="7873" spans="1:8" ht="20.100000000000001" customHeight="1">
      <c r="A7873" s="7" t="s">
        <v>52815</v>
      </c>
      <c r="B7873" s="8" t="s">
        <v>52816</v>
      </c>
      <c r="C7873" s="9" t="s">
        <v>52817</v>
      </c>
      <c r="D7873" s="9" t="s">
        <v>52818</v>
      </c>
      <c r="E7873" s="9" t="s">
        <v>52819</v>
      </c>
      <c r="F7873" s="9" t="s">
        <v>52820</v>
      </c>
      <c r="G7873" s="9" t="s">
        <v>14</v>
      </c>
      <c r="H7873" s="9" t="s">
        <v>20671</v>
      </c>
    </row>
    <row r="7874" spans="1:8" ht="20.100000000000001" customHeight="1">
      <c r="A7874" s="7" t="s">
        <v>52821</v>
      </c>
      <c r="B7874" s="8" t="s">
        <v>52822</v>
      </c>
      <c r="C7874" s="9" t="s">
        <v>52823</v>
      </c>
      <c r="D7874" s="9" t="s">
        <v>52824</v>
      </c>
      <c r="E7874" s="9" t="s">
        <v>52825</v>
      </c>
      <c r="F7874" s="9" t="s">
        <v>52826</v>
      </c>
      <c r="G7874" s="9" t="s">
        <v>7475</v>
      </c>
      <c r="H7874" s="9" t="s">
        <v>7476</v>
      </c>
    </row>
    <row r="7875" spans="1:8" ht="20.100000000000001" customHeight="1">
      <c r="A7875" s="7" t="s">
        <v>52827</v>
      </c>
      <c r="B7875" s="8" t="s">
        <v>52828</v>
      </c>
      <c r="C7875" s="9" t="s">
        <v>52829</v>
      </c>
      <c r="D7875" s="9" t="s">
        <v>52830</v>
      </c>
      <c r="E7875" s="9" t="s">
        <v>52831</v>
      </c>
      <c r="F7875" s="9" t="s">
        <v>52832</v>
      </c>
      <c r="G7875" s="9" t="s">
        <v>14</v>
      </c>
      <c r="H7875" s="9" t="s">
        <v>11167</v>
      </c>
    </row>
    <row r="7876" spans="1:8" ht="20.100000000000001" customHeight="1">
      <c r="A7876" s="7" t="s">
        <v>52833</v>
      </c>
      <c r="B7876" s="8" t="s">
        <v>52834</v>
      </c>
      <c r="C7876" s="9" t="s">
        <v>52835</v>
      </c>
      <c r="D7876" s="9" t="s">
        <v>52836</v>
      </c>
      <c r="E7876" s="9" t="s">
        <v>52837</v>
      </c>
      <c r="F7876" s="9" t="s">
        <v>52838</v>
      </c>
      <c r="G7876" s="9" t="s">
        <v>14</v>
      </c>
      <c r="H7876" s="9" t="s">
        <v>31750</v>
      </c>
    </row>
    <row r="7877" spans="1:8" ht="20.100000000000001" customHeight="1">
      <c r="A7877" s="7" t="s">
        <v>52839</v>
      </c>
      <c r="B7877" s="8" t="s">
        <v>52840</v>
      </c>
      <c r="C7877" s="9" t="s">
        <v>52841</v>
      </c>
      <c r="D7877" s="9" t="s">
        <v>52842</v>
      </c>
      <c r="E7877" s="9" t="s">
        <v>52843</v>
      </c>
      <c r="F7877" s="9" t="s">
        <v>52844</v>
      </c>
      <c r="G7877" s="9" t="s">
        <v>14</v>
      </c>
      <c r="H7877" s="9" t="s">
        <v>28509</v>
      </c>
    </row>
    <row r="7878" spans="1:8" ht="20.100000000000001" customHeight="1">
      <c r="A7878" s="7" t="s">
        <v>52845</v>
      </c>
      <c r="B7878" s="8" t="s">
        <v>52846</v>
      </c>
      <c r="C7878" s="9" t="s">
        <v>52847</v>
      </c>
      <c r="D7878" s="9" t="s">
        <v>52848</v>
      </c>
      <c r="E7878" s="9" t="s">
        <v>52849</v>
      </c>
      <c r="F7878" s="9" t="s">
        <v>52850</v>
      </c>
      <c r="G7878" s="9" t="s">
        <v>52851</v>
      </c>
      <c r="H7878" s="9" t="s">
        <v>51583</v>
      </c>
    </row>
    <row r="7879" spans="1:8" ht="20.100000000000001" customHeight="1">
      <c r="A7879" s="7" t="s">
        <v>52852</v>
      </c>
      <c r="B7879" s="8" t="s">
        <v>52853</v>
      </c>
      <c r="C7879" s="9" t="s">
        <v>52854</v>
      </c>
      <c r="D7879" s="9" t="s">
        <v>52855</v>
      </c>
      <c r="E7879" s="9" t="s">
        <v>52856</v>
      </c>
      <c r="F7879" s="9" t="s">
        <v>52857</v>
      </c>
      <c r="G7879" s="9" t="s">
        <v>14</v>
      </c>
      <c r="H7879" s="9" t="s">
        <v>4784</v>
      </c>
    </row>
    <row r="7880" spans="1:8" ht="20.100000000000001" customHeight="1">
      <c r="A7880" s="7" t="s">
        <v>52858</v>
      </c>
      <c r="B7880" s="8" t="s">
        <v>52859</v>
      </c>
      <c r="C7880" s="9" t="s">
        <v>52860</v>
      </c>
      <c r="D7880" s="9" t="s">
        <v>52861</v>
      </c>
      <c r="E7880" s="9" t="s">
        <v>52862</v>
      </c>
      <c r="F7880" s="9" t="s">
        <v>52863</v>
      </c>
      <c r="G7880" s="9" t="s">
        <v>5845</v>
      </c>
      <c r="H7880" s="9" t="s">
        <v>52864</v>
      </c>
    </row>
    <row r="7881" spans="1:8" ht="20.100000000000001" customHeight="1">
      <c r="A7881" s="7" t="s">
        <v>52865</v>
      </c>
      <c r="B7881" s="8" t="s">
        <v>52866</v>
      </c>
      <c r="C7881" s="9" t="s">
        <v>52867</v>
      </c>
      <c r="D7881" s="9" t="s">
        <v>52868</v>
      </c>
      <c r="E7881" s="9" t="s">
        <v>52869</v>
      </c>
      <c r="F7881" s="9" t="s">
        <v>52870</v>
      </c>
      <c r="G7881" s="9" t="s">
        <v>1618</v>
      </c>
      <c r="H7881" s="9" t="s">
        <v>1619</v>
      </c>
    </row>
    <row r="7882" spans="1:8" ht="20.100000000000001" customHeight="1">
      <c r="A7882" s="7" t="s">
        <v>52871</v>
      </c>
      <c r="B7882" s="8" t="s">
        <v>52872</v>
      </c>
      <c r="C7882" s="9" t="s">
        <v>52873</v>
      </c>
      <c r="D7882" s="9" t="s">
        <v>52874</v>
      </c>
      <c r="E7882" s="9" t="s">
        <v>52875</v>
      </c>
      <c r="F7882" s="9" t="s">
        <v>52876</v>
      </c>
      <c r="G7882" s="9" t="s">
        <v>14</v>
      </c>
      <c r="H7882" s="9" t="s">
        <v>5962</v>
      </c>
    </row>
    <row r="7883" spans="1:8" ht="20.100000000000001" customHeight="1">
      <c r="A7883" s="7" t="s">
        <v>52877</v>
      </c>
      <c r="B7883" s="8" t="s">
        <v>52878</v>
      </c>
      <c r="C7883" s="9" t="s">
        <v>52879</v>
      </c>
      <c r="D7883" s="9" t="s">
        <v>52880</v>
      </c>
      <c r="E7883" s="9" t="s">
        <v>52881</v>
      </c>
      <c r="F7883" s="9" t="s">
        <v>52882</v>
      </c>
      <c r="G7883" s="9" t="s">
        <v>14</v>
      </c>
      <c r="H7883" s="9" t="s">
        <v>36660</v>
      </c>
    </row>
    <row r="7884" spans="1:8" ht="20.100000000000001" customHeight="1">
      <c r="A7884" s="7" t="s">
        <v>52883</v>
      </c>
      <c r="B7884" s="8" t="s">
        <v>52884</v>
      </c>
      <c r="C7884" s="9" t="s">
        <v>52885</v>
      </c>
      <c r="D7884" s="9" t="s">
        <v>52886</v>
      </c>
      <c r="E7884" s="9" t="s">
        <v>52887</v>
      </c>
      <c r="F7884" s="9" t="s">
        <v>52888</v>
      </c>
      <c r="G7884" s="9" t="s">
        <v>14</v>
      </c>
      <c r="H7884" s="9" t="s">
        <v>6566</v>
      </c>
    </row>
    <row r="7885" spans="1:8" ht="20.100000000000001" customHeight="1">
      <c r="A7885" s="7" t="s">
        <v>52889</v>
      </c>
      <c r="B7885" s="8" t="s">
        <v>52890</v>
      </c>
      <c r="C7885" s="9" t="s">
        <v>52891</v>
      </c>
      <c r="D7885" s="9" t="s">
        <v>52892</v>
      </c>
      <c r="E7885" s="9" t="s">
        <v>52893</v>
      </c>
      <c r="F7885" s="9" t="s">
        <v>52894</v>
      </c>
      <c r="G7885" s="9" t="s">
        <v>14</v>
      </c>
      <c r="H7885" s="9" t="s">
        <v>296</v>
      </c>
    </row>
    <row r="7886" spans="1:8" ht="20.100000000000001" customHeight="1">
      <c r="A7886" s="7" t="s">
        <v>52895</v>
      </c>
      <c r="B7886" s="8" t="s">
        <v>52896</v>
      </c>
      <c r="C7886" s="9" t="s">
        <v>52897</v>
      </c>
      <c r="D7886" s="9" t="s">
        <v>52898</v>
      </c>
      <c r="E7886" s="9" t="s">
        <v>52899</v>
      </c>
      <c r="F7886" s="9" t="s">
        <v>52900</v>
      </c>
      <c r="G7886" s="9" t="s">
        <v>14</v>
      </c>
      <c r="H7886" s="9" t="s">
        <v>4553</v>
      </c>
    </row>
    <row r="7887" spans="1:8" ht="20.100000000000001" customHeight="1">
      <c r="A7887" s="7" t="s">
        <v>52901</v>
      </c>
      <c r="B7887" s="8" t="s">
        <v>52902</v>
      </c>
      <c r="C7887" s="9" t="s">
        <v>52903</v>
      </c>
      <c r="D7887" s="9" t="s">
        <v>52904</v>
      </c>
      <c r="E7887" s="9" t="s">
        <v>52905</v>
      </c>
      <c r="F7887" s="9" t="s">
        <v>52906</v>
      </c>
      <c r="G7887" s="9" t="s">
        <v>15777</v>
      </c>
      <c r="H7887" s="9" t="s">
        <v>15778</v>
      </c>
    </row>
    <row r="7888" spans="1:8" ht="20.100000000000001" customHeight="1">
      <c r="A7888" s="7" t="s">
        <v>52907</v>
      </c>
      <c r="B7888" s="8" t="s">
        <v>52908</v>
      </c>
      <c r="C7888" s="9" t="s">
        <v>52909</v>
      </c>
      <c r="D7888" s="9" t="s">
        <v>52910</v>
      </c>
      <c r="E7888" s="9" t="s">
        <v>52911</v>
      </c>
      <c r="F7888" s="9" t="s">
        <v>52912</v>
      </c>
      <c r="G7888" s="9" t="s">
        <v>52913</v>
      </c>
      <c r="H7888" s="9" t="s">
        <v>52914</v>
      </c>
    </row>
    <row r="7889" spans="1:8" ht="20.100000000000001" customHeight="1">
      <c r="A7889" s="7" t="s">
        <v>52915</v>
      </c>
      <c r="B7889" s="8" t="s">
        <v>52916</v>
      </c>
      <c r="C7889" s="9" t="s">
        <v>52917</v>
      </c>
      <c r="D7889" s="9" t="s">
        <v>52918</v>
      </c>
      <c r="E7889" s="9" t="s">
        <v>52919</v>
      </c>
      <c r="F7889" s="9" t="s">
        <v>52920</v>
      </c>
      <c r="G7889" s="9" t="s">
        <v>14</v>
      </c>
      <c r="H7889" s="9" t="s">
        <v>10758</v>
      </c>
    </row>
    <row r="7890" spans="1:8" ht="20.100000000000001" customHeight="1">
      <c r="A7890" s="7" t="s">
        <v>52921</v>
      </c>
      <c r="B7890" s="8" t="s">
        <v>52922</v>
      </c>
      <c r="C7890" s="9" t="s">
        <v>52923</v>
      </c>
      <c r="D7890" s="9" t="s">
        <v>52924</v>
      </c>
      <c r="E7890" s="9" t="s">
        <v>52925</v>
      </c>
      <c r="F7890" s="9" t="s">
        <v>52926</v>
      </c>
      <c r="G7890" s="9" t="s">
        <v>4539</v>
      </c>
      <c r="H7890" s="9" t="s">
        <v>52927</v>
      </c>
    </row>
    <row r="7891" spans="1:8" ht="20.100000000000001" customHeight="1">
      <c r="A7891" s="7" t="s">
        <v>52928</v>
      </c>
      <c r="B7891" s="8" t="s">
        <v>52929</v>
      </c>
      <c r="C7891" s="9" t="s">
        <v>52930</v>
      </c>
      <c r="D7891" s="9" t="s">
        <v>52931</v>
      </c>
      <c r="E7891" s="9" t="s">
        <v>52932</v>
      </c>
      <c r="F7891" s="9" t="s">
        <v>52933</v>
      </c>
      <c r="G7891" s="9" t="s">
        <v>14</v>
      </c>
      <c r="H7891" s="9" t="s">
        <v>8298</v>
      </c>
    </row>
    <row r="7892" spans="1:8" ht="20.100000000000001" customHeight="1">
      <c r="A7892" s="7" t="s">
        <v>52934</v>
      </c>
      <c r="B7892" s="8" t="s">
        <v>52935</v>
      </c>
      <c r="C7892" s="9" t="s">
        <v>52936</v>
      </c>
      <c r="D7892" s="9" t="s">
        <v>52937</v>
      </c>
      <c r="E7892" s="9" t="s">
        <v>52938</v>
      </c>
      <c r="F7892" s="9" t="s">
        <v>52939</v>
      </c>
      <c r="G7892" s="9" t="s">
        <v>25864</v>
      </c>
      <c r="H7892" s="9" t="s">
        <v>765</v>
      </c>
    </row>
    <row r="7893" spans="1:8" ht="20.100000000000001" customHeight="1">
      <c r="A7893" s="7" t="s">
        <v>52940</v>
      </c>
      <c r="B7893" s="8" t="s">
        <v>52941</v>
      </c>
      <c r="C7893" s="9" t="s">
        <v>52942</v>
      </c>
      <c r="D7893" s="9" t="s">
        <v>52943</v>
      </c>
      <c r="E7893" s="9" t="s">
        <v>52944</v>
      </c>
      <c r="F7893" s="9" t="s">
        <v>52945</v>
      </c>
      <c r="G7893" s="9" t="s">
        <v>17096</v>
      </c>
      <c r="H7893" s="9" t="s">
        <v>17097</v>
      </c>
    </row>
    <row r="7894" spans="1:8" ht="20.100000000000001" customHeight="1">
      <c r="A7894" s="7" t="s">
        <v>52946</v>
      </c>
      <c r="B7894" s="8" t="s">
        <v>52947</v>
      </c>
      <c r="C7894" s="9" t="s">
        <v>52948</v>
      </c>
      <c r="D7894" s="9" t="s">
        <v>52949</v>
      </c>
      <c r="E7894" s="9" t="s">
        <v>52950</v>
      </c>
      <c r="F7894" s="9" t="s">
        <v>52951</v>
      </c>
      <c r="G7894" s="9" t="s">
        <v>14</v>
      </c>
      <c r="H7894" s="9" t="s">
        <v>52952</v>
      </c>
    </row>
    <row r="7895" spans="1:8" ht="20.100000000000001" customHeight="1">
      <c r="A7895" s="7" t="s">
        <v>52953</v>
      </c>
      <c r="B7895" s="8" t="s">
        <v>52954</v>
      </c>
      <c r="C7895" s="9" t="s">
        <v>52955</v>
      </c>
      <c r="D7895" s="9" t="s">
        <v>52956</v>
      </c>
      <c r="E7895" s="9" t="s">
        <v>52957</v>
      </c>
      <c r="F7895" s="9" t="s">
        <v>52958</v>
      </c>
      <c r="G7895" s="9" t="s">
        <v>24567</v>
      </c>
      <c r="H7895" s="9" t="s">
        <v>24568</v>
      </c>
    </row>
    <row r="7896" spans="1:8" ht="20.100000000000001" customHeight="1">
      <c r="A7896" s="7" t="s">
        <v>52959</v>
      </c>
      <c r="B7896" s="8" t="s">
        <v>52960</v>
      </c>
      <c r="C7896" s="9" t="s">
        <v>52961</v>
      </c>
      <c r="D7896" s="9" t="s">
        <v>52962</v>
      </c>
      <c r="E7896" s="9" t="s">
        <v>52963</v>
      </c>
      <c r="F7896" s="9" t="s">
        <v>52964</v>
      </c>
      <c r="G7896" s="9" t="s">
        <v>52965</v>
      </c>
      <c r="H7896" s="9" t="s">
        <v>10758</v>
      </c>
    </row>
    <row r="7897" spans="1:8" ht="20.100000000000001" customHeight="1">
      <c r="A7897" s="7" t="s">
        <v>52966</v>
      </c>
      <c r="B7897" s="8" t="s">
        <v>52967</v>
      </c>
      <c r="C7897" s="9" t="s">
        <v>52968</v>
      </c>
      <c r="D7897" s="9" t="s">
        <v>52969</v>
      </c>
      <c r="E7897" s="9" t="s">
        <v>52970</v>
      </c>
      <c r="F7897" s="9" t="s">
        <v>52971</v>
      </c>
      <c r="G7897" s="9" t="s">
        <v>1217</v>
      </c>
      <c r="H7897" s="9" t="s">
        <v>16869</v>
      </c>
    </row>
    <row r="7898" spans="1:8" ht="20.100000000000001" customHeight="1">
      <c r="A7898" s="7" t="s">
        <v>52972</v>
      </c>
      <c r="B7898" s="8" t="s">
        <v>52973</v>
      </c>
      <c r="C7898" s="9" t="s">
        <v>52974</v>
      </c>
      <c r="D7898" s="9" t="s">
        <v>52975</v>
      </c>
      <c r="E7898" s="9" t="s">
        <v>52976</v>
      </c>
      <c r="F7898" s="9" t="s">
        <v>52977</v>
      </c>
      <c r="G7898" s="9" t="s">
        <v>14</v>
      </c>
      <c r="H7898" s="9" t="s">
        <v>42552</v>
      </c>
    </row>
    <row r="7899" spans="1:8" ht="20.100000000000001" customHeight="1">
      <c r="A7899" s="7" t="s">
        <v>52978</v>
      </c>
      <c r="B7899" s="8" t="s">
        <v>52979</v>
      </c>
      <c r="C7899" s="9" t="s">
        <v>52980</v>
      </c>
      <c r="D7899" s="9" t="s">
        <v>52981</v>
      </c>
      <c r="E7899" s="9" t="s">
        <v>52982</v>
      </c>
      <c r="F7899" s="9" t="s">
        <v>52983</v>
      </c>
      <c r="G7899" s="9" t="s">
        <v>37262</v>
      </c>
      <c r="H7899" s="9" t="s">
        <v>37263</v>
      </c>
    </row>
    <row r="7900" spans="1:8" ht="20.100000000000001" customHeight="1">
      <c r="A7900" s="7" t="s">
        <v>52984</v>
      </c>
      <c r="B7900" s="8" t="s">
        <v>52985</v>
      </c>
      <c r="C7900" s="9" t="s">
        <v>52986</v>
      </c>
      <c r="D7900" s="9" t="s">
        <v>52987</v>
      </c>
      <c r="E7900" s="9" t="s">
        <v>52988</v>
      </c>
      <c r="F7900" s="9" t="s">
        <v>52989</v>
      </c>
      <c r="G7900" s="9" t="s">
        <v>37425</v>
      </c>
      <c r="H7900" s="9" t="s">
        <v>3373</v>
      </c>
    </row>
    <row r="7901" spans="1:8" ht="20.100000000000001" customHeight="1">
      <c r="A7901" s="7" t="s">
        <v>52990</v>
      </c>
      <c r="B7901" s="8" t="s">
        <v>52991</v>
      </c>
      <c r="C7901" s="9" t="s">
        <v>52992</v>
      </c>
      <c r="D7901" s="9" t="s">
        <v>52993</v>
      </c>
      <c r="E7901" s="9" t="s">
        <v>52994</v>
      </c>
      <c r="F7901" s="9" t="s">
        <v>52995</v>
      </c>
      <c r="G7901" s="9" t="s">
        <v>14</v>
      </c>
      <c r="H7901" s="9" t="s">
        <v>8298</v>
      </c>
    </row>
    <row r="7902" spans="1:8" ht="20.100000000000001" customHeight="1">
      <c r="A7902" s="7" t="s">
        <v>52996</v>
      </c>
      <c r="B7902" s="8" t="s">
        <v>52997</v>
      </c>
      <c r="C7902" s="9" t="s">
        <v>52998</v>
      </c>
      <c r="D7902" s="9" t="s">
        <v>52999</v>
      </c>
      <c r="E7902" s="9" t="s">
        <v>53000</v>
      </c>
      <c r="F7902" s="9" t="s">
        <v>53001</v>
      </c>
      <c r="G7902" s="9" t="s">
        <v>14</v>
      </c>
      <c r="H7902" s="9" t="s">
        <v>26553</v>
      </c>
    </row>
    <row r="7903" spans="1:8" ht="20.100000000000001" customHeight="1">
      <c r="A7903" s="7" t="s">
        <v>53002</v>
      </c>
      <c r="B7903" s="8" t="s">
        <v>53003</v>
      </c>
      <c r="C7903" s="9" t="s">
        <v>53004</v>
      </c>
      <c r="D7903" s="9" t="s">
        <v>53005</v>
      </c>
      <c r="E7903" s="9" t="s">
        <v>53006</v>
      </c>
      <c r="F7903" s="9" t="s">
        <v>53007</v>
      </c>
      <c r="G7903" s="9" t="s">
        <v>1676</v>
      </c>
      <c r="H7903" s="9" t="s">
        <v>53008</v>
      </c>
    </row>
    <row r="7904" spans="1:8" ht="20.100000000000001" customHeight="1">
      <c r="A7904" s="7" t="s">
        <v>53009</v>
      </c>
      <c r="B7904" s="8" t="s">
        <v>53010</v>
      </c>
      <c r="C7904" s="9" t="s">
        <v>53011</v>
      </c>
      <c r="D7904" s="9" t="s">
        <v>53012</v>
      </c>
      <c r="E7904" s="9" t="s">
        <v>53013</v>
      </c>
      <c r="F7904" s="9" t="s">
        <v>53014</v>
      </c>
      <c r="G7904" s="9" t="s">
        <v>14</v>
      </c>
      <c r="H7904" s="9" t="s">
        <v>14604</v>
      </c>
    </row>
    <row r="7905" spans="1:8" ht="20.100000000000001" customHeight="1">
      <c r="A7905" s="7" t="s">
        <v>53015</v>
      </c>
      <c r="B7905" s="8" t="s">
        <v>53016</v>
      </c>
      <c r="C7905" s="9" t="s">
        <v>53017</v>
      </c>
      <c r="D7905" s="9" t="s">
        <v>53018</v>
      </c>
      <c r="E7905" s="9" t="s">
        <v>53019</v>
      </c>
      <c r="F7905" s="9" t="s">
        <v>53020</v>
      </c>
      <c r="G7905" s="9" t="s">
        <v>17761</v>
      </c>
      <c r="H7905" s="9" t="s">
        <v>12310</v>
      </c>
    </row>
    <row r="7906" spans="1:8" ht="20.100000000000001" customHeight="1">
      <c r="A7906" s="7" t="s">
        <v>53021</v>
      </c>
      <c r="B7906" s="8" t="s">
        <v>53022</v>
      </c>
      <c r="C7906" s="9" t="s">
        <v>53023</v>
      </c>
      <c r="D7906" s="9" t="s">
        <v>53024</v>
      </c>
      <c r="E7906" s="9" t="s">
        <v>53025</v>
      </c>
      <c r="F7906" s="9" t="s">
        <v>53026</v>
      </c>
      <c r="G7906" s="9" t="s">
        <v>14</v>
      </c>
      <c r="H7906" s="9" t="s">
        <v>38962</v>
      </c>
    </row>
    <row r="7907" spans="1:8" ht="20.100000000000001" customHeight="1">
      <c r="A7907" s="7" t="s">
        <v>53027</v>
      </c>
      <c r="B7907" s="8" t="s">
        <v>53028</v>
      </c>
      <c r="C7907" s="9" t="s">
        <v>53029</v>
      </c>
      <c r="D7907" s="9" t="s">
        <v>53030</v>
      </c>
      <c r="E7907" s="9" t="s">
        <v>53031</v>
      </c>
      <c r="F7907" s="9" t="s">
        <v>53032</v>
      </c>
      <c r="G7907" s="9" t="s">
        <v>14</v>
      </c>
      <c r="H7907" s="9" t="s">
        <v>3802</v>
      </c>
    </row>
    <row r="7908" spans="1:8" ht="20.100000000000001" customHeight="1">
      <c r="A7908" s="7" t="s">
        <v>53033</v>
      </c>
      <c r="B7908" s="8" t="s">
        <v>53034</v>
      </c>
      <c r="C7908" s="9" t="s">
        <v>53035</v>
      </c>
      <c r="D7908" s="9" t="s">
        <v>53036</v>
      </c>
      <c r="E7908" s="9" t="s">
        <v>53037</v>
      </c>
      <c r="F7908" s="9" t="s">
        <v>53038</v>
      </c>
      <c r="G7908" s="9" t="s">
        <v>14</v>
      </c>
      <c r="H7908" s="9" t="s">
        <v>13928</v>
      </c>
    </row>
    <row r="7909" spans="1:8" ht="20.100000000000001" customHeight="1">
      <c r="A7909" s="7" t="s">
        <v>53039</v>
      </c>
      <c r="B7909" s="8" t="s">
        <v>53040</v>
      </c>
      <c r="C7909" s="9" t="s">
        <v>53041</v>
      </c>
      <c r="D7909" s="9" t="s">
        <v>53042</v>
      </c>
      <c r="E7909" s="9" t="s">
        <v>53043</v>
      </c>
      <c r="F7909" s="9" t="s">
        <v>53044</v>
      </c>
      <c r="G7909" s="9" t="s">
        <v>181</v>
      </c>
      <c r="H7909" s="9" t="s">
        <v>182</v>
      </c>
    </row>
    <row r="7910" spans="1:8" ht="20.100000000000001" customHeight="1">
      <c r="A7910" s="7" t="s">
        <v>53045</v>
      </c>
      <c r="B7910" s="8" t="s">
        <v>53046</v>
      </c>
      <c r="C7910" s="9" t="s">
        <v>53047</v>
      </c>
      <c r="D7910" s="9" t="s">
        <v>53048</v>
      </c>
      <c r="E7910" s="9" t="s">
        <v>53049</v>
      </c>
      <c r="F7910" s="9" t="s">
        <v>53050</v>
      </c>
      <c r="G7910" s="9" t="s">
        <v>14</v>
      </c>
      <c r="H7910" s="9" t="s">
        <v>14482</v>
      </c>
    </row>
    <row r="7911" spans="1:8" ht="20.100000000000001" customHeight="1">
      <c r="A7911" s="7" t="s">
        <v>53051</v>
      </c>
      <c r="B7911" s="8" t="s">
        <v>53052</v>
      </c>
      <c r="C7911" s="9" t="s">
        <v>53053</v>
      </c>
      <c r="D7911" s="9" t="s">
        <v>53054</v>
      </c>
      <c r="E7911" s="9" t="s">
        <v>53055</v>
      </c>
      <c r="F7911" s="9" t="s">
        <v>53056</v>
      </c>
      <c r="G7911" s="9" t="s">
        <v>12068</v>
      </c>
      <c r="H7911" s="9" t="s">
        <v>37438</v>
      </c>
    </row>
    <row r="7912" spans="1:8" ht="20.100000000000001" customHeight="1">
      <c r="A7912" s="7" t="s">
        <v>53057</v>
      </c>
      <c r="B7912" s="8" t="s">
        <v>53058</v>
      </c>
      <c r="C7912" s="9" t="s">
        <v>53059</v>
      </c>
      <c r="D7912" s="9" t="s">
        <v>53060</v>
      </c>
      <c r="E7912" s="9" t="s">
        <v>53061</v>
      </c>
      <c r="F7912" s="9" t="s">
        <v>53062</v>
      </c>
      <c r="G7912" s="9" t="s">
        <v>14</v>
      </c>
      <c r="H7912" s="9" t="s">
        <v>10124</v>
      </c>
    </row>
    <row r="7913" spans="1:8" ht="20.100000000000001" customHeight="1">
      <c r="A7913" s="7" t="s">
        <v>53063</v>
      </c>
      <c r="B7913" s="8" t="s">
        <v>53064</v>
      </c>
      <c r="C7913" s="9" t="s">
        <v>53065</v>
      </c>
      <c r="D7913" s="9" t="s">
        <v>53066</v>
      </c>
      <c r="E7913" s="9" t="s">
        <v>53067</v>
      </c>
      <c r="F7913" s="9" t="s">
        <v>53068</v>
      </c>
      <c r="G7913" s="9" t="s">
        <v>14</v>
      </c>
      <c r="H7913" s="9" t="s">
        <v>53069</v>
      </c>
    </row>
    <row r="7914" spans="1:8" ht="20.100000000000001" customHeight="1">
      <c r="A7914" s="7" t="s">
        <v>53070</v>
      </c>
      <c r="B7914" s="8" t="s">
        <v>53071</v>
      </c>
      <c r="C7914" s="9" t="s">
        <v>53072</v>
      </c>
      <c r="D7914" s="9" t="s">
        <v>53073</v>
      </c>
      <c r="E7914" s="9" t="s">
        <v>53074</v>
      </c>
      <c r="F7914" s="9" t="s">
        <v>53075</v>
      </c>
      <c r="G7914" s="9" t="s">
        <v>14</v>
      </c>
      <c r="H7914" s="9" t="s">
        <v>1302</v>
      </c>
    </row>
    <row r="7915" spans="1:8" ht="20.100000000000001" customHeight="1">
      <c r="A7915" s="7" t="s">
        <v>53076</v>
      </c>
      <c r="B7915" s="8" t="s">
        <v>53077</v>
      </c>
      <c r="C7915" s="9" t="s">
        <v>53078</v>
      </c>
      <c r="D7915" s="9" t="s">
        <v>53079</v>
      </c>
      <c r="E7915" s="9" t="s">
        <v>53080</v>
      </c>
      <c r="F7915" s="9" t="s">
        <v>53081</v>
      </c>
      <c r="G7915" s="9" t="s">
        <v>14084</v>
      </c>
      <c r="H7915" s="9" t="s">
        <v>7851</v>
      </c>
    </row>
    <row r="7916" spans="1:8" ht="20.100000000000001" customHeight="1">
      <c r="A7916" s="7" t="s">
        <v>53082</v>
      </c>
      <c r="B7916" s="8" t="s">
        <v>53083</v>
      </c>
      <c r="C7916" s="9" t="s">
        <v>53084</v>
      </c>
      <c r="D7916" s="9" t="s">
        <v>53085</v>
      </c>
      <c r="E7916" s="9" t="s">
        <v>53086</v>
      </c>
      <c r="F7916" s="9" t="s">
        <v>53087</v>
      </c>
      <c r="G7916" s="9" t="s">
        <v>5261</v>
      </c>
      <c r="H7916" s="9" t="s">
        <v>807</v>
      </c>
    </row>
    <row r="7917" spans="1:8" ht="20.100000000000001" customHeight="1">
      <c r="A7917" s="7" t="s">
        <v>53088</v>
      </c>
      <c r="B7917" s="8" t="s">
        <v>53089</v>
      </c>
      <c r="C7917" s="9" t="s">
        <v>53090</v>
      </c>
      <c r="D7917" s="9" t="s">
        <v>53091</v>
      </c>
      <c r="E7917" s="9" t="s">
        <v>53092</v>
      </c>
      <c r="F7917" s="9" t="s">
        <v>53093</v>
      </c>
      <c r="G7917" s="9" t="s">
        <v>14</v>
      </c>
      <c r="H7917" s="9" t="s">
        <v>2216</v>
      </c>
    </row>
    <row r="7918" spans="1:8" ht="20.100000000000001" customHeight="1">
      <c r="A7918" s="7" t="s">
        <v>53094</v>
      </c>
      <c r="B7918" s="8" t="s">
        <v>53095</v>
      </c>
      <c r="C7918" s="9" t="s">
        <v>53096</v>
      </c>
      <c r="D7918" s="9" t="s">
        <v>53097</v>
      </c>
      <c r="E7918" s="9" t="s">
        <v>53098</v>
      </c>
      <c r="F7918" s="9" t="s">
        <v>53099</v>
      </c>
      <c r="G7918" s="9" t="s">
        <v>14</v>
      </c>
      <c r="H7918" s="9" t="s">
        <v>4232</v>
      </c>
    </row>
    <row r="7919" spans="1:8" ht="20.100000000000001" customHeight="1">
      <c r="A7919" s="7" t="s">
        <v>53100</v>
      </c>
      <c r="B7919" s="8" t="s">
        <v>53101</v>
      </c>
      <c r="C7919" s="9" t="s">
        <v>53102</v>
      </c>
      <c r="D7919" s="9" t="s">
        <v>53103</v>
      </c>
      <c r="E7919" s="9" t="s">
        <v>53104</v>
      </c>
      <c r="F7919" s="9" t="s">
        <v>53105</v>
      </c>
      <c r="G7919" s="9" t="s">
        <v>14</v>
      </c>
      <c r="H7919" s="9" t="s">
        <v>7020</v>
      </c>
    </row>
    <row r="7920" spans="1:8" ht="20.100000000000001" customHeight="1">
      <c r="A7920" s="7" t="s">
        <v>53106</v>
      </c>
      <c r="B7920" s="8" t="s">
        <v>53107</v>
      </c>
      <c r="C7920" s="9" t="s">
        <v>53108</v>
      </c>
      <c r="D7920" s="9" t="s">
        <v>53109</v>
      </c>
      <c r="E7920" s="9" t="s">
        <v>53110</v>
      </c>
      <c r="F7920" s="9" t="s">
        <v>53111</v>
      </c>
      <c r="G7920" s="9" t="s">
        <v>14</v>
      </c>
      <c r="H7920" s="9" t="s">
        <v>8283</v>
      </c>
    </row>
    <row r="7921" spans="1:8" ht="20.100000000000001" customHeight="1">
      <c r="A7921" s="7" t="s">
        <v>53112</v>
      </c>
      <c r="B7921" s="8" t="s">
        <v>53113</v>
      </c>
      <c r="C7921" s="9" t="s">
        <v>53114</v>
      </c>
      <c r="D7921" s="9" t="s">
        <v>53115</v>
      </c>
      <c r="E7921" s="9" t="s">
        <v>53116</v>
      </c>
      <c r="F7921" s="9" t="s">
        <v>53117</v>
      </c>
      <c r="G7921" s="9" t="s">
        <v>8476</v>
      </c>
      <c r="H7921" s="9" t="s">
        <v>41176</v>
      </c>
    </row>
    <row r="7922" spans="1:8" ht="20.100000000000001" customHeight="1">
      <c r="A7922" s="7" t="s">
        <v>53118</v>
      </c>
      <c r="B7922" s="8" t="s">
        <v>53119</v>
      </c>
      <c r="C7922" s="9" t="s">
        <v>53120</v>
      </c>
      <c r="D7922" s="9" t="s">
        <v>53121</v>
      </c>
      <c r="E7922" s="9" t="s">
        <v>53122</v>
      </c>
      <c r="F7922" s="9" t="s">
        <v>53123</v>
      </c>
      <c r="G7922" s="9" t="s">
        <v>14</v>
      </c>
      <c r="H7922" s="9" t="s">
        <v>2051</v>
      </c>
    </row>
    <row r="7923" spans="1:8" ht="20.100000000000001" customHeight="1">
      <c r="A7923" s="11">
        <v>-2</v>
      </c>
      <c r="B7923" s="8" t="s">
        <v>53124</v>
      </c>
      <c r="C7923" s="9" t="s">
        <v>53125</v>
      </c>
      <c r="D7923" s="9" t="s">
        <v>53126</v>
      </c>
      <c r="E7923" s="9" t="s">
        <v>53127</v>
      </c>
      <c r="F7923" s="9" t="s">
        <v>53128</v>
      </c>
      <c r="G7923" s="9" t="s">
        <v>14</v>
      </c>
      <c r="H7923" s="9" t="s">
        <v>33360</v>
      </c>
    </row>
    <row r="7924" spans="1:8" ht="20.100000000000001" customHeight="1">
      <c r="A7924" s="7" t="s">
        <v>53129</v>
      </c>
      <c r="B7924" s="8" t="s">
        <v>53130</v>
      </c>
      <c r="C7924" s="9" t="s">
        <v>53131</v>
      </c>
      <c r="D7924" s="9" t="s">
        <v>53132</v>
      </c>
      <c r="E7924" s="9" t="s">
        <v>53133</v>
      </c>
      <c r="F7924" s="9" t="s">
        <v>53134</v>
      </c>
      <c r="G7924" s="9" t="s">
        <v>14</v>
      </c>
      <c r="H7924" s="9" t="s">
        <v>21014</v>
      </c>
    </row>
    <row r="7925" spans="1:8" ht="20.100000000000001" customHeight="1">
      <c r="A7925" s="7" t="s">
        <v>53135</v>
      </c>
      <c r="B7925" s="8" t="s">
        <v>53136</v>
      </c>
      <c r="C7925" s="9" t="s">
        <v>53137</v>
      </c>
      <c r="D7925" s="9" t="s">
        <v>53138</v>
      </c>
      <c r="E7925" s="9" t="s">
        <v>53139</v>
      </c>
      <c r="F7925" s="9" t="s">
        <v>53140</v>
      </c>
      <c r="G7925" s="9" t="s">
        <v>53141</v>
      </c>
      <c r="H7925" s="9" t="s">
        <v>53142</v>
      </c>
    </row>
    <row r="7926" spans="1:8" ht="20.100000000000001" customHeight="1">
      <c r="A7926" s="7" t="s">
        <v>53143</v>
      </c>
      <c r="B7926" s="8" t="s">
        <v>53144</v>
      </c>
      <c r="C7926" s="9" t="s">
        <v>53145</v>
      </c>
      <c r="D7926" s="9" t="s">
        <v>53146</v>
      </c>
      <c r="E7926" s="9" t="s">
        <v>53147</v>
      </c>
      <c r="F7926" s="9" t="s">
        <v>53148</v>
      </c>
      <c r="G7926" s="9" t="s">
        <v>197</v>
      </c>
      <c r="H7926" s="9" t="s">
        <v>114</v>
      </c>
    </row>
    <row r="7927" spans="1:8" ht="20.100000000000001" customHeight="1">
      <c r="A7927" s="7" t="s">
        <v>53149</v>
      </c>
      <c r="B7927" s="8" t="s">
        <v>53150</v>
      </c>
      <c r="C7927" s="9" t="s">
        <v>53151</v>
      </c>
      <c r="D7927" s="9" t="s">
        <v>53152</v>
      </c>
      <c r="E7927" s="9" t="s">
        <v>53153</v>
      </c>
      <c r="F7927" s="9" t="s">
        <v>53154</v>
      </c>
      <c r="G7927" s="9" t="s">
        <v>6171</v>
      </c>
      <c r="H7927" s="9" t="s">
        <v>1153</v>
      </c>
    </row>
    <row r="7928" spans="1:8" ht="20.100000000000001" customHeight="1">
      <c r="A7928" s="7" t="s">
        <v>53155</v>
      </c>
      <c r="B7928" s="8" t="s">
        <v>53156</v>
      </c>
      <c r="C7928" s="9" t="s">
        <v>53157</v>
      </c>
      <c r="D7928" s="9" t="s">
        <v>53158</v>
      </c>
      <c r="E7928" s="9" t="s">
        <v>53159</v>
      </c>
      <c r="F7928" s="9" t="s">
        <v>53160</v>
      </c>
      <c r="G7928" s="9" t="s">
        <v>14</v>
      </c>
      <c r="H7928" s="9" t="s">
        <v>258</v>
      </c>
    </row>
    <row r="7929" spans="1:8" ht="20.100000000000001" customHeight="1">
      <c r="A7929" s="7" t="s">
        <v>53161</v>
      </c>
      <c r="B7929" s="8" t="s">
        <v>53162</v>
      </c>
      <c r="C7929" s="9" t="s">
        <v>53163</v>
      </c>
      <c r="D7929" s="9" t="s">
        <v>53164</v>
      </c>
      <c r="E7929" s="9" t="s">
        <v>53165</v>
      </c>
      <c r="F7929" s="9" t="s">
        <v>53166</v>
      </c>
      <c r="G7929" s="9" t="s">
        <v>53167</v>
      </c>
      <c r="H7929" s="9" t="s">
        <v>53168</v>
      </c>
    </row>
    <row r="7930" spans="1:8" ht="20.100000000000001" customHeight="1">
      <c r="A7930" s="7" t="s">
        <v>53169</v>
      </c>
      <c r="B7930" s="8" t="s">
        <v>53170</v>
      </c>
      <c r="C7930" s="9" t="s">
        <v>53171</v>
      </c>
      <c r="D7930" s="9" t="s">
        <v>53172</v>
      </c>
      <c r="E7930" s="9" t="s">
        <v>53173</v>
      </c>
      <c r="F7930" s="9" t="s">
        <v>53174</v>
      </c>
      <c r="G7930" s="9" t="s">
        <v>14</v>
      </c>
      <c r="H7930" s="9" t="s">
        <v>8938</v>
      </c>
    </row>
    <row r="7931" spans="1:8" ht="20.100000000000001" customHeight="1">
      <c r="A7931" s="7" t="s">
        <v>53175</v>
      </c>
      <c r="B7931" s="8" t="s">
        <v>53176</v>
      </c>
      <c r="C7931" s="9" t="s">
        <v>53177</v>
      </c>
      <c r="D7931" s="9" t="s">
        <v>53178</v>
      </c>
      <c r="E7931" s="9" t="s">
        <v>53179</v>
      </c>
      <c r="F7931" s="9" t="s">
        <v>53180</v>
      </c>
      <c r="G7931" s="9" t="s">
        <v>14</v>
      </c>
      <c r="H7931" s="9" t="s">
        <v>53181</v>
      </c>
    </row>
    <row r="7932" spans="1:8" ht="20.100000000000001" customHeight="1">
      <c r="A7932" s="7" t="s">
        <v>53182</v>
      </c>
      <c r="B7932" s="8" t="s">
        <v>53183</v>
      </c>
      <c r="C7932" s="9" t="s">
        <v>53184</v>
      </c>
      <c r="D7932" s="9" t="s">
        <v>53185</v>
      </c>
      <c r="E7932" s="9" t="s">
        <v>53186</v>
      </c>
      <c r="F7932" s="9" t="s">
        <v>53187</v>
      </c>
      <c r="G7932" s="9" t="s">
        <v>14</v>
      </c>
      <c r="H7932" s="9" t="s">
        <v>1239</v>
      </c>
    </row>
    <row r="7933" spans="1:8" ht="20.100000000000001" customHeight="1">
      <c r="A7933" s="7" t="s">
        <v>53188</v>
      </c>
      <c r="B7933" s="8" t="s">
        <v>53189</v>
      </c>
      <c r="C7933" s="9" t="s">
        <v>53190</v>
      </c>
      <c r="D7933" s="9" t="s">
        <v>53191</v>
      </c>
      <c r="E7933" s="9" t="s">
        <v>53192</v>
      </c>
      <c r="F7933" s="9" t="s">
        <v>53193</v>
      </c>
      <c r="G7933" s="9" t="s">
        <v>44584</v>
      </c>
      <c r="H7933" s="9" t="s">
        <v>27560</v>
      </c>
    </row>
    <row r="7934" spans="1:8" ht="20.100000000000001" customHeight="1">
      <c r="A7934" s="7" t="s">
        <v>53194</v>
      </c>
      <c r="B7934" s="8" t="s">
        <v>53195</v>
      </c>
      <c r="C7934" s="9" t="s">
        <v>53196</v>
      </c>
      <c r="D7934" s="9" t="s">
        <v>53197</v>
      </c>
      <c r="E7934" s="9" t="s">
        <v>53198</v>
      </c>
      <c r="F7934" s="9" t="s">
        <v>53199</v>
      </c>
      <c r="G7934" s="9" t="s">
        <v>14</v>
      </c>
      <c r="H7934" s="9" t="s">
        <v>7773</v>
      </c>
    </row>
    <row r="7935" spans="1:8" ht="20.100000000000001" customHeight="1">
      <c r="A7935" s="7" t="s">
        <v>53200</v>
      </c>
      <c r="B7935" s="8" t="s">
        <v>53201</v>
      </c>
      <c r="C7935" s="9" t="s">
        <v>53202</v>
      </c>
      <c r="D7935" s="9" t="s">
        <v>53203</v>
      </c>
      <c r="E7935" s="9" t="s">
        <v>53204</v>
      </c>
      <c r="F7935" s="9" t="s">
        <v>53205</v>
      </c>
      <c r="G7935" s="9" t="s">
        <v>14</v>
      </c>
      <c r="H7935" s="9" t="s">
        <v>18905</v>
      </c>
    </row>
    <row r="7936" spans="1:8" ht="20.100000000000001" customHeight="1">
      <c r="A7936" s="7" t="s">
        <v>53206</v>
      </c>
      <c r="B7936" s="8" t="s">
        <v>53207</v>
      </c>
      <c r="C7936" s="9" t="s">
        <v>53208</v>
      </c>
      <c r="D7936" s="9" t="s">
        <v>53209</v>
      </c>
      <c r="E7936" s="9" t="s">
        <v>53210</v>
      </c>
      <c r="F7936" s="9" t="s">
        <v>53211</v>
      </c>
      <c r="G7936" s="9" t="s">
        <v>53212</v>
      </c>
      <c r="H7936" s="9" t="s">
        <v>53213</v>
      </c>
    </row>
    <row r="7937" spans="1:8" ht="20.100000000000001" customHeight="1">
      <c r="A7937" s="7" t="s">
        <v>53214</v>
      </c>
      <c r="B7937" s="8" t="s">
        <v>53215</v>
      </c>
      <c r="C7937" s="9" t="s">
        <v>53216</v>
      </c>
      <c r="D7937" s="9" t="s">
        <v>53217</v>
      </c>
      <c r="E7937" s="9" t="s">
        <v>53218</v>
      </c>
      <c r="F7937" s="9" t="s">
        <v>53219</v>
      </c>
      <c r="G7937" s="9" t="s">
        <v>27484</v>
      </c>
      <c r="H7937" s="9" t="s">
        <v>27485</v>
      </c>
    </row>
    <row r="7938" spans="1:8" ht="20.100000000000001" customHeight="1">
      <c r="A7938" s="7" t="s">
        <v>53220</v>
      </c>
      <c r="B7938" s="8" t="s">
        <v>53221</v>
      </c>
      <c r="C7938" s="9" t="s">
        <v>53222</v>
      </c>
      <c r="D7938" s="9" t="s">
        <v>53223</v>
      </c>
      <c r="E7938" s="9" t="s">
        <v>53224</v>
      </c>
      <c r="F7938" s="9" t="s">
        <v>53225</v>
      </c>
      <c r="G7938" s="9" t="s">
        <v>14</v>
      </c>
      <c r="H7938" s="9" t="s">
        <v>4518</v>
      </c>
    </row>
    <row r="7939" spans="1:8" ht="20.100000000000001" customHeight="1">
      <c r="A7939" s="7" t="s">
        <v>53226</v>
      </c>
      <c r="B7939" s="8" t="s">
        <v>53227</v>
      </c>
      <c r="C7939" s="9" t="s">
        <v>53228</v>
      </c>
      <c r="D7939" s="9" t="s">
        <v>53229</v>
      </c>
      <c r="E7939" s="9" t="s">
        <v>53230</v>
      </c>
      <c r="F7939" s="9" t="s">
        <v>53231</v>
      </c>
      <c r="G7939" s="9" t="s">
        <v>53232</v>
      </c>
      <c r="H7939" s="9" t="s">
        <v>53233</v>
      </c>
    </row>
    <row r="7940" spans="1:8" ht="20.100000000000001" customHeight="1">
      <c r="A7940" s="7" t="s">
        <v>53234</v>
      </c>
      <c r="B7940" s="8" t="s">
        <v>53235</v>
      </c>
      <c r="C7940" s="9" t="s">
        <v>53236</v>
      </c>
      <c r="D7940" s="9" t="s">
        <v>53237</v>
      </c>
      <c r="E7940" s="9" t="s">
        <v>53238</v>
      </c>
      <c r="F7940" s="9" t="s">
        <v>53239</v>
      </c>
      <c r="G7940" s="9" t="s">
        <v>20663</v>
      </c>
      <c r="H7940" s="9" t="s">
        <v>16705</v>
      </c>
    </row>
    <row r="7941" spans="1:8" ht="20.100000000000001" customHeight="1">
      <c r="A7941" s="7" t="s">
        <v>53240</v>
      </c>
      <c r="B7941" s="8" t="s">
        <v>53241</v>
      </c>
      <c r="C7941" s="9" t="s">
        <v>53242</v>
      </c>
      <c r="D7941" s="9" t="s">
        <v>53243</v>
      </c>
      <c r="E7941" s="9" t="s">
        <v>53244</v>
      </c>
      <c r="F7941" s="9" t="s">
        <v>53245</v>
      </c>
      <c r="G7941" s="9" t="s">
        <v>14</v>
      </c>
      <c r="H7941" s="9" t="s">
        <v>53246</v>
      </c>
    </row>
    <row r="7942" spans="1:8" ht="20.100000000000001" customHeight="1">
      <c r="A7942" s="7" t="s">
        <v>53247</v>
      </c>
      <c r="B7942" s="8" t="s">
        <v>53248</v>
      </c>
      <c r="C7942" s="9" t="s">
        <v>53249</v>
      </c>
      <c r="D7942" s="9" t="s">
        <v>53250</v>
      </c>
      <c r="E7942" s="9" t="s">
        <v>53251</v>
      </c>
      <c r="F7942" s="9" t="s">
        <v>53252</v>
      </c>
      <c r="G7942" s="9" t="s">
        <v>2814</v>
      </c>
      <c r="H7942" s="9" t="s">
        <v>2815</v>
      </c>
    </row>
    <row r="7943" spans="1:8" ht="20.100000000000001" customHeight="1">
      <c r="A7943" s="7" t="s">
        <v>53253</v>
      </c>
      <c r="B7943" s="8" t="s">
        <v>53254</v>
      </c>
      <c r="C7943" s="9" t="s">
        <v>53255</v>
      </c>
      <c r="D7943" s="9" t="s">
        <v>53256</v>
      </c>
      <c r="E7943" s="9" t="s">
        <v>53257</v>
      </c>
      <c r="F7943" s="9" t="s">
        <v>53258</v>
      </c>
      <c r="G7943" s="9" t="s">
        <v>14</v>
      </c>
      <c r="H7943" s="9" t="s">
        <v>1684</v>
      </c>
    </row>
    <row r="7944" spans="1:8" ht="20.100000000000001" customHeight="1">
      <c r="A7944" s="7" t="s">
        <v>53259</v>
      </c>
      <c r="B7944" s="8" t="s">
        <v>53260</v>
      </c>
      <c r="C7944" s="9" t="s">
        <v>53261</v>
      </c>
      <c r="D7944" s="9" t="s">
        <v>53262</v>
      </c>
      <c r="E7944" s="9" t="s">
        <v>53263</v>
      </c>
      <c r="F7944" s="9" t="s">
        <v>53264</v>
      </c>
      <c r="G7944" s="9" t="s">
        <v>525</v>
      </c>
      <c r="H7944" s="9" t="s">
        <v>4451</v>
      </c>
    </row>
    <row r="7945" spans="1:8" ht="20.100000000000001" customHeight="1">
      <c r="A7945" s="7" t="s">
        <v>53265</v>
      </c>
      <c r="B7945" s="8" t="s">
        <v>53266</v>
      </c>
      <c r="C7945" s="9" t="s">
        <v>53267</v>
      </c>
      <c r="D7945" s="9" t="s">
        <v>53268</v>
      </c>
      <c r="E7945" s="9" t="s">
        <v>53269</v>
      </c>
      <c r="F7945" s="9" t="s">
        <v>53270</v>
      </c>
      <c r="G7945" s="9" t="s">
        <v>14</v>
      </c>
      <c r="H7945" s="9" t="s">
        <v>35335</v>
      </c>
    </row>
    <row r="7946" spans="1:8" ht="20.100000000000001" customHeight="1">
      <c r="A7946" s="7" t="s">
        <v>53271</v>
      </c>
      <c r="B7946" s="8" t="s">
        <v>53272</v>
      </c>
      <c r="C7946" s="9" t="s">
        <v>53273</v>
      </c>
      <c r="D7946" s="9" t="s">
        <v>53274</v>
      </c>
      <c r="E7946" s="9" t="s">
        <v>53275</v>
      </c>
      <c r="F7946" s="9" t="s">
        <v>53276</v>
      </c>
      <c r="G7946" s="9" t="s">
        <v>2494</v>
      </c>
      <c r="H7946" s="9" t="s">
        <v>2495</v>
      </c>
    </row>
    <row r="7947" spans="1:8" ht="20.100000000000001" customHeight="1">
      <c r="A7947" s="7" t="s">
        <v>53277</v>
      </c>
      <c r="B7947" s="8" t="s">
        <v>53278</v>
      </c>
      <c r="C7947" s="9" t="s">
        <v>53279</v>
      </c>
      <c r="D7947" s="9" t="s">
        <v>53280</v>
      </c>
      <c r="E7947" s="9" t="s">
        <v>53281</v>
      </c>
      <c r="F7947" s="9" t="s">
        <v>53282</v>
      </c>
      <c r="G7947" s="9" t="s">
        <v>53283</v>
      </c>
      <c r="H7947" s="9" t="s">
        <v>53284</v>
      </c>
    </row>
    <row r="7948" spans="1:8" ht="20.100000000000001" customHeight="1">
      <c r="A7948" s="7" t="s">
        <v>53285</v>
      </c>
      <c r="B7948" s="8" t="s">
        <v>53286</v>
      </c>
      <c r="C7948" s="9" t="s">
        <v>53287</v>
      </c>
      <c r="D7948" s="9" t="s">
        <v>53288</v>
      </c>
      <c r="E7948" s="9" t="s">
        <v>53289</v>
      </c>
      <c r="F7948" s="9" t="s">
        <v>53290</v>
      </c>
      <c r="G7948" s="9" t="s">
        <v>14</v>
      </c>
      <c r="H7948" s="9" t="s">
        <v>53291</v>
      </c>
    </row>
    <row r="7949" spans="1:8" ht="20.100000000000001" customHeight="1">
      <c r="A7949" s="7" t="s">
        <v>53292</v>
      </c>
      <c r="B7949" s="8" t="s">
        <v>53293</v>
      </c>
      <c r="C7949" s="9" t="s">
        <v>53294</v>
      </c>
      <c r="D7949" s="9" t="s">
        <v>53295</v>
      </c>
      <c r="E7949" s="9" t="s">
        <v>53296</v>
      </c>
      <c r="F7949" s="9" t="s">
        <v>53297</v>
      </c>
      <c r="G7949" s="9" t="s">
        <v>14</v>
      </c>
      <c r="H7949" s="9" t="s">
        <v>4401</v>
      </c>
    </row>
    <row r="7950" spans="1:8" ht="20.100000000000001" customHeight="1">
      <c r="A7950" s="7" t="s">
        <v>53298</v>
      </c>
      <c r="B7950" s="8" t="s">
        <v>53299</v>
      </c>
      <c r="C7950" s="9" t="s">
        <v>53300</v>
      </c>
      <c r="D7950" s="9" t="s">
        <v>53301</v>
      </c>
      <c r="E7950" s="9" t="s">
        <v>53302</v>
      </c>
      <c r="F7950" s="9" t="s">
        <v>53303</v>
      </c>
      <c r="G7950" s="9" t="s">
        <v>14</v>
      </c>
      <c r="H7950" s="9" t="s">
        <v>53304</v>
      </c>
    </row>
    <row r="7951" spans="1:8" ht="20.100000000000001" customHeight="1">
      <c r="A7951" s="7" t="s">
        <v>53305</v>
      </c>
      <c r="B7951" s="8" t="s">
        <v>53306</v>
      </c>
      <c r="C7951" s="9" t="s">
        <v>53307</v>
      </c>
      <c r="D7951" s="9" t="s">
        <v>53308</v>
      </c>
      <c r="E7951" s="9" t="s">
        <v>53309</v>
      </c>
      <c r="F7951" s="9" t="s">
        <v>53310</v>
      </c>
      <c r="G7951" s="9" t="s">
        <v>15687</v>
      </c>
      <c r="H7951" s="9" t="s">
        <v>14306</v>
      </c>
    </row>
    <row r="7952" spans="1:8" ht="20.100000000000001" customHeight="1">
      <c r="A7952" s="7" t="s">
        <v>53311</v>
      </c>
      <c r="B7952" s="8" t="s">
        <v>53312</v>
      </c>
      <c r="C7952" s="9" t="s">
        <v>53313</v>
      </c>
      <c r="D7952" s="9" t="s">
        <v>53314</v>
      </c>
      <c r="E7952" s="9" t="s">
        <v>53315</v>
      </c>
      <c r="F7952" s="9" t="s">
        <v>53316</v>
      </c>
      <c r="G7952" s="9" t="s">
        <v>14</v>
      </c>
      <c r="H7952" s="9" t="s">
        <v>2023</v>
      </c>
    </row>
    <row r="7953" spans="1:8" ht="20.100000000000001" customHeight="1">
      <c r="A7953" s="7" t="s">
        <v>53317</v>
      </c>
      <c r="B7953" s="8" t="s">
        <v>53318</v>
      </c>
      <c r="C7953" s="9" t="s">
        <v>53319</v>
      </c>
      <c r="D7953" s="9" t="s">
        <v>53320</v>
      </c>
      <c r="E7953" s="9" t="s">
        <v>53321</v>
      </c>
      <c r="F7953" s="9" t="s">
        <v>53322</v>
      </c>
      <c r="G7953" s="9" t="s">
        <v>53323</v>
      </c>
      <c r="H7953" s="9" t="s">
        <v>41344</v>
      </c>
    </row>
    <row r="7954" spans="1:8" ht="20.100000000000001" customHeight="1">
      <c r="A7954" s="7" t="s">
        <v>53324</v>
      </c>
      <c r="B7954" s="8" t="s">
        <v>53325</v>
      </c>
      <c r="C7954" s="9" t="s">
        <v>53326</v>
      </c>
      <c r="D7954" s="9" t="s">
        <v>53327</v>
      </c>
      <c r="E7954" s="9" t="s">
        <v>53328</v>
      </c>
      <c r="F7954" s="9" t="s">
        <v>53329</v>
      </c>
      <c r="G7954" s="9" t="s">
        <v>16034</v>
      </c>
      <c r="H7954" s="9" t="s">
        <v>16035</v>
      </c>
    </row>
    <row r="7955" spans="1:8" ht="20.100000000000001" customHeight="1">
      <c r="A7955" s="7" t="s">
        <v>53330</v>
      </c>
      <c r="B7955" s="8" t="s">
        <v>53331</v>
      </c>
      <c r="C7955" s="9" t="s">
        <v>53332</v>
      </c>
      <c r="D7955" s="9" t="s">
        <v>53333</v>
      </c>
      <c r="E7955" s="9" t="s">
        <v>53334</v>
      </c>
      <c r="F7955" s="9" t="s">
        <v>53335</v>
      </c>
      <c r="G7955" s="9" t="s">
        <v>14</v>
      </c>
      <c r="H7955" s="9" t="s">
        <v>3309</v>
      </c>
    </row>
    <row r="7956" spans="1:8" ht="20.100000000000001" customHeight="1">
      <c r="A7956" s="7" t="s">
        <v>53336</v>
      </c>
      <c r="B7956" s="8" t="s">
        <v>53337</v>
      </c>
      <c r="C7956" s="9" t="s">
        <v>53338</v>
      </c>
      <c r="D7956" s="9" t="s">
        <v>53339</v>
      </c>
      <c r="E7956" s="9" t="s">
        <v>53340</v>
      </c>
      <c r="F7956" s="9" t="s">
        <v>53341</v>
      </c>
      <c r="G7956" s="9" t="s">
        <v>1089</v>
      </c>
      <c r="H7956" s="9" t="s">
        <v>1090</v>
      </c>
    </row>
    <row r="7957" spans="1:8" ht="20.100000000000001" customHeight="1">
      <c r="A7957" s="7" t="s">
        <v>53342</v>
      </c>
      <c r="B7957" s="8" t="s">
        <v>53343</v>
      </c>
      <c r="C7957" s="9" t="s">
        <v>53344</v>
      </c>
      <c r="D7957" s="9" t="s">
        <v>53345</v>
      </c>
      <c r="E7957" s="9" t="s">
        <v>53346</v>
      </c>
      <c r="F7957" s="9" t="s">
        <v>53347</v>
      </c>
      <c r="G7957" s="9" t="s">
        <v>3562</v>
      </c>
      <c r="H7957" s="9" t="s">
        <v>15575</v>
      </c>
    </row>
    <row r="7958" spans="1:8" ht="20.100000000000001" customHeight="1">
      <c r="A7958" s="7" t="s">
        <v>53348</v>
      </c>
      <c r="B7958" s="8" t="s">
        <v>53349</v>
      </c>
      <c r="C7958" s="9" t="s">
        <v>53350</v>
      </c>
      <c r="D7958" s="9" t="s">
        <v>53351</v>
      </c>
      <c r="E7958" s="9" t="s">
        <v>53352</v>
      </c>
      <c r="F7958" s="9" t="s">
        <v>53353</v>
      </c>
      <c r="G7958" s="9" t="s">
        <v>12381</v>
      </c>
      <c r="H7958" s="9" t="s">
        <v>15299</v>
      </c>
    </row>
    <row r="7959" spans="1:8" ht="20.100000000000001" customHeight="1">
      <c r="A7959" s="7" t="s">
        <v>53354</v>
      </c>
      <c r="B7959" s="8" t="s">
        <v>53355</v>
      </c>
      <c r="C7959" s="9" t="s">
        <v>53356</v>
      </c>
      <c r="D7959" s="9" t="s">
        <v>53357</v>
      </c>
      <c r="E7959" s="9" t="s">
        <v>53358</v>
      </c>
      <c r="F7959" s="9" t="s">
        <v>53359</v>
      </c>
      <c r="G7959" s="9" t="s">
        <v>53360</v>
      </c>
      <c r="H7959" s="9" t="s">
        <v>53361</v>
      </c>
    </row>
    <row r="7960" spans="1:8" ht="20.100000000000001" customHeight="1">
      <c r="A7960" s="7" t="s">
        <v>53362</v>
      </c>
      <c r="B7960" s="8" t="s">
        <v>53363</v>
      </c>
      <c r="C7960" s="9" t="s">
        <v>53364</v>
      </c>
      <c r="D7960" s="9" t="s">
        <v>53365</v>
      </c>
      <c r="E7960" s="9" t="s">
        <v>53366</v>
      </c>
      <c r="F7960" s="9" t="s">
        <v>53367</v>
      </c>
      <c r="G7960" s="9" t="s">
        <v>2844</v>
      </c>
      <c r="H7960" s="9" t="s">
        <v>2845</v>
      </c>
    </row>
    <row r="7961" spans="1:8" ht="20.100000000000001" customHeight="1">
      <c r="A7961" s="7" t="s">
        <v>53368</v>
      </c>
      <c r="B7961" s="8" t="s">
        <v>53369</v>
      </c>
      <c r="C7961" s="9" t="s">
        <v>53370</v>
      </c>
      <c r="D7961" s="9" t="s">
        <v>53371</v>
      </c>
      <c r="E7961" s="9" t="s">
        <v>53372</v>
      </c>
      <c r="F7961" s="9" t="s">
        <v>53373</v>
      </c>
      <c r="G7961" s="9" t="s">
        <v>14</v>
      </c>
      <c r="H7961" s="9" t="s">
        <v>3187</v>
      </c>
    </row>
    <row r="7962" spans="1:8" ht="20.100000000000001" customHeight="1">
      <c r="A7962" s="7" t="s">
        <v>53374</v>
      </c>
      <c r="B7962" s="8" t="s">
        <v>53375</v>
      </c>
      <c r="C7962" s="9" t="s">
        <v>53376</v>
      </c>
      <c r="D7962" s="9" t="s">
        <v>53377</v>
      </c>
      <c r="E7962" s="9" t="s">
        <v>53378</v>
      </c>
      <c r="F7962" s="9" t="s">
        <v>53379</v>
      </c>
      <c r="G7962" s="9" t="s">
        <v>14</v>
      </c>
      <c r="H7962" s="9" t="s">
        <v>10009</v>
      </c>
    </row>
    <row r="7963" spans="1:8" ht="20.100000000000001" customHeight="1">
      <c r="A7963" s="7" t="s">
        <v>53380</v>
      </c>
      <c r="B7963" s="8" t="s">
        <v>53381</v>
      </c>
      <c r="C7963" s="9" t="s">
        <v>53382</v>
      </c>
      <c r="D7963" s="9" t="s">
        <v>53383</v>
      </c>
      <c r="E7963" s="9" t="s">
        <v>53384</v>
      </c>
      <c r="F7963" s="9" t="s">
        <v>53385</v>
      </c>
      <c r="G7963" s="9" t="s">
        <v>6983</v>
      </c>
      <c r="H7963" s="9" t="s">
        <v>6984</v>
      </c>
    </row>
    <row r="7964" spans="1:8" ht="20.100000000000001" customHeight="1">
      <c r="A7964" s="7" t="s">
        <v>53386</v>
      </c>
      <c r="B7964" s="8" t="s">
        <v>53387</v>
      </c>
      <c r="C7964" s="9" t="s">
        <v>53388</v>
      </c>
      <c r="D7964" s="9" t="s">
        <v>53389</v>
      </c>
      <c r="E7964" s="9" t="s">
        <v>53390</v>
      </c>
      <c r="F7964" s="9" t="s">
        <v>53391</v>
      </c>
      <c r="G7964" s="9" t="s">
        <v>14</v>
      </c>
      <c r="H7964" s="9" t="s">
        <v>7331</v>
      </c>
    </row>
    <row r="7965" spans="1:8" ht="20.100000000000001" customHeight="1">
      <c r="A7965" s="7" t="s">
        <v>53392</v>
      </c>
      <c r="B7965" s="8" t="s">
        <v>53393</v>
      </c>
      <c r="C7965" s="9" t="s">
        <v>53394</v>
      </c>
      <c r="D7965" s="9" t="s">
        <v>53395</v>
      </c>
      <c r="E7965" s="9" t="s">
        <v>53396</v>
      </c>
      <c r="F7965" s="9" t="s">
        <v>53397</v>
      </c>
      <c r="G7965" s="9" t="s">
        <v>14</v>
      </c>
      <c r="H7965" s="9" t="s">
        <v>2023</v>
      </c>
    </row>
    <row r="7966" spans="1:8" ht="20.100000000000001" customHeight="1">
      <c r="A7966" s="7" t="s">
        <v>53398</v>
      </c>
      <c r="B7966" s="8" t="s">
        <v>53399</v>
      </c>
      <c r="C7966" s="9" t="s">
        <v>53400</v>
      </c>
      <c r="D7966" s="9" t="s">
        <v>53401</v>
      </c>
      <c r="E7966" s="9" t="s">
        <v>53402</v>
      </c>
      <c r="F7966" s="9" t="s">
        <v>53403</v>
      </c>
      <c r="G7966" s="9" t="s">
        <v>14</v>
      </c>
      <c r="H7966" s="9" t="s">
        <v>2351</v>
      </c>
    </row>
    <row r="7967" spans="1:8" ht="20.100000000000001" customHeight="1">
      <c r="A7967" s="7" t="s">
        <v>53404</v>
      </c>
      <c r="B7967" s="8" t="s">
        <v>53405</v>
      </c>
      <c r="C7967" s="9" t="s">
        <v>53406</v>
      </c>
      <c r="D7967" s="9" t="s">
        <v>53407</v>
      </c>
      <c r="E7967" s="9" t="s">
        <v>53408</v>
      </c>
      <c r="F7967" s="9" t="s">
        <v>53409</v>
      </c>
      <c r="G7967" s="9" t="s">
        <v>14</v>
      </c>
      <c r="H7967" s="9" t="s">
        <v>1965</v>
      </c>
    </row>
    <row r="7968" spans="1:8" ht="20.100000000000001" customHeight="1">
      <c r="A7968" s="7" t="s">
        <v>53410</v>
      </c>
      <c r="B7968" s="8" t="s">
        <v>53411</v>
      </c>
      <c r="C7968" s="9" t="s">
        <v>53412</v>
      </c>
      <c r="D7968" s="9" t="s">
        <v>53413</v>
      </c>
      <c r="E7968" s="9" t="s">
        <v>53414</v>
      </c>
      <c r="F7968" s="9" t="s">
        <v>53415</v>
      </c>
      <c r="G7968" s="9" t="s">
        <v>10840</v>
      </c>
      <c r="H7968" s="9" t="s">
        <v>42344</v>
      </c>
    </row>
    <row r="7969" spans="1:8" ht="20.100000000000001" customHeight="1">
      <c r="A7969" s="7" t="s">
        <v>53416</v>
      </c>
      <c r="B7969" s="8" t="s">
        <v>53417</v>
      </c>
      <c r="C7969" s="9" t="s">
        <v>53418</v>
      </c>
      <c r="D7969" s="9" t="s">
        <v>53419</v>
      </c>
      <c r="E7969" s="9" t="s">
        <v>53420</v>
      </c>
      <c r="F7969" s="9" t="s">
        <v>53421</v>
      </c>
      <c r="G7969" s="9" t="s">
        <v>14</v>
      </c>
      <c r="H7969" s="9" t="s">
        <v>53422</v>
      </c>
    </row>
    <row r="7970" spans="1:8" ht="20.100000000000001" customHeight="1">
      <c r="A7970" s="7" t="s">
        <v>53423</v>
      </c>
      <c r="B7970" s="8" t="s">
        <v>53424</v>
      </c>
      <c r="C7970" s="9" t="s">
        <v>53425</v>
      </c>
      <c r="D7970" s="9" t="s">
        <v>53426</v>
      </c>
      <c r="E7970" s="9" t="s">
        <v>53427</v>
      </c>
      <c r="F7970" s="9" t="s">
        <v>53428</v>
      </c>
      <c r="G7970" s="9" t="s">
        <v>14</v>
      </c>
      <c r="H7970" s="9" t="s">
        <v>647</v>
      </c>
    </row>
    <row r="7971" spans="1:8" ht="20.100000000000001" customHeight="1">
      <c r="A7971" s="7" t="s">
        <v>53429</v>
      </c>
      <c r="B7971" s="8" t="s">
        <v>53430</v>
      </c>
      <c r="C7971" s="9" t="s">
        <v>53431</v>
      </c>
      <c r="D7971" s="9" t="s">
        <v>53432</v>
      </c>
      <c r="E7971" s="9" t="s">
        <v>53433</v>
      </c>
      <c r="F7971" s="9" t="s">
        <v>53434</v>
      </c>
      <c r="G7971" s="9" t="s">
        <v>53435</v>
      </c>
      <c r="H7971" s="9" t="s">
        <v>17907</v>
      </c>
    </row>
    <row r="7972" spans="1:8" ht="20.100000000000001" customHeight="1">
      <c r="A7972" s="7" t="s">
        <v>53436</v>
      </c>
      <c r="B7972" s="8" t="s">
        <v>53437</v>
      </c>
      <c r="C7972" s="9" t="s">
        <v>53438</v>
      </c>
      <c r="D7972" s="9" t="s">
        <v>53439</v>
      </c>
      <c r="E7972" s="9" t="s">
        <v>53440</v>
      </c>
      <c r="F7972" s="9" t="s">
        <v>53441</v>
      </c>
      <c r="G7972" s="9" t="s">
        <v>14</v>
      </c>
      <c r="H7972" s="9" t="s">
        <v>18405</v>
      </c>
    </row>
    <row r="7973" spans="1:8" ht="20.100000000000001" customHeight="1">
      <c r="A7973" s="7" t="s">
        <v>53442</v>
      </c>
      <c r="B7973" s="8" t="s">
        <v>53443</v>
      </c>
      <c r="C7973" s="9" t="s">
        <v>53444</v>
      </c>
      <c r="D7973" s="9" t="s">
        <v>53445</v>
      </c>
      <c r="E7973" s="9" t="s">
        <v>53446</v>
      </c>
      <c r="F7973" s="9" t="s">
        <v>53447</v>
      </c>
      <c r="G7973" s="9" t="s">
        <v>40188</v>
      </c>
      <c r="H7973" s="9" t="s">
        <v>32155</v>
      </c>
    </row>
    <row r="7974" spans="1:8" ht="20.100000000000001" customHeight="1">
      <c r="A7974" s="7" t="s">
        <v>53448</v>
      </c>
      <c r="B7974" s="8" t="s">
        <v>53449</v>
      </c>
      <c r="C7974" s="9" t="s">
        <v>53450</v>
      </c>
      <c r="D7974" s="9" t="s">
        <v>53451</v>
      </c>
      <c r="E7974" s="9" t="s">
        <v>53452</v>
      </c>
      <c r="F7974" s="9" t="s">
        <v>53453</v>
      </c>
      <c r="G7974" s="9" t="s">
        <v>53454</v>
      </c>
      <c r="H7974" s="9" t="s">
        <v>53455</v>
      </c>
    </row>
    <row r="7975" spans="1:8" ht="20.100000000000001" customHeight="1">
      <c r="A7975" s="7" t="s">
        <v>53456</v>
      </c>
      <c r="B7975" s="8" t="s">
        <v>53457</v>
      </c>
      <c r="C7975" s="9" t="s">
        <v>53458</v>
      </c>
      <c r="D7975" s="9" t="s">
        <v>53459</v>
      </c>
      <c r="E7975" s="9" t="s">
        <v>53460</v>
      </c>
      <c r="F7975" s="9" t="s">
        <v>53461</v>
      </c>
      <c r="G7975" s="9" t="s">
        <v>8520</v>
      </c>
      <c r="H7975" s="9" t="s">
        <v>53462</v>
      </c>
    </row>
    <row r="7976" spans="1:8" ht="20.100000000000001" customHeight="1">
      <c r="A7976" s="7" t="s">
        <v>53463</v>
      </c>
      <c r="B7976" s="8" t="s">
        <v>53464</v>
      </c>
      <c r="C7976" s="9" t="s">
        <v>53465</v>
      </c>
      <c r="D7976" s="9" t="s">
        <v>53466</v>
      </c>
      <c r="E7976" s="9" t="s">
        <v>53467</v>
      </c>
      <c r="F7976" s="9" t="s">
        <v>53468</v>
      </c>
      <c r="G7976" s="9" t="s">
        <v>173</v>
      </c>
      <c r="H7976" s="9" t="s">
        <v>174</v>
      </c>
    </row>
    <row r="7977" spans="1:8" ht="20.100000000000001" customHeight="1">
      <c r="A7977" s="7" t="s">
        <v>53469</v>
      </c>
      <c r="B7977" s="8" t="s">
        <v>53470</v>
      </c>
      <c r="C7977" s="9" t="s">
        <v>53471</v>
      </c>
      <c r="D7977" s="9" t="s">
        <v>53472</v>
      </c>
      <c r="E7977" s="9" t="s">
        <v>53473</v>
      </c>
      <c r="F7977" s="9" t="s">
        <v>53474</v>
      </c>
      <c r="G7977" s="9" t="s">
        <v>53475</v>
      </c>
      <c r="H7977" s="9" t="s">
        <v>2466</v>
      </c>
    </row>
    <row r="7978" spans="1:8" ht="20.100000000000001" customHeight="1">
      <c r="A7978" s="7" t="s">
        <v>53476</v>
      </c>
      <c r="B7978" s="8" t="s">
        <v>53477</v>
      </c>
      <c r="C7978" s="9" t="s">
        <v>53478</v>
      </c>
      <c r="D7978" s="9" t="s">
        <v>53479</v>
      </c>
      <c r="E7978" s="9" t="s">
        <v>53480</v>
      </c>
      <c r="F7978" s="9" t="s">
        <v>53481</v>
      </c>
      <c r="G7978" s="9" t="s">
        <v>2458</v>
      </c>
      <c r="H7978" s="9" t="s">
        <v>19825</v>
      </c>
    </row>
    <row r="7979" spans="1:8" ht="20.100000000000001" customHeight="1">
      <c r="A7979" s="7" t="s">
        <v>53482</v>
      </c>
      <c r="B7979" s="8" t="s">
        <v>53483</v>
      </c>
      <c r="C7979" s="9" t="s">
        <v>53484</v>
      </c>
      <c r="D7979" s="9" t="s">
        <v>53485</v>
      </c>
      <c r="E7979" s="9" t="s">
        <v>53486</v>
      </c>
      <c r="F7979" s="9" t="s">
        <v>53487</v>
      </c>
      <c r="G7979" s="9" t="s">
        <v>14</v>
      </c>
      <c r="H7979" s="9" t="s">
        <v>43658</v>
      </c>
    </row>
    <row r="7980" spans="1:8" ht="20.100000000000001" customHeight="1">
      <c r="A7980" s="7" t="s">
        <v>53488</v>
      </c>
      <c r="B7980" s="8" t="s">
        <v>53489</v>
      </c>
      <c r="C7980" s="9" t="s">
        <v>53490</v>
      </c>
      <c r="D7980" s="9" t="s">
        <v>53491</v>
      </c>
      <c r="E7980" s="9" t="s">
        <v>53492</v>
      </c>
      <c r="F7980" s="9" t="s">
        <v>53493</v>
      </c>
      <c r="G7980" s="9" t="s">
        <v>14</v>
      </c>
      <c r="H7980" s="9" t="s">
        <v>15186</v>
      </c>
    </row>
    <row r="7981" spans="1:8" ht="20.100000000000001" customHeight="1">
      <c r="A7981" s="7" t="s">
        <v>53494</v>
      </c>
      <c r="B7981" s="8" t="s">
        <v>53495</v>
      </c>
      <c r="C7981" s="9" t="s">
        <v>53496</v>
      </c>
      <c r="D7981" s="9" t="s">
        <v>53497</v>
      </c>
      <c r="E7981" s="9" t="s">
        <v>53498</v>
      </c>
      <c r="F7981" s="9" t="s">
        <v>53499</v>
      </c>
      <c r="G7981" s="9" t="s">
        <v>1618</v>
      </c>
      <c r="H7981" s="9" t="s">
        <v>29046</v>
      </c>
    </row>
    <row r="7982" spans="1:8" ht="20.100000000000001" customHeight="1">
      <c r="A7982" s="7" t="s">
        <v>53500</v>
      </c>
      <c r="B7982" s="8" t="s">
        <v>53501</v>
      </c>
      <c r="C7982" s="9" t="s">
        <v>53502</v>
      </c>
      <c r="D7982" s="9" t="s">
        <v>53503</v>
      </c>
      <c r="E7982" s="9" t="s">
        <v>53504</v>
      </c>
      <c r="F7982" s="9" t="s">
        <v>53505</v>
      </c>
      <c r="G7982" s="9" t="s">
        <v>53506</v>
      </c>
      <c r="H7982" s="9" t="s">
        <v>2725</v>
      </c>
    </row>
    <row r="7983" spans="1:8" ht="20.100000000000001" customHeight="1">
      <c r="A7983" s="7" t="s">
        <v>53507</v>
      </c>
      <c r="B7983" s="8" t="s">
        <v>53508</v>
      </c>
      <c r="C7983" s="9" t="s">
        <v>53509</v>
      </c>
      <c r="D7983" s="9" t="s">
        <v>53510</v>
      </c>
      <c r="E7983" s="9" t="s">
        <v>53511</v>
      </c>
      <c r="F7983" s="9" t="s">
        <v>53512</v>
      </c>
      <c r="G7983" s="9" t="s">
        <v>14</v>
      </c>
      <c r="H7983" s="9" t="s">
        <v>46129</v>
      </c>
    </row>
    <row r="7984" spans="1:8" ht="20.100000000000001" customHeight="1">
      <c r="A7984" s="7" t="s">
        <v>53513</v>
      </c>
      <c r="B7984" s="8" t="s">
        <v>53514</v>
      </c>
      <c r="C7984" s="9" t="s">
        <v>53515</v>
      </c>
      <c r="D7984" s="9" t="s">
        <v>53516</v>
      </c>
      <c r="E7984" s="9" t="s">
        <v>53517</v>
      </c>
      <c r="F7984" s="9" t="s">
        <v>53518</v>
      </c>
      <c r="G7984" s="9" t="s">
        <v>53519</v>
      </c>
      <c r="H7984" s="9" t="s">
        <v>53520</v>
      </c>
    </row>
    <row r="7985" spans="1:8" ht="20.100000000000001" customHeight="1">
      <c r="A7985" s="7" t="s">
        <v>53521</v>
      </c>
      <c r="B7985" s="8" t="s">
        <v>53522</v>
      </c>
      <c r="C7985" s="9" t="s">
        <v>53523</v>
      </c>
      <c r="D7985" s="9" t="s">
        <v>53524</v>
      </c>
      <c r="E7985" s="9" t="s">
        <v>53525</v>
      </c>
      <c r="F7985" s="9" t="s">
        <v>53526</v>
      </c>
      <c r="G7985" s="9" t="s">
        <v>5439</v>
      </c>
      <c r="H7985" s="9" t="s">
        <v>5440</v>
      </c>
    </row>
    <row r="7986" spans="1:8" ht="20.100000000000001" customHeight="1">
      <c r="A7986" s="7" t="s">
        <v>53527</v>
      </c>
      <c r="B7986" s="8" t="s">
        <v>53528</v>
      </c>
      <c r="C7986" s="9" t="s">
        <v>53529</v>
      </c>
      <c r="D7986" s="9" t="s">
        <v>53530</v>
      </c>
      <c r="E7986" s="9" t="s">
        <v>53531</v>
      </c>
      <c r="F7986" s="9" t="s">
        <v>53532</v>
      </c>
      <c r="G7986" s="9" t="s">
        <v>14</v>
      </c>
      <c r="H7986" s="9" t="s">
        <v>53533</v>
      </c>
    </row>
    <row r="7987" spans="1:8" ht="20.100000000000001" customHeight="1">
      <c r="A7987" s="7" t="s">
        <v>53534</v>
      </c>
      <c r="B7987" s="8" t="s">
        <v>53535</v>
      </c>
      <c r="C7987" s="9" t="s">
        <v>53536</v>
      </c>
      <c r="D7987" s="9" t="s">
        <v>53537</v>
      </c>
      <c r="E7987" s="9" t="s">
        <v>53538</v>
      </c>
      <c r="F7987" s="9" t="s">
        <v>53539</v>
      </c>
      <c r="G7987" s="9" t="s">
        <v>53540</v>
      </c>
      <c r="H7987" s="9" t="s">
        <v>13467</v>
      </c>
    </row>
    <row r="7988" spans="1:8" ht="20.100000000000001" customHeight="1">
      <c r="A7988" s="7" t="s">
        <v>53541</v>
      </c>
      <c r="B7988" s="8" t="s">
        <v>53542</v>
      </c>
      <c r="C7988" s="9" t="s">
        <v>53543</v>
      </c>
      <c r="D7988" s="9" t="s">
        <v>53544</v>
      </c>
      <c r="E7988" s="9" t="s">
        <v>53545</v>
      </c>
      <c r="F7988" s="9" t="s">
        <v>53546</v>
      </c>
      <c r="G7988" s="9" t="s">
        <v>18257</v>
      </c>
      <c r="H7988" s="9" t="s">
        <v>18258</v>
      </c>
    </row>
    <row r="7989" spans="1:8" ht="20.100000000000001" customHeight="1">
      <c r="A7989" s="7" t="s">
        <v>53547</v>
      </c>
      <c r="B7989" s="8" t="s">
        <v>53548</v>
      </c>
      <c r="C7989" s="9" t="s">
        <v>53549</v>
      </c>
      <c r="D7989" s="9" t="s">
        <v>53550</v>
      </c>
      <c r="E7989" s="9" t="s">
        <v>53551</v>
      </c>
      <c r="F7989" s="9" t="s">
        <v>53552</v>
      </c>
      <c r="G7989" s="9" t="s">
        <v>14</v>
      </c>
      <c r="H7989" s="9" t="s">
        <v>458</v>
      </c>
    </row>
    <row r="7990" spans="1:8" ht="20.100000000000001" customHeight="1">
      <c r="A7990" s="7" t="s">
        <v>53553</v>
      </c>
      <c r="B7990" s="8" t="s">
        <v>53554</v>
      </c>
      <c r="C7990" s="9" t="s">
        <v>53555</v>
      </c>
      <c r="D7990" s="9" t="s">
        <v>53556</v>
      </c>
      <c r="E7990" s="9" t="s">
        <v>53557</v>
      </c>
      <c r="F7990" s="9" t="s">
        <v>53558</v>
      </c>
      <c r="G7990" s="9" t="s">
        <v>7095</v>
      </c>
      <c r="H7990" s="9" t="s">
        <v>7096</v>
      </c>
    </row>
    <row r="7991" spans="1:8" ht="20.100000000000001" customHeight="1">
      <c r="A7991" s="7" t="s">
        <v>53559</v>
      </c>
      <c r="B7991" s="8" t="s">
        <v>53560</v>
      </c>
      <c r="C7991" s="9" t="s">
        <v>53561</v>
      </c>
      <c r="D7991" s="9" t="s">
        <v>53562</v>
      </c>
      <c r="E7991" s="9" t="s">
        <v>53563</v>
      </c>
      <c r="F7991" s="9" t="s">
        <v>53564</v>
      </c>
      <c r="G7991" s="9" t="s">
        <v>53565</v>
      </c>
      <c r="H7991" s="9" t="s">
        <v>28704</v>
      </c>
    </row>
    <row r="7992" spans="1:8" ht="20.100000000000001" customHeight="1">
      <c r="A7992" s="7" t="s">
        <v>53566</v>
      </c>
      <c r="B7992" s="8" t="s">
        <v>53567</v>
      </c>
      <c r="C7992" s="9" t="s">
        <v>53568</v>
      </c>
      <c r="D7992" s="9" t="s">
        <v>53569</v>
      </c>
      <c r="E7992" s="9" t="s">
        <v>53570</v>
      </c>
      <c r="F7992" s="9" t="s">
        <v>53571</v>
      </c>
      <c r="G7992" s="9" t="s">
        <v>14</v>
      </c>
      <c r="H7992" s="9" t="s">
        <v>53572</v>
      </c>
    </row>
    <row r="7993" spans="1:8" ht="20.100000000000001" customHeight="1">
      <c r="A7993" s="7" t="s">
        <v>53573</v>
      </c>
      <c r="B7993" s="8" t="s">
        <v>53574</v>
      </c>
      <c r="C7993" s="9" t="s">
        <v>53575</v>
      </c>
      <c r="D7993" s="9" t="s">
        <v>53576</v>
      </c>
      <c r="E7993" s="9" t="s">
        <v>53577</v>
      </c>
      <c r="F7993" s="9" t="s">
        <v>53578</v>
      </c>
      <c r="G7993" s="9" t="s">
        <v>23580</v>
      </c>
      <c r="H7993" s="9" t="s">
        <v>53579</v>
      </c>
    </row>
    <row r="7994" spans="1:8" ht="20.100000000000001" customHeight="1">
      <c r="A7994" s="7" t="s">
        <v>53580</v>
      </c>
      <c r="B7994" s="8" t="s">
        <v>53581</v>
      </c>
      <c r="C7994" s="9" t="s">
        <v>53582</v>
      </c>
      <c r="D7994" s="9" t="s">
        <v>53583</v>
      </c>
      <c r="E7994" s="9" t="s">
        <v>53584</v>
      </c>
      <c r="F7994" s="9" t="s">
        <v>53585</v>
      </c>
      <c r="G7994" s="9" t="s">
        <v>53586</v>
      </c>
      <c r="H7994" s="9" t="s">
        <v>21147</v>
      </c>
    </row>
    <row r="7995" spans="1:8" ht="20.100000000000001" customHeight="1">
      <c r="A7995" s="7" t="s">
        <v>53587</v>
      </c>
      <c r="B7995" s="8" t="s">
        <v>53588</v>
      </c>
      <c r="C7995" s="9" t="s">
        <v>53589</v>
      </c>
      <c r="D7995" s="9" t="s">
        <v>53590</v>
      </c>
      <c r="E7995" s="9" t="s">
        <v>53591</v>
      </c>
      <c r="F7995" s="9" t="s">
        <v>53592</v>
      </c>
      <c r="G7995" s="9" t="s">
        <v>14</v>
      </c>
      <c r="H7995" s="9" t="s">
        <v>53593</v>
      </c>
    </row>
    <row r="7996" spans="1:8" ht="20.100000000000001" customHeight="1">
      <c r="A7996" s="7" t="s">
        <v>53594</v>
      </c>
      <c r="B7996" s="8" t="s">
        <v>53595</v>
      </c>
      <c r="C7996" s="9" t="s">
        <v>53596</v>
      </c>
      <c r="D7996" s="9" t="s">
        <v>53597</v>
      </c>
      <c r="E7996" s="9" t="s">
        <v>53598</v>
      </c>
      <c r="F7996" s="9" t="s">
        <v>53599</v>
      </c>
      <c r="G7996" s="9" t="s">
        <v>14</v>
      </c>
      <c r="H7996" s="9" t="s">
        <v>53600</v>
      </c>
    </row>
    <row r="7997" spans="1:8" ht="20.100000000000001" customHeight="1">
      <c r="A7997" s="7" t="s">
        <v>53601</v>
      </c>
      <c r="B7997" s="8" t="s">
        <v>53602</v>
      </c>
      <c r="C7997" s="9" t="s">
        <v>53603</v>
      </c>
      <c r="D7997" s="9" t="s">
        <v>53604</v>
      </c>
      <c r="E7997" s="9" t="s">
        <v>53605</v>
      </c>
      <c r="F7997" s="9" t="s">
        <v>53606</v>
      </c>
      <c r="G7997" s="9" t="s">
        <v>14</v>
      </c>
      <c r="H7997" s="9" t="s">
        <v>53607</v>
      </c>
    </row>
    <row r="7998" spans="1:8" ht="20.100000000000001" customHeight="1">
      <c r="A7998" s="7" t="s">
        <v>53608</v>
      </c>
      <c r="B7998" s="8" t="s">
        <v>53609</v>
      </c>
      <c r="C7998" s="9" t="s">
        <v>53610</v>
      </c>
      <c r="D7998" s="9" t="s">
        <v>53611</v>
      </c>
      <c r="E7998" s="9" t="s">
        <v>53612</v>
      </c>
      <c r="F7998" s="9" t="s">
        <v>53613</v>
      </c>
      <c r="G7998" s="9" t="s">
        <v>14</v>
      </c>
      <c r="H7998" s="9" t="s">
        <v>53614</v>
      </c>
    </row>
    <row r="7999" spans="1:8" ht="20.100000000000001" customHeight="1">
      <c r="A7999" s="7" t="s">
        <v>53615</v>
      </c>
      <c r="B7999" s="8" t="s">
        <v>53616</v>
      </c>
      <c r="C7999" s="9" t="s">
        <v>53617</v>
      </c>
      <c r="D7999" s="9" t="s">
        <v>53618</v>
      </c>
      <c r="E7999" s="9" t="s">
        <v>53619</v>
      </c>
      <c r="F7999" s="9" t="s">
        <v>53620</v>
      </c>
      <c r="G7999" s="9" t="s">
        <v>53621</v>
      </c>
      <c r="H7999" s="9" t="s">
        <v>22675</v>
      </c>
    </row>
    <row r="8000" spans="1:8" ht="20.100000000000001" customHeight="1">
      <c r="A8000" s="7" t="s">
        <v>53622</v>
      </c>
      <c r="B8000" s="8" t="s">
        <v>53623</v>
      </c>
      <c r="C8000" s="9" t="s">
        <v>53624</v>
      </c>
      <c r="D8000" s="9" t="s">
        <v>53625</v>
      </c>
      <c r="E8000" s="9" t="s">
        <v>53626</v>
      </c>
      <c r="F8000" s="9" t="s">
        <v>53627</v>
      </c>
      <c r="G8000" s="9" t="s">
        <v>14</v>
      </c>
      <c r="H8000" s="9" t="s">
        <v>53628</v>
      </c>
    </row>
    <row r="8001" spans="1:8" ht="20.100000000000001" customHeight="1">
      <c r="A8001" s="7" t="s">
        <v>53629</v>
      </c>
      <c r="B8001" s="8" t="s">
        <v>53630</v>
      </c>
      <c r="C8001" s="9" t="s">
        <v>53631</v>
      </c>
      <c r="D8001" s="9" t="s">
        <v>53632</v>
      </c>
      <c r="E8001" s="9" t="s">
        <v>53633</v>
      </c>
      <c r="F8001" s="9" t="s">
        <v>53634</v>
      </c>
      <c r="G8001" s="9" t="s">
        <v>53635</v>
      </c>
      <c r="H8001" s="9" t="s">
        <v>19063</v>
      </c>
    </row>
    <row r="8002" spans="1:8" ht="20.100000000000001" customHeight="1">
      <c r="A8002" s="7" t="s">
        <v>53636</v>
      </c>
      <c r="B8002" s="8" t="s">
        <v>53637</v>
      </c>
      <c r="C8002" s="9" t="s">
        <v>53638</v>
      </c>
      <c r="D8002" s="9" t="s">
        <v>53639</v>
      </c>
      <c r="E8002" s="9" t="s">
        <v>53640</v>
      </c>
      <c r="F8002" s="9" t="s">
        <v>53641</v>
      </c>
      <c r="G8002" s="9" t="s">
        <v>14</v>
      </c>
      <c r="H8002" s="9" t="s">
        <v>14411</v>
      </c>
    </row>
    <row r="8003" spans="1:8" ht="20.100000000000001" customHeight="1">
      <c r="A8003" s="7" t="s">
        <v>53642</v>
      </c>
      <c r="B8003" s="8" t="s">
        <v>53643</v>
      </c>
      <c r="C8003" s="9" t="s">
        <v>53644</v>
      </c>
      <c r="D8003" s="9" t="s">
        <v>53645</v>
      </c>
      <c r="E8003" s="9" t="s">
        <v>53646</v>
      </c>
      <c r="F8003" s="9" t="s">
        <v>53647</v>
      </c>
      <c r="G8003" s="9" t="s">
        <v>14</v>
      </c>
      <c r="H8003" s="9" t="s">
        <v>11902</v>
      </c>
    </row>
    <row r="8004" spans="1:8" ht="20.100000000000001" customHeight="1">
      <c r="A8004" s="7" t="s">
        <v>53648</v>
      </c>
      <c r="B8004" s="8" t="s">
        <v>53649</v>
      </c>
      <c r="C8004" s="9" t="s">
        <v>53650</v>
      </c>
      <c r="D8004" s="9" t="s">
        <v>53651</v>
      </c>
      <c r="E8004" s="9" t="s">
        <v>53652</v>
      </c>
      <c r="F8004" s="9" t="s">
        <v>53653</v>
      </c>
      <c r="G8004" s="9" t="s">
        <v>14</v>
      </c>
      <c r="H8004" s="9" t="s">
        <v>9345</v>
      </c>
    </row>
    <row r="8005" spans="1:8" ht="20.100000000000001" customHeight="1">
      <c r="A8005" s="7" t="s">
        <v>53654</v>
      </c>
      <c r="B8005" s="8" t="s">
        <v>53655</v>
      </c>
      <c r="C8005" s="9" t="s">
        <v>53656</v>
      </c>
      <c r="D8005" s="9" t="s">
        <v>53657</v>
      </c>
      <c r="E8005" s="9" t="s">
        <v>53658</v>
      </c>
      <c r="F8005" s="9" t="s">
        <v>53659</v>
      </c>
      <c r="G8005" s="9" t="s">
        <v>14</v>
      </c>
      <c r="H8005" s="9" t="s">
        <v>4127</v>
      </c>
    </row>
    <row r="8006" spans="1:8" ht="20.100000000000001" customHeight="1">
      <c r="A8006" s="7" t="s">
        <v>53660</v>
      </c>
      <c r="B8006" s="8" t="s">
        <v>53661</v>
      </c>
      <c r="C8006" s="9" t="s">
        <v>53662</v>
      </c>
      <c r="D8006" s="9" t="s">
        <v>53663</v>
      </c>
      <c r="E8006" s="9" t="s">
        <v>53664</v>
      </c>
      <c r="F8006" s="9" t="s">
        <v>53665</v>
      </c>
      <c r="G8006" s="9" t="s">
        <v>53666</v>
      </c>
      <c r="H8006" s="9" t="s">
        <v>8001</v>
      </c>
    </row>
    <row r="8007" spans="1:8" ht="20.100000000000001" customHeight="1">
      <c r="A8007" s="7" t="s">
        <v>53667</v>
      </c>
      <c r="B8007" s="8" t="s">
        <v>53668</v>
      </c>
      <c r="C8007" s="9" t="s">
        <v>53669</v>
      </c>
      <c r="D8007" s="9" t="s">
        <v>53670</v>
      </c>
      <c r="E8007" s="9" t="s">
        <v>53671</v>
      </c>
      <c r="F8007" s="9" t="s">
        <v>53672</v>
      </c>
      <c r="G8007" s="9" t="s">
        <v>48011</v>
      </c>
      <c r="H8007" s="9" t="s">
        <v>15253</v>
      </c>
    </row>
    <row r="8008" spans="1:8" ht="20.100000000000001" customHeight="1">
      <c r="A8008" s="7" t="s">
        <v>53673</v>
      </c>
      <c r="B8008" s="8" t="s">
        <v>53674</v>
      </c>
      <c r="C8008" s="9" t="s">
        <v>53675</v>
      </c>
      <c r="D8008" s="9" t="s">
        <v>53676</v>
      </c>
      <c r="E8008" s="9" t="s">
        <v>53677</v>
      </c>
      <c r="F8008" s="9" t="s">
        <v>53678</v>
      </c>
      <c r="G8008" s="9" t="s">
        <v>14</v>
      </c>
      <c r="H8008" s="9" t="s">
        <v>53679</v>
      </c>
    </row>
    <row r="8009" spans="1:8" ht="20.100000000000001" customHeight="1">
      <c r="A8009" s="7" t="s">
        <v>53680</v>
      </c>
      <c r="B8009" s="8" t="s">
        <v>53681</v>
      </c>
      <c r="C8009" s="9" t="s">
        <v>53682</v>
      </c>
      <c r="D8009" s="9" t="s">
        <v>53683</v>
      </c>
      <c r="E8009" s="9" t="s">
        <v>53684</v>
      </c>
      <c r="F8009" s="9" t="s">
        <v>53685</v>
      </c>
      <c r="G8009" s="9" t="s">
        <v>14</v>
      </c>
      <c r="H8009" s="9" t="s">
        <v>34065</v>
      </c>
    </row>
    <row r="8010" spans="1:8" ht="20.100000000000001" customHeight="1">
      <c r="A8010" s="7" t="s">
        <v>53686</v>
      </c>
      <c r="B8010" s="8" t="s">
        <v>53687</v>
      </c>
      <c r="C8010" s="9" t="s">
        <v>53688</v>
      </c>
      <c r="D8010" s="9" t="s">
        <v>53689</v>
      </c>
      <c r="E8010" s="9" t="s">
        <v>53690</v>
      </c>
      <c r="F8010" s="9" t="s">
        <v>53691</v>
      </c>
      <c r="G8010" s="9" t="s">
        <v>53692</v>
      </c>
      <c r="H8010" s="9" t="s">
        <v>44064</v>
      </c>
    </row>
    <row r="8011" spans="1:8" ht="20.100000000000001" customHeight="1">
      <c r="A8011" s="7" t="s">
        <v>53693</v>
      </c>
      <c r="B8011" s="8" t="s">
        <v>53694</v>
      </c>
      <c r="C8011" s="9" t="s">
        <v>53695</v>
      </c>
      <c r="D8011" s="9" t="s">
        <v>53696</v>
      </c>
      <c r="E8011" s="9" t="s">
        <v>53697</v>
      </c>
      <c r="F8011" s="9" t="s">
        <v>53698</v>
      </c>
      <c r="G8011" s="9" t="s">
        <v>53699</v>
      </c>
      <c r="H8011" s="9" t="s">
        <v>53700</v>
      </c>
    </row>
    <row r="8012" spans="1:8" ht="20.100000000000001" customHeight="1">
      <c r="A8012" s="7" t="s">
        <v>53701</v>
      </c>
      <c r="B8012" s="8" t="s">
        <v>53702</v>
      </c>
      <c r="C8012" s="9" t="s">
        <v>53703</v>
      </c>
      <c r="D8012" s="9" t="s">
        <v>53704</v>
      </c>
      <c r="E8012" s="9" t="s">
        <v>53705</v>
      </c>
      <c r="F8012" s="9" t="s">
        <v>53706</v>
      </c>
      <c r="G8012" s="9" t="s">
        <v>14</v>
      </c>
      <c r="H8012" s="9" t="s">
        <v>31132</v>
      </c>
    </row>
    <row r="8013" spans="1:8" ht="20.100000000000001" customHeight="1">
      <c r="A8013" s="7" t="s">
        <v>53707</v>
      </c>
      <c r="B8013" s="8" t="s">
        <v>53708</v>
      </c>
      <c r="C8013" s="9" t="s">
        <v>53709</v>
      </c>
      <c r="D8013" s="9" t="s">
        <v>53710</v>
      </c>
      <c r="E8013" s="9" t="s">
        <v>53711</v>
      </c>
      <c r="F8013" s="9" t="s">
        <v>53712</v>
      </c>
      <c r="G8013" s="9" t="s">
        <v>2997</v>
      </c>
      <c r="H8013" s="9" t="s">
        <v>2998</v>
      </c>
    </row>
    <row r="8014" spans="1:8" ht="20.100000000000001" customHeight="1">
      <c r="A8014" s="7" t="s">
        <v>53713</v>
      </c>
      <c r="B8014" s="8" t="s">
        <v>53714</v>
      </c>
      <c r="C8014" s="9" t="s">
        <v>53715</v>
      </c>
      <c r="D8014" s="9" t="s">
        <v>53716</v>
      </c>
      <c r="E8014" s="9" t="s">
        <v>53717</v>
      </c>
      <c r="F8014" s="9" t="s">
        <v>53718</v>
      </c>
      <c r="G8014" s="9" t="s">
        <v>2223</v>
      </c>
      <c r="H8014" s="9" t="s">
        <v>46954</v>
      </c>
    </row>
    <row r="8015" spans="1:8" ht="20.100000000000001" customHeight="1">
      <c r="A8015" s="7" t="s">
        <v>53719</v>
      </c>
      <c r="B8015" s="8" t="s">
        <v>53720</v>
      </c>
      <c r="C8015" s="9" t="s">
        <v>53721</v>
      </c>
      <c r="D8015" s="9" t="s">
        <v>53722</v>
      </c>
      <c r="E8015" s="9" t="s">
        <v>53723</v>
      </c>
      <c r="F8015" s="9" t="s">
        <v>53724</v>
      </c>
      <c r="G8015" s="9" t="s">
        <v>8362</v>
      </c>
      <c r="H8015" s="9" t="s">
        <v>3217</v>
      </c>
    </row>
    <row r="8016" spans="1:8" ht="20.100000000000001" customHeight="1">
      <c r="A8016" s="7" t="s">
        <v>53725</v>
      </c>
      <c r="B8016" s="8" t="s">
        <v>53726</v>
      </c>
      <c r="C8016" s="9" t="s">
        <v>53727</v>
      </c>
      <c r="D8016" s="9" t="s">
        <v>53728</v>
      </c>
      <c r="E8016" s="9" t="s">
        <v>53729</v>
      </c>
      <c r="F8016" s="9" t="s">
        <v>53730</v>
      </c>
      <c r="G8016" s="9" t="s">
        <v>173</v>
      </c>
      <c r="H8016" s="9" t="s">
        <v>174</v>
      </c>
    </row>
    <row r="8017" spans="1:8" ht="20.100000000000001" customHeight="1">
      <c r="A8017" s="7" t="s">
        <v>53731</v>
      </c>
      <c r="B8017" s="8" t="s">
        <v>53732</v>
      </c>
      <c r="C8017" s="9" t="s">
        <v>53733</v>
      </c>
      <c r="D8017" s="9" t="s">
        <v>53734</v>
      </c>
      <c r="E8017" s="9" t="s">
        <v>53735</v>
      </c>
      <c r="F8017" s="9" t="s">
        <v>53736</v>
      </c>
      <c r="G8017" s="9" t="s">
        <v>14</v>
      </c>
      <c r="H8017" s="9" t="s">
        <v>1153</v>
      </c>
    </row>
    <row r="8018" spans="1:8" ht="20.100000000000001" customHeight="1">
      <c r="A8018" s="7" t="s">
        <v>53737</v>
      </c>
      <c r="B8018" s="8" t="s">
        <v>53738</v>
      </c>
      <c r="C8018" s="9" t="s">
        <v>53739</v>
      </c>
      <c r="D8018" s="9" t="s">
        <v>53740</v>
      </c>
      <c r="E8018" s="9" t="s">
        <v>53741</v>
      </c>
      <c r="F8018" s="9" t="s">
        <v>53742</v>
      </c>
      <c r="G8018" s="9" t="s">
        <v>14</v>
      </c>
      <c r="H8018" s="9" t="s">
        <v>213</v>
      </c>
    </row>
    <row r="8019" spans="1:8" ht="20.100000000000001" customHeight="1">
      <c r="A8019" s="7" t="s">
        <v>53743</v>
      </c>
      <c r="B8019" s="8" t="s">
        <v>53744</v>
      </c>
      <c r="C8019" s="9" t="s">
        <v>53745</v>
      </c>
      <c r="D8019" s="9" t="s">
        <v>53746</v>
      </c>
      <c r="E8019" s="9" t="s">
        <v>53747</v>
      </c>
      <c r="F8019" s="9" t="s">
        <v>53748</v>
      </c>
      <c r="G8019" s="9" t="s">
        <v>68</v>
      </c>
      <c r="H8019" s="9" t="s">
        <v>53749</v>
      </c>
    </row>
    <row r="8020" spans="1:8" ht="20.100000000000001" customHeight="1">
      <c r="A8020" s="7" t="s">
        <v>53750</v>
      </c>
      <c r="B8020" s="8" t="s">
        <v>53751</v>
      </c>
      <c r="C8020" s="9" t="s">
        <v>53752</v>
      </c>
      <c r="D8020" s="9" t="s">
        <v>53753</v>
      </c>
      <c r="E8020" s="9" t="s">
        <v>53754</v>
      </c>
      <c r="F8020" s="9" t="s">
        <v>53755</v>
      </c>
      <c r="G8020" s="9" t="s">
        <v>14</v>
      </c>
      <c r="H8020" s="9" t="s">
        <v>474</v>
      </c>
    </row>
    <row r="8021" spans="1:8" ht="20.100000000000001" customHeight="1">
      <c r="A8021" s="7" t="s">
        <v>53756</v>
      </c>
      <c r="B8021" s="8" t="s">
        <v>53757</v>
      </c>
      <c r="C8021" s="9" t="s">
        <v>53758</v>
      </c>
      <c r="D8021" s="9" t="s">
        <v>53759</v>
      </c>
      <c r="E8021" s="9" t="s">
        <v>53760</v>
      </c>
      <c r="F8021" s="9" t="s">
        <v>53761</v>
      </c>
      <c r="G8021" s="9" t="s">
        <v>48378</v>
      </c>
      <c r="H8021" s="9" t="s">
        <v>53762</v>
      </c>
    </row>
    <row r="8022" spans="1:8" ht="20.100000000000001" customHeight="1">
      <c r="A8022" s="7" t="s">
        <v>53763</v>
      </c>
      <c r="B8022" s="8" t="s">
        <v>53764</v>
      </c>
      <c r="C8022" s="9" t="s">
        <v>53765</v>
      </c>
      <c r="D8022" s="9" t="s">
        <v>53766</v>
      </c>
      <c r="E8022" s="9" t="s">
        <v>53767</v>
      </c>
      <c r="F8022" s="9" t="s">
        <v>53768</v>
      </c>
      <c r="G8022" s="9" t="s">
        <v>14</v>
      </c>
      <c r="H8022" s="9" t="s">
        <v>296</v>
      </c>
    </row>
    <row r="8023" spans="1:8" ht="20.100000000000001" customHeight="1">
      <c r="A8023" s="7" t="s">
        <v>53769</v>
      </c>
      <c r="B8023" s="8" t="s">
        <v>53770</v>
      </c>
      <c r="C8023" s="9" t="s">
        <v>53771</v>
      </c>
      <c r="D8023" s="9" t="s">
        <v>53772</v>
      </c>
      <c r="E8023" s="9" t="s">
        <v>53773</v>
      </c>
      <c r="F8023" s="9" t="s">
        <v>53774</v>
      </c>
      <c r="G8023" s="9" t="s">
        <v>53775</v>
      </c>
      <c r="H8023" s="9" t="s">
        <v>53776</v>
      </c>
    </row>
    <row r="8024" spans="1:8" ht="20.100000000000001" customHeight="1">
      <c r="A8024" s="7" t="s">
        <v>53777</v>
      </c>
      <c r="B8024" s="8" t="s">
        <v>53778</v>
      </c>
      <c r="C8024" s="9" t="s">
        <v>53779</v>
      </c>
      <c r="D8024" s="9" t="s">
        <v>53780</v>
      </c>
      <c r="E8024" s="9" t="s">
        <v>53781</v>
      </c>
      <c r="F8024" s="9" t="s">
        <v>53782</v>
      </c>
      <c r="G8024" s="9" t="s">
        <v>14</v>
      </c>
      <c r="H8024" s="9" t="s">
        <v>7613</v>
      </c>
    </row>
    <row r="8025" spans="1:8" ht="20.100000000000001" customHeight="1">
      <c r="A8025" s="7" t="s">
        <v>53783</v>
      </c>
      <c r="B8025" s="8" t="s">
        <v>53784</v>
      </c>
      <c r="C8025" s="9" t="s">
        <v>53785</v>
      </c>
      <c r="D8025" s="9" t="s">
        <v>53786</v>
      </c>
      <c r="E8025" s="9" t="s">
        <v>53787</v>
      </c>
      <c r="F8025" s="9" t="s">
        <v>53788</v>
      </c>
      <c r="G8025" s="9" t="s">
        <v>53789</v>
      </c>
      <c r="H8025" s="9" t="s">
        <v>53790</v>
      </c>
    </row>
    <row r="8026" spans="1:8" ht="20.100000000000001" customHeight="1">
      <c r="A8026" s="7" t="s">
        <v>53791</v>
      </c>
      <c r="B8026" s="8" t="s">
        <v>53792</v>
      </c>
      <c r="C8026" s="9" t="s">
        <v>53793</v>
      </c>
      <c r="D8026" s="9" t="s">
        <v>53794</v>
      </c>
      <c r="E8026" s="9" t="s">
        <v>53795</v>
      </c>
      <c r="F8026" s="9" t="s">
        <v>53796</v>
      </c>
      <c r="G8026" s="9" t="s">
        <v>29885</v>
      </c>
      <c r="H8026" s="9" t="s">
        <v>31881</v>
      </c>
    </row>
    <row r="8027" spans="1:8" ht="20.100000000000001" customHeight="1">
      <c r="A8027" s="7" t="s">
        <v>53797</v>
      </c>
      <c r="B8027" s="8" t="s">
        <v>53798</v>
      </c>
      <c r="C8027" s="9" t="s">
        <v>53799</v>
      </c>
      <c r="D8027" s="9" t="s">
        <v>53800</v>
      </c>
      <c r="E8027" s="9" t="s">
        <v>53801</v>
      </c>
      <c r="F8027" s="9" t="s">
        <v>53802</v>
      </c>
      <c r="G8027" s="9" t="s">
        <v>14</v>
      </c>
      <c r="H8027" s="9" t="s">
        <v>7122</v>
      </c>
    </row>
    <row r="8028" spans="1:8" ht="20.100000000000001" customHeight="1">
      <c r="A8028" s="7" t="s">
        <v>53803</v>
      </c>
      <c r="B8028" s="8" t="s">
        <v>53804</v>
      </c>
      <c r="C8028" s="9" t="s">
        <v>53805</v>
      </c>
      <c r="D8028" s="9" t="s">
        <v>53806</v>
      </c>
      <c r="E8028" s="9" t="s">
        <v>53807</v>
      </c>
      <c r="F8028" s="9" t="s">
        <v>53808</v>
      </c>
      <c r="G8028" s="9" t="s">
        <v>53809</v>
      </c>
      <c r="H8028" s="9" t="s">
        <v>5786</v>
      </c>
    </row>
    <row r="8029" spans="1:8" ht="20.100000000000001" customHeight="1">
      <c r="A8029" s="7" t="s">
        <v>53810</v>
      </c>
      <c r="B8029" s="8" t="s">
        <v>53811</v>
      </c>
      <c r="C8029" s="9" t="s">
        <v>53812</v>
      </c>
      <c r="D8029" s="9" t="s">
        <v>53813</v>
      </c>
      <c r="E8029" s="9" t="s">
        <v>53814</v>
      </c>
      <c r="F8029" s="9" t="s">
        <v>53815</v>
      </c>
      <c r="G8029" s="9" t="s">
        <v>53816</v>
      </c>
      <c r="H8029" s="9" t="s">
        <v>7822</v>
      </c>
    </row>
    <row r="8030" spans="1:8" ht="20.100000000000001" customHeight="1">
      <c r="A8030" s="7" t="s">
        <v>53817</v>
      </c>
      <c r="B8030" s="8" t="s">
        <v>53818</v>
      </c>
      <c r="C8030" s="9" t="s">
        <v>53819</v>
      </c>
      <c r="D8030" s="9" t="s">
        <v>53820</v>
      </c>
      <c r="E8030" s="9" t="s">
        <v>53821</v>
      </c>
      <c r="F8030" s="9" t="s">
        <v>53822</v>
      </c>
      <c r="G8030" s="9" t="s">
        <v>53823</v>
      </c>
      <c r="H8030" s="9" t="s">
        <v>2725</v>
      </c>
    </row>
    <row r="8031" spans="1:8" ht="20.100000000000001" customHeight="1">
      <c r="A8031" s="7" t="s">
        <v>53824</v>
      </c>
      <c r="B8031" s="8" t="s">
        <v>53825</v>
      </c>
      <c r="C8031" s="9" t="s">
        <v>53826</v>
      </c>
      <c r="D8031" s="9" t="s">
        <v>53827</v>
      </c>
      <c r="E8031" s="9" t="s">
        <v>53828</v>
      </c>
      <c r="F8031" s="9" t="s">
        <v>53829</v>
      </c>
      <c r="G8031" s="9" t="s">
        <v>14</v>
      </c>
      <c r="H8031" s="9" t="s">
        <v>53830</v>
      </c>
    </row>
    <row r="8032" spans="1:8" ht="20.100000000000001" customHeight="1">
      <c r="A8032" s="7" t="s">
        <v>53831</v>
      </c>
      <c r="B8032" s="8" t="s">
        <v>53832</v>
      </c>
      <c r="C8032" s="9" t="s">
        <v>53833</v>
      </c>
      <c r="D8032" s="9" t="s">
        <v>53834</v>
      </c>
      <c r="E8032" s="9" t="s">
        <v>53835</v>
      </c>
      <c r="F8032" s="9" t="s">
        <v>53836</v>
      </c>
      <c r="G8032" s="9" t="s">
        <v>53837</v>
      </c>
      <c r="H8032" s="9" t="s">
        <v>53838</v>
      </c>
    </row>
    <row r="8033" spans="1:8" ht="20.100000000000001" customHeight="1">
      <c r="A8033" s="7" t="s">
        <v>53839</v>
      </c>
      <c r="B8033" s="8" t="s">
        <v>53840</v>
      </c>
      <c r="C8033" s="9" t="s">
        <v>53841</v>
      </c>
      <c r="D8033" s="9" t="s">
        <v>53842</v>
      </c>
      <c r="E8033" s="9" t="s">
        <v>53843</v>
      </c>
      <c r="F8033" s="9" t="s">
        <v>53844</v>
      </c>
      <c r="G8033" s="9" t="s">
        <v>14</v>
      </c>
      <c r="H8033" s="9" t="s">
        <v>10987</v>
      </c>
    </row>
    <row r="8034" spans="1:8" ht="20.100000000000001" customHeight="1">
      <c r="A8034" s="7" t="s">
        <v>53845</v>
      </c>
      <c r="B8034" s="8" t="s">
        <v>53846</v>
      </c>
      <c r="C8034" s="9" t="s">
        <v>53847</v>
      </c>
      <c r="D8034" s="9" t="s">
        <v>53848</v>
      </c>
      <c r="E8034" s="9" t="s">
        <v>53849</v>
      </c>
      <c r="F8034" s="9" t="s">
        <v>53850</v>
      </c>
      <c r="G8034" s="9" t="s">
        <v>14</v>
      </c>
      <c r="H8034" s="9" t="s">
        <v>53851</v>
      </c>
    </row>
    <row r="8035" spans="1:8" ht="20.100000000000001" customHeight="1">
      <c r="A8035" s="7" t="s">
        <v>53852</v>
      </c>
      <c r="B8035" s="8" t="s">
        <v>53853</v>
      </c>
      <c r="C8035" s="9" t="s">
        <v>53854</v>
      </c>
      <c r="D8035" s="9" t="s">
        <v>53855</v>
      </c>
      <c r="E8035" s="9" t="s">
        <v>53856</v>
      </c>
      <c r="F8035" s="9" t="s">
        <v>53857</v>
      </c>
      <c r="G8035" s="9" t="s">
        <v>14</v>
      </c>
      <c r="H8035" s="9" t="s">
        <v>32322</v>
      </c>
    </row>
    <row r="8036" spans="1:8" ht="20.100000000000001" customHeight="1">
      <c r="A8036" s="7" t="s">
        <v>53858</v>
      </c>
      <c r="B8036" s="8" t="s">
        <v>53859</v>
      </c>
      <c r="C8036" s="9" t="s">
        <v>53860</v>
      </c>
      <c r="D8036" s="9" t="s">
        <v>53861</v>
      </c>
      <c r="E8036" s="9" t="s">
        <v>53862</v>
      </c>
      <c r="F8036" s="9" t="s">
        <v>53863</v>
      </c>
      <c r="G8036" s="9" t="s">
        <v>14</v>
      </c>
      <c r="H8036" s="9" t="s">
        <v>1355</v>
      </c>
    </row>
    <row r="8037" spans="1:8" ht="20.100000000000001" customHeight="1">
      <c r="A8037" s="7" t="s">
        <v>53864</v>
      </c>
      <c r="B8037" s="8" t="s">
        <v>53865</v>
      </c>
      <c r="C8037" s="9" t="s">
        <v>53866</v>
      </c>
      <c r="D8037" s="9" t="s">
        <v>53867</v>
      </c>
      <c r="E8037" s="9" t="s">
        <v>53868</v>
      </c>
      <c r="F8037" s="9" t="s">
        <v>53869</v>
      </c>
      <c r="G8037" s="9" t="s">
        <v>14</v>
      </c>
      <c r="H8037" s="9" t="s">
        <v>2117</v>
      </c>
    </row>
    <row r="8038" spans="1:8" ht="20.100000000000001" customHeight="1">
      <c r="A8038" s="7" t="s">
        <v>53870</v>
      </c>
      <c r="B8038" s="8" t="s">
        <v>53871</v>
      </c>
      <c r="C8038" s="9" t="s">
        <v>53872</v>
      </c>
      <c r="D8038" s="9" t="s">
        <v>53873</v>
      </c>
      <c r="E8038" s="9" t="s">
        <v>53874</v>
      </c>
      <c r="F8038" s="9" t="s">
        <v>53875</v>
      </c>
      <c r="G8038" s="9" t="s">
        <v>14</v>
      </c>
      <c r="H8038" s="9" t="s">
        <v>2998</v>
      </c>
    </row>
    <row r="8039" spans="1:8" ht="20.100000000000001" customHeight="1">
      <c r="A8039" s="7" t="s">
        <v>53876</v>
      </c>
      <c r="B8039" s="8" t="s">
        <v>53877</v>
      </c>
      <c r="C8039" s="9" t="s">
        <v>53878</v>
      </c>
      <c r="D8039" s="9" t="s">
        <v>53879</v>
      </c>
      <c r="E8039" s="9" t="s">
        <v>53880</v>
      </c>
      <c r="F8039" s="9" t="s">
        <v>53881</v>
      </c>
      <c r="G8039" s="9" t="s">
        <v>53882</v>
      </c>
      <c r="H8039" s="9" t="s">
        <v>17907</v>
      </c>
    </row>
    <row r="8040" spans="1:8" ht="20.100000000000001" customHeight="1">
      <c r="A8040" s="7" t="s">
        <v>53883</v>
      </c>
      <c r="B8040" s="8" t="s">
        <v>53884</v>
      </c>
      <c r="C8040" s="9" t="s">
        <v>53885</v>
      </c>
      <c r="D8040" s="9" t="s">
        <v>53886</v>
      </c>
      <c r="E8040" s="9" t="s">
        <v>53887</v>
      </c>
      <c r="F8040" s="9" t="s">
        <v>53888</v>
      </c>
      <c r="G8040" s="9" t="s">
        <v>14</v>
      </c>
      <c r="H8040" s="9" t="s">
        <v>6812</v>
      </c>
    </row>
    <row r="8041" spans="1:8" ht="20.100000000000001" customHeight="1">
      <c r="A8041" s="7" t="s">
        <v>53889</v>
      </c>
      <c r="B8041" s="8" t="s">
        <v>53890</v>
      </c>
      <c r="C8041" s="9" t="s">
        <v>53891</v>
      </c>
      <c r="D8041" s="9" t="s">
        <v>53892</v>
      </c>
      <c r="E8041" s="9" t="s">
        <v>53893</v>
      </c>
      <c r="F8041" s="9" t="s">
        <v>53894</v>
      </c>
      <c r="G8041" s="9" t="s">
        <v>14</v>
      </c>
      <c r="H8041" s="9" t="s">
        <v>129</v>
      </c>
    </row>
    <row r="8042" spans="1:8" ht="20.100000000000001" customHeight="1">
      <c r="A8042" s="7" t="s">
        <v>53895</v>
      </c>
      <c r="B8042" s="8" t="s">
        <v>53896</v>
      </c>
      <c r="C8042" s="9" t="s">
        <v>53897</v>
      </c>
      <c r="D8042" s="9" t="s">
        <v>53898</v>
      </c>
      <c r="E8042" s="9" t="s">
        <v>53899</v>
      </c>
      <c r="F8042" s="9" t="s">
        <v>53900</v>
      </c>
      <c r="G8042" s="9" t="s">
        <v>14</v>
      </c>
      <c r="H8042" s="9" t="s">
        <v>10299</v>
      </c>
    </row>
    <row r="8043" spans="1:8" ht="20.100000000000001" customHeight="1">
      <c r="A8043" s="7" t="s">
        <v>53901</v>
      </c>
      <c r="B8043" s="8" t="s">
        <v>53902</v>
      </c>
      <c r="C8043" s="9" t="s">
        <v>53903</v>
      </c>
      <c r="D8043" s="9" t="s">
        <v>53904</v>
      </c>
      <c r="E8043" s="9" t="s">
        <v>53905</v>
      </c>
      <c r="F8043" s="9" t="s">
        <v>53906</v>
      </c>
      <c r="G8043" s="9" t="s">
        <v>14</v>
      </c>
      <c r="H8043" s="9" t="s">
        <v>25025</v>
      </c>
    </row>
    <row r="8044" spans="1:8" ht="20.100000000000001" customHeight="1">
      <c r="A8044" s="7" t="s">
        <v>53907</v>
      </c>
      <c r="B8044" s="8" t="s">
        <v>53908</v>
      </c>
      <c r="C8044" s="9" t="s">
        <v>53909</v>
      </c>
      <c r="D8044" s="9" t="s">
        <v>53910</v>
      </c>
      <c r="E8044" s="9" t="s">
        <v>53911</v>
      </c>
      <c r="F8044" s="9" t="s">
        <v>53912</v>
      </c>
      <c r="G8044" s="9" t="s">
        <v>26268</v>
      </c>
      <c r="H8044" s="9" t="s">
        <v>8419</v>
      </c>
    </row>
    <row r="8045" spans="1:8" ht="20.100000000000001" customHeight="1">
      <c r="A8045" s="7" t="s">
        <v>53913</v>
      </c>
      <c r="B8045" s="8" t="s">
        <v>53914</v>
      </c>
      <c r="C8045" s="9" t="s">
        <v>53915</v>
      </c>
      <c r="D8045" s="9" t="s">
        <v>53916</v>
      </c>
      <c r="E8045" s="9" t="s">
        <v>53917</v>
      </c>
      <c r="F8045" s="9" t="s">
        <v>53918</v>
      </c>
      <c r="G8045" s="9" t="s">
        <v>14</v>
      </c>
      <c r="H8045" s="9" t="s">
        <v>53919</v>
      </c>
    </row>
    <row r="8046" spans="1:8" ht="20.100000000000001" customHeight="1">
      <c r="A8046" s="7" t="s">
        <v>53920</v>
      </c>
      <c r="B8046" s="8" t="s">
        <v>53921</v>
      </c>
      <c r="C8046" s="9" t="s">
        <v>53922</v>
      </c>
      <c r="D8046" s="9" t="s">
        <v>53923</v>
      </c>
      <c r="E8046" s="9" t="s">
        <v>53924</v>
      </c>
      <c r="F8046" s="9" t="s">
        <v>53925</v>
      </c>
      <c r="G8046" s="9" t="s">
        <v>14</v>
      </c>
      <c r="H8046" s="9" t="s">
        <v>53926</v>
      </c>
    </row>
    <row r="8047" spans="1:8" ht="20.100000000000001" customHeight="1">
      <c r="A8047" s="7" t="s">
        <v>53927</v>
      </c>
      <c r="B8047" s="8" t="s">
        <v>53928</v>
      </c>
      <c r="C8047" s="9" t="s">
        <v>53929</v>
      </c>
      <c r="D8047" s="9" t="s">
        <v>53930</v>
      </c>
      <c r="E8047" s="9" t="s">
        <v>53931</v>
      </c>
      <c r="F8047" s="9" t="s">
        <v>53932</v>
      </c>
      <c r="G8047" s="9" t="s">
        <v>53933</v>
      </c>
      <c r="H8047" s="9" t="s">
        <v>53934</v>
      </c>
    </row>
    <row r="8048" spans="1:8" ht="20.100000000000001" customHeight="1">
      <c r="A8048" s="7" t="s">
        <v>53935</v>
      </c>
      <c r="B8048" s="8" t="s">
        <v>53936</v>
      </c>
      <c r="C8048" s="9" t="s">
        <v>53937</v>
      </c>
      <c r="D8048" s="9" t="s">
        <v>53938</v>
      </c>
      <c r="E8048" s="9" t="s">
        <v>53939</v>
      </c>
      <c r="F8048" s="9" t="s">
        <v>53940</v>
      </c>
      <c r="G8048" s="9" t="s">
        <v>14</v>
      </c>
      <c r="H8048" s="9" t="s">
        <v>6855</v>
      </c>
    </row>
    <row r="8049" spans="1:8" ht="20.100000000000001" customHeight="1">
      <c r="A8049" s="7" t="s">
        <v>53941</v>
      </c>
      <c r="B8049" s="8" t="s">
        <v>53942</v>
      </c>
      <c r="C8049" s="9" t="s">
        <v>53943</v>
      </c>
      <c r="D8049" s="9" t="s">
        <v>53944</v>
      </c>
      <c r="E8049" s="9" t="s">
        <v>53945</v>
      </c>
      <c r="F8049" s="9" t="s">
        <v>53946</v>
      </c>
      <c r="G8049" s="9" t="s">
        <v>14</v>
      </c>
      <c r="H8049" s="9" t="s">
        <v>53947</v>
      </c>
    </row>
    <row r="8050" spans="1:8" ht="20.100000000000001" customHeight="1">
      <c r="A8050" s="7" t="s">
        <v>53948</v>
      </c>
      <c r="B8050" s="8" t="s">
        <v>53949</v>
      </c>
      <c r="C8050" s="9" t="s">
        <v>53950</v>
      </c>
      <c r="D8050" s="9" t="s">
        <v>53951</v>
      </c>
      <c r="E8050" s="9" t="s">
        <v>53952</v>
      </c>
      <c r="F8050" s="9" t="s">
        <v>53953</v>
      </c>
      <c r="G8050" s="9" t="s">
        <v>10575</v>
      </c>
      <c r="H8050" s="9" t="s">
        <v>1583</v>
      </c>
    </row>
    <row r="8051" spans="1:8" ht="20.100000000000001" customHeight="1">
      <c r="A8051" s="7" t="s">
        <v>53954</v>
      </c>
      <c r="B8051" s="8" t="s">
        <v>53955</v>
      </c>
      <c r="C8051" s="9" t="s">
        <v>53956</v>
      </c>
      <c r="D8051" s="9" t="s">
        <v>53957</v>
      </c>
      <c r="E8051" s="9" t="s">
        <v>53958</v>
      </c>
      <c r="F8051" s="9" t="s">
        <v>53959</v>
      </c>
      <c r="G8051" s="9" t="s">
        <v>7865</v>
      </c>
      <c r="H8051" s="9" t="s">
        <v>7866</v>
      </c>
    </row>
    <row r="8052" spans="1:8" ht="20.100000000000001" customHeight="1">
      <c r="A8052" s="7" t="s">
        <v>53960</v>
      </c>
      <c r="B8052" s="8" t="s">
        <v>53961</v>
      </c>
      <c r="C8052" s="9" t="s">
        <v>53962</v>
      </c>
      <c r="D8052" s="9" t="s">
        <v>53963</v>
      </c>
      <c r="E8052" s="9" t="s">
        <v>53964</v>
      </c>
      <c r="F8052" s="9" t="s">
        <v>53965</v>
      </c>
      <c r="G8052" s="9" t="s">
        <v>14</v>
      </c>
      <c r="H8052" s="9" t="s">
        <v>27540</v>
      </c>
    </row>
    <row r="8053" spans="1:8" ht="20.100000000000001" customHeight="1">
      <c r="A8053" s="7" t="s">
        <v>53966</v>
      </c>
      <c r="B8053" s="8" t="s">
        <v>53967</v>
      </c>
      <c r="C8053" s="9" t="s">
        <v>53968</v>
      </c>
      <c r="D8053" s="9" t="s">
        <v>53969</v>
      </c>
      <c r="E8053" s="9" t="s">
        <v>53970</v>
      </c>
      <c r="F8053" s="9" t="s">
        <v>53971</v>
      </c>
      <c r="G8053" s="9" t="s">
        <v>14</v>
      </c>
      <c r="H8053" s="9" t="s">
        <v>53972</v>
      </c>
    </row>
    <row r="8054" spans="1:8" ht="20.100000000000001" customHeight="1">
      <c r="A8054" s="7" t="s">
        <v>53973</v>
      </c>
      <c r="B8054" s="8" t="s">
        <v>53974</v>
      </c>
      <c r="C8054" s="9" t="s">
        <v>53975</v>
      </c>
      <c r="D8054" s="9" t="s">
        <v>53976</v>
      </c>
      <c r="E8054" s="9" t="s">
        <v>53977</v>
      </c>
      <c r="F8054" s="9" t="s">
        <v>53978</v>
      </c>
      <c r="G8054" s="9" t="s">
        <v>27195</v>
      </c>
      <c r="H8054" s="9" t="s">
        <v>19995</v>
      </c>
    </row>
    <row r="8055" spans="1:8" ht="20.100000000000001" customHeight="1">
      <c r="A8055" s="7" t="s">
        <v>53979</v>
      </c>
      <c r="B8055" s="8" t="s">
        <v>53980</v>
      </c>
      <c r="C8055" s="9" t="s">
        <v>53981</v>
      </c>
      <c r="D8055" s="9" t="s">
        <v>53982</v>
      </c>
      <c r="E8055" s="9" t="s">
        <v>53983</v>
      </c>
      <c r="F8055" s="9" t="s">
        <v>53984</v>
      </c>
      <c r="G8055" s="9" t="s">
        <v>14</v>
      </c>
      <c r="H8055" s="9" t="s">
        <v>53985</v>
      </c>
    </row>
    <row r="8056" spans="1:8" ht="20.100000000000001" customHeight="1">
      <c r="A8056" s="7" t="s">
        <v>53986</v>
      </c>
      <c r="B8056" s="8" t="s">
        <v>53987</v>
      </c>
      <c r="C8056" s="9" t="s">
        <v>53988</v>
      </c>
      <c r="D8056" s="9" t="s">
        <v>53989</v>
      </c>
      <c r="E8056" s="9" t="s">
        <v>53990</v>
      </c>
      <c r="F8056" s="9" t="s">
        <v>53991</v>
      </c>
      <c r="G8056" s="9" t="s">
        <v>14</v>
      </c>
      <c r="H8056" s="9" t="s">
        <v>18420</v>
      </c>
    </row>
    <row r="8057" spans="1:8" ht="20.100000000000001" customHeight="1">
      <c r="A8057" s="7" t="s">
        <v>53992</v>
      </c>
      <c r="B8057" s="8" t="s">
        <v>53993</v>
      </c>
      <c r="C8057" s="9" t="s">
        <v>53994</v>
      </c>
      <c r="D8057" s="9" t="s">
        <v>53995</v>
      </c>
      <c r="E8057" s="9" t="s">
        <v>53996</v>
      </c>
      <c r="F8057" s="9" t="s">
        <v>53997</v>
      </c>
      <c r="G8057" s="9" t="s">
        <v>14</v>
      </c>
      <c r="H8057" s="9" t="s">
        <v>5455</v>
      </c>
    </row>
    <row r="8058" spans="1:8" ht="20.100000000000001" customHeight="1">
      <c r="A8058" s="7" t="s">
        <v>53998</v>
      </c>
      <c r="B8058" s="8" t="s">
        <v>53999</v>
      </c>
      <c r="C8058" s="9" t="s">
        <v>54000</v>
      </c>
      <c r="D8058" s="9" t="s">
        <v>54001</v>
      </c>
      <c r="E8058" s="9" t="s">
        <v>54002</v>
      </c>
      <c r="F8058" s="9" t="s">
        <v>54003</v>
      </c>
      <c r="G8058" s="9" t="s">
        <v>14</v>
      </c>
      <c r="H8058" s="9" t="s">
        <v>69</v>
      </c>
    </row>
    <row r="8059" spans="1:8" ht="20.100000000000001" customHeight="1">
      <c r="A8059" s="7" t="s">
        <v>54004</v>
      </c>
      <c r="B8059" s="8" t="s">
        <v>54005</v>
      </c>
      <c r="C8059" s="9" t="s">
        <v>54006</v>
      </c>
      <c r="D8059" s="9" t="s">
        <v>54007</v>
      </c>
      <c r="E8059" s="9" t="s">
        <v>54008</v>
      </c>
      <c r="F8059" s="9" t="s">
        <v>54009</v>
      </c>
      <c r="G8059" s="9" t="s">
        <v>54010</v>
      </c>
      <c r="H8059" s="9" t="s">
        <v>28373</v>
      </c>
    </row>
    <row r="8060" spans="1:8" ht="20.100000000000001" customHeight="1">
      <c r="A8060" s="7" t="s">
        <v>54011</v>
      </c>
      <c r="B8060" s="8" t="s">
        <v>54012</v>
      </c>
      <c r="C8060" s="9" t="s">
        <v>54013</v>
      </c>
      <c r="D8060" s="9" t="s">
        <v>54014</v>
      </c>
      <c r="E8060" s="9" t="s">
        <v>54015</v>
      </c>
      <c r="F8060" s="9" t="s">
        <v>54016</v>
      </c>
      <c r="G8060" s="9" t="s">
        <v>1267</v>
      </c>
      <c r="H8060" s="9" t="s">
        <v>610</v>
      </c>
    </row>
    <row r="8061" spans="1:8" ht="20.100000000000001" customHeight="1">
      <c r="A8061" s="7" t="s">
        <v>54017</v>
      </c>
      <c r="B8061" s="8" t="s">
        <v>54018</v>
      </c>
      <c r="C8061" s="9" t="s">
        <v>54019</v>
      </c>
      <c r="D8061" s="9" t="s">
        <v>54020</v>
      </c>
      <c r="E8061" s="9" t="s">
        <v>54021</v>
      </c>
      <c r="F8061" s="9" t="s">
        <v>54022</v>
      </c>
      <c r="G8061" s="9" t="s">
        <v>14</v>
      </c>
      <c r="H8061" s="9" t="s">
        <v>1031</v>
      </c>
    </row>
    <row r="8062" spans="1:8" ht="20.100000000000001" customHeight="1">
      <c r="A8062" s="7" t="s">
        <v>54023</v>
      </c>
      <c r="B8062" s="8" t="s">
        <v>54024</v>
      </c>
      <c r="C8062" s="9" t="s">
        <v>54025</v>
      </c>
      <c r="D8062" s="9" t="s">
        <v>54026</v>
      </c>
      <c r="E8062" s="9" t="s">
        <v>54027</v>
      </c>
      <c r="F8062" s="9" t="s">
        <v>54028</v>
      </c>
      <c r="G8062" s="9" t="s">
        <v>14</v>
      </c>
      <c r="H8062" s="9" t="s">
        <v>43044</v>
      </c>
    </row>
    <row r="8063" spans="1:8" ht="20.100000000000001" customHeight="1">
      <c r="A8063" s="7" t="s">
        <v>54029</v>
      </c>
      <c r="B8063" s="8" t="s">
        <v>54030</v>
      </c>
      <c r="C8063" s="9" t="s">
        <v>54031</v>
      </c>
      <c r="D8063" s="9" t="s">
        <v>54032</v>
      </c>
      <c r="E8063" s="9" t="s">
        <v>54033</v>
      </c>
      <c r="F8063" s="9" t="s">
        <v>54034</v>
      </c>
      <c r="G8063" s="9" t="s">
        <v>14</v>
      </c>
      <c r="H8063" s="9" t="s">
        <v>2725</v>
      </c>
    </row>
    <row r="8064" spans="1:8" ht="20.100000000000001" customHeight="1">
      <c r="A8064" s="7" t="s">
        <v>54035</v>
      </c>
      <c r="B8064" s="8" t="s">
        <v>54036</v>
      </c>
      <c r="C8064" s="9" t="s">
        <v>54037</v>
      </c>
      <c r="D8064" s="9" t="s">
        <v>54038</v>
      </c>
      <c r="E8064" s="9" t="s">
        <v>54039</v>
      </c>
      <c r="F8064" s="9" t="s">
        <v>54040</v>
      </c>
      <c r="G8064" s="9" t="s">
        <v>14</v>
      </c>
      <c r="H8064" s="9" t="s">
        <v>12477</v>
      </c>
    </row>
    <row r="8065" spans="1:8" ht="20.100000000000001" customHeight="1">
      <c r="A8065" s="7" t="s">
        <v>54041</v>
      </c>
      <c r="B8065" s="8" t="s">
        <v>54042</v>
      </c>
      <c r="C8065" s="9" t="s">
        <v>54043</v>
      </c>
      <c r="D8065" s="9" t="s">
        <v>54044</v>
      </c>
      <c r="E8065" s="9" t="s">
        <v>54045</v>
      </c>
      <c r="F8065" s="9" t="s">
        <v>54046</v>
      </c>
      <c r="G8065" s="9" t="s">
        <v>14</v>
      </c>
      <c r="H8065" s="9" t="s">
        <v>3672</v>
      </c>
    </row>
    <row r="8066" spans="1:8" ht="20.100000000000001" customHeight="1">
      <c r="A8066" s="7" t="s">
        <v>54047</v>
      </c>
      <c r="B8066" s="8" t="s">
        <v>54048</v>
      </c>
      <c r="C8066" s="9" t="s">
        <v>54049</v>
      </c>
      <c r="D8066" s="9" t="s">
        <v>54050</v>
      </c>
      <c r="E8066" s="9" t="s">
        <v>54051</v>
      </c>
      <c r="F8066" s="9" t="s">
        <v>54052</v>
      </c>
      <c r="G8066" s="9" t="s">
        <v>32993</v>
      </c>
      <c r="H8066" s="9" t="s">
        <v>54053</v>
      </c>
    </row>
    <row r="8067" spans="1:8" ht="20.100000000000001" customHeight="1">
      <c r="A8067" s="7" t="s">
        <v>54054</v>
      </c>
      <c r="B8067" s="8" t="s">
        <v>54055</v>
      </c>
      <c r="C8067" s="9" t="s">
        <v>54056</v>
      </c>
      <c r="D8067" s="9" t="s">
        <v>54057</v>
      </c>
      <c r="E8067" s="9" t="s">
        <v>54058</v>
      </c>
      <c r="F8067" s="9" t="s">
        <v>54059</v>
      </c>
      <c r="G8067" s="9" t="s">
        <v>4246</v>
      </c>
      <c r="H8067" s="9" t="s">
        <v>4247</v>
      </c>
    </row>
    <row r="8068" spans="1:8" ht="20.100000000000001" customHeight="1">
      <c r="A8068" s="7" t="s">
        <v>54060</v>
      </c>
      <c r="B8068" s="8" t="s">
        <v>54061</v>
      </c>
      <c r="C8068" s="9" t="s">
        <v>54062</v>
      </c>
      <c r="D8068" s="9" t="s">
        <v>54063</v>
      </c>
      <c r="E8068" s="9" t="s">
        <v>54064</v>
      </c>
      <c r="F8068" s="9" t="s">
        <v>54065</v>
      </c>
      <c r="G8068" s="9" t="s">
        <v>54066</v>
      </c>
      <c r="H8068" s="9" t="s">
        <v>2336</v>
      </c>
    </row>
    <row r="8069" spans="1:8" ht="20.100000000000001" customHeight="1">
      <c r="A8069" s="7" t="s">
        <v>54067</v>
      </c>
      <c r="B8069" s="8" t="s">
        <v>54068</v>
      </c>
      <c r="C8069" s="9" t="s">
        <v>54069</v>
      </c>
      <c r="D8069" s="9" t="s">
        <v>54070</v>
      </c>
      <c r="E8069" s="9" t="s">
        <v>54071</v>
      </c>
      <c r="F8069" s="9" t="s">
        <v>54072</v>
      </c>
      <c r="G8069" s="9" t="s">
        <v>14</v>
      </c>
      <c r="H8069" s="9" t="s">
        <v>54073</v>
      </c>
    </row>
    <row r="8070" spans="1:8" ht="20.100000000000001" customHeight="1">
      <c r="A8070" s="7" t="s">
        <v>54074</v>
      </c>
      <c r="B8070" s="8" t="s">
        <v>54075</v>
      </c>
      <c r="C8070" s="9" t="s">
        <v>54076</v>
      </c>
      <c r="D8070" s="9" t="s">
        <v>54077</v>
      </c>
      <c r="E8070" s="9" t="s">
        <v>54078</v>
      </c>
      <c r="F8070" s="9" t="s">
        <v>54079</v>
      </c>
      <c r="G8070" s="9" t="s">
        <v>8506</v>
      </c>
      <c r="H8070" s="9" t="s">
        <v>8507</v>
      </c>
    </row>
    <row r="8071" spans="1:8" ht="20.100000000000001" customHeight="1">
      <c r="A8071" s="7" t="s">
        <v>54080</v>
      </c>
      <c r="B8071" s="8" t="s">
        <v>54081</v>
      </c>
      <c r="C8071" s="9" t="s">
        <v>54082</v>
      </c>
      <c r="D8071" s="9" t="s">
        <v>54083</v>
      </c>
      <c r="E8071" s="9" t="s">
        <v>54084</v>
      </c>
      <c r="F8071" s="9" t="s">
        <v>54085</v>
      </c>
      <c r="G8071" s="9" t="s">
        <v>5702</v>
      </c>
      <c r="H8071" s="9" t="s">
        <v>1698</v>
      </c>
    </row>
    <row r="8072" spans="1:8" ht="20.100000000000001" customHeight="1">
      <c r="A8072" s="7" t="s">
        <v>54086</v>
      </c>
      <c r="B8072" s="8" t="s">
        <v>54087</v>
      </c>
      <c r="C8072" s="9" t="s">
        <v>54088</v>
      </c>
      <c r="D8072" s="9" t="s">
        <v>54089</v>
      </c>
      <c r="E8072" s="9" t="s">
        <v>54090</v>
      </c>
      <c r="F8072" s="9" t="s">
        <v>54091</v>
      </c>
      <c r="G8072" s="9" t="s">
        <v>30269</v>
      </c>
      <c r="H8072" s="9" t="s">
        <v>54092</v>
      </c>
    </row>
    <row r="8073" spans="1:8" ht="20.100000000000001" customHeight="1">
      <c r="A8073" s="7" t="s">
        <v>54093</v>
      </c>
      <c r="B8073" s="8" t="s">
        <v>54094</v>
      </c>
      <c r="C8073" s="9" t="s">
        <v>54095</v>
      </c>
      <c r="D8073" s="9" t="s">
        <v>54096</v>
      </c>
      <c r="E8073" s="9" t="s">
        <v>54097</v>
      </c>
      <c r="F8073" s="9" t="s">
        <v>54098</v>
      </c>
      <c r="G8073" s="9" t="s">
        <v>40424</v>
      </c>
      <c r="H8073" s="9" t="s">
        <v>13349</v>
      </c>
    </row>
    <row r="8074" spans="1:8" ht="20.100000000000001" customHeight="1">
      <c r="A8074" s="7" t="s">
        <v>54099</v>
      </c>
      <c r="B8074" s="8" t="s">
        <v>54100</v>
      </c>
      <c r="C8074" s="9" t="s">
        <v>54101</v>
      </c>
      <c r="D8074" s="9" t="s">
        <v>54102</v>
      </c>
      <c r="E8074" s="9" t="s">
        <v>54103</v>
      </c>
      <c r="F8074" s="9" t="s">
        <v>54104</v>
      </c>
      <c r="G8074" s="9" t="s">
        <v>54105</v>
      </c>
      <c r="H8074" s="9" t="s">
        <v>32768</v>
      </c>
    </row>
    <row r="8075" spans="1:8" ht="20.100000000000001" customHeight="1">
      <c r="A8075" s="7" t="s">
        <v>54106</v>
      </c>
      <c r="B8075" s="8" t="s">
        <v>54107</v>
      </c>
      <c r="C8075" s="9" t="s">
        <v>54108</v>
      </c>
      <c r="D8075" s="9" t="s">
        <v>54109</v>
      </c>
      <c r="E8075" s="9" t="s">
        <v>54110</v>
      </c>
      <c r="F8075" s="9" t="s">
        <v>54111</v>
      </c>
      <c r="G8075" s="9" t="s">
        <v>14</v>
      </c>
      <c r="H8075" s="9" t="s">
        <v>12254</v>
      </c>
    </row>
    <row r="8076" spans="1:8" ht="20.100000000000001" customHeight="1">
      <c r="A8076" s="7" t="s">
        <v>54112</v>
      </c>
      <c r="B8076" s="8" t="s">
        <v>54113</v>
      </c>
      <c r="C8076" s="9" t="s">
        <v>54114</v>
      </c>
      <c r="D8076" s="9" t="s">
        <v>54115</v>
      </c>
      <c r="E8076" s="9" t="s">
        <v>54116</v>
      </c>
      <c r="F8076" s="9" t="s">
        <v>54117</v>
      </c>
      <c r="G8076" s="9" t="s">
        <v>14</v>
      </c>
      <c r="H8076" s="9" t="s">
        <v>4113</v>
      </c>
    </row>
    <row r="8077" spans="1:8" ht="20.100000000000001" customHeight="1">
      <c r="A8077" s="7" t="s">
        <v>54118</v>
      </c>
      <c r="B8077" s="8" t="s">
        <v>54119</v>
      </c>
      <c r="C8077" s="9" t="s">
        <v>54120</v>
      </c>
      <c r="D8077" s="9" t="s">
        <v>54121</v>
      </c>
      <c r="E8077" s="9" t="s">
        <v>54122</v>
      </c>
      <c r="F8077" s="9" t="s">
        <v>54123</v>
      </c>
      <c r="G8077" s="9" t="s">
        <v>21418</v>
      </c>
      <c r="H8077" s="9" t="s">
        <v>21419</v>
      </c>
    </row>
    <row r="8078" spans="1:8" ht="20.100000000000001" customHeight="1">
      <c r="A8078" s="7" t="s">
        <v>54124</v>
      </c>
      <c r="B8078" s="8" t="s">
        <v>54125</v>
      </c>
      <c r="C8078" s="9" t="s">
        <v>54126</v>
      </c>
      <c r="D8078" s="9" t="s">
        <v>54127</v>
      </c>
      <c r="E8078" s="9" t="s">
        <v>54128</v>
      </c>
      <c r="F8078" s="9" t="s">
        <v>54129</v>
      </c>
      <c r="G8078" s="9" t="s">
        <v>21349</v>
      </c>
      <c r="H8078" s="9" t="s">
        <v>16992</v>
      </c>
    </row>
    <row r="8079" spans="1:8" ht="20.100000000000001" customHeight="1">
      <c r="A8079" s="7" t="s">
        <v>54130</v>
      </c>
      <c r="B8079" s="8" t="s">
        <v>54131</v>
      </c>
      <c r="C8079" s="9" t="s">
        <v>54132</v>
      </c>
      <c r="D8079" s="9" t="s">
        <v>54133</v>
      </c>
      <c r="E8079" s="9" t="s">
        <v>54134</v>
      </c>
      <c r="F8079" s="9" t="s">
        <v>54135</v>
      </c>
      <c r="G8079" s="9" t="s">
        <v>14</v>
      </c>
      <c r="H8079" s="9" t="s">
        <v>1232</v>
      </c>
    </row>
    <row r="8080" spans="1:8" ht="20.100000000000001" customHeight="1">
      <c r="A8080" s="7" t="s">
        <v>54136</v>
      </c>
      <c r="B8080" s="8" t="s">
        <v>54137</v>
      </c>
      <c r="C8080" s="9" t="s">
        <v>54138</v>
      </c>
      <c r="D8080" s="9" t="s">
        <v>54139</v>
      </c>
      <c r="E8080" s="9" t="s">
        <v>54140</v>
      </c>
      <c r="F8080" s="9" t="s">
        <v>54141</v>
      </c>
      <c r="G8080" s="9" t="s">
        <v>14</v>
      </c>
      <c r="H8080" s="9" t="s">
        <v>32941</v>
      </c>
    </row>
    <row r="8081" spans="1:8" ht="20.100000000000001" customHeight="1">
      <c r="A8081" s="7" t="s">
        <v>54142</v>
      </c>
      <c r="B8081" s="8" t="s">
        <v>54143</v>
      </c>
      <c r="C8081" s="9" t="s">
        <v>54144</v>
      </c>
      <c r="D8081" s="9" t="s">
        <v>54145</v>
      </c>
      <c r="E8081" s="9" t="s">
        <v>54146</v>
      </c>
      <c r="F8081" s="9" t="s">
        <v>54147</v>
      </c>
      <c r="G8081" s="9" t="s">
        <v>51922</v>
      </c>
      <c r="H8081" s="9" t="s">
        <v>3381</v>
      </c>
    </row>
    <row r="8082" spans="1:8" ht="20.100000000000001" customHeight="1">
      <c r="A8082" s="7" t="s">
        <v>54148</v>
      </c>
      <c r="B8082" s="8" t="s">
        <v>54149</v>
      </c>
      <c r="C8082" s="9" t="s">
        <v>54150</v>
      </c>
      <c r="D8082" s="9" t="s">
        <v>54151</v>
      </c>
      <c r="E8082" s="9" t="s">
        <v>54152</v>
      </c>
      <c r="F8082" s="9" t="s">
        <v>54153</v>
      </c>
      <c r="G8082" s="9" t="s">
        <v>14</v>
      </c>
      <c r="H8082" s="9" t="s">
        <v>47202</v>
      </c>
    </row>
    <row r="8083" spans="1:8" ht="20.100000000000001" customHeight="1">
      <c r="A8083" s="7" t="s">
        <v>54154</v>
      </c>
      <c r="B8083" s="8" t="s">
        <v>54155</v>
      </c>
      <c r="C8083" s="9" t="s">
        <v>54156</v>
      </c>
      <c r="D8083" s="9" t="s">
        <v>54157</v>
      </c>
      <c r="E8083" s="9" t="s">
        <v>54158</v>
      </c>
      <c r="F8083" s="9" t="s">
        <v>54159</v>
      </c>
      <c r="G8083" s="9" t="s">
        <v>14</v>
      </c>
      <c r="H8083" s="9" t="s">
        <v>54160</v>
      </c>
    </row>
    <row r="8084" spans="1:8" ht="20.100000000000001" customHeight="1">
      <c r="A8084" s="7" t="s">
        <v>54161</v>
      </c>
      <c r="B8084" s="8" t="s">
        <v>54162</v>
      </c>
      <c r="C8084" s="9" t="s">
        <v>54163</v>
      </c>
      <c r="D8084" s="9" t="s">
        <v>54164</v>
      </c>
      <c r="E8084" s="9" t="s">
        <v>54165</v>
      </c>
      <c r="F8084" s="9" t="s">
        <v>54166</v>
      </c>
      <c r="G8084" s="9" t="s">
        <v>54167</v>
      </c>
      <c r="H8084" s="9" t="s">
        <v>4127</v>
      </c>
    </row>
    <row r="8085" spans="1:8" ht="20.100000000000001" customHeight="1">
      <c r="A8085" s="7" t="s">
        <v>54168</v>
      </c>
      <c r="B8085" s="8" t="s">
        <v>54169</v>
      </c>
      <c r="C8085" s="9" t="s">
        <v>54170</v>
      </c>
      <c r="D8085" s="9" t="s">
        <v>54171</v>
      </c>
      <c r="E8085" s="9" t="s">
        <v>54172</v>
      </c>
      <c r="F8085" s="9" t="s">
        <v>54173</v>
      </c>
      <c r="G8085" s="9" t="s">
        <v>37</v>
      </c>
      <c r="H8085" s="9" t="s">
        <v>38</v>
      </c>
    </row>
    <row r="8086" spans="1:8" ht="20.100000000000001" customHeight="1">
      <c r="A8086" s="7" t="s">
        <v>54174</v>
      </c>
      <c r="B8086" s="8" t="s">
        <v>54175</v>
      </c>
      <c r="C8086" s="9" t="s">
        <v>54176</v>
      </c>
      <c r="D8086" s="9" t="s">
        <v>54177</v>
      </c>
      <c r="E8086" s="9" t="s">
        <v>54178</v>
      </c>
      <c r="F8086" s="9" t="s">
        <v>54179</v>
      </c>
      <c r="G8086" s="9" t="s">
        <v>14</v>
      </c>
      <c r="H8086" s="9" t="s">
        <v>21322</v>
      </c>
    </row>
    <row r="8087" spans="1:8" ht="20.100000000000001" customHeight="1">
      <c r="A8087" s="7" t="s">
        <v>54180</v>
      </c>
      <c r="B8087" s="8" t="s">
        <v>54181</v>
      </c>
      <c r="C8087" s="9" t="s">
        <v>54182</v>
      </c>
      <c r="D8087" s="9" t="s">
        <v>54183</v>
      </c>
      <c r="E8087" s="9" t="s">
        <v>54184</v>
      </c>
      <c r="F8087" s="9" t="s">
        <v>54185</v>
      </c>
      <c r="G8087" s="9" t="s">
        <v>14</v>
      </c>
      <c r="H8087" s="9" t="s">
        <v>46553</v>
      </c>
    </row>
    <row r="8088" spans="1:8" ht="20.100000000000001" customHeight="1">
      <c r="A8088" s="7" t="s">
        <v>54186</v>
      </c>
      <c r="B8088" s="8" t="s">
        <v>54187</v>
      </c>
      <c r="C8088" s="9" t="s">
        <v>54188</v>
      </c>
      <c r="D8088" s="9" t="s">
        <v>54189</v>
      </c>
      <c r="E8088" s="9" t="s">
        <v>54190</v>
      </c>
      <c r="F8088" s="9" t="s">
        <v>54191</v>
      </c>
      <c r="G8088" s="9" t="s">
        <v>15927</v>
      </c>
      <c r="H8088" s="9" t="s">
        <v>376</v>
      </c>
    </row>
    <row r="8089" spans="1:8" ht="20.100000000000001" customHeight="1">
      <c r="A8089" s="7" t="s">
        <v>54192</v>
      </c>
      <c r="B8089" s="8" t="s">
        <v>54193</v>
      </c>
      <c r="C8089" s="9" t="s">
        <v>54194</v>
      </c>
      <c r="D8089" s="9" t="s">
        <v>54195</v>
      </c>
      <c r="E8089" s="9" t="s">
        <v>54196</v>
      </c>
      <c r="F8089" s="9" t="s">
        <v>54197</v>
      </c>
      <c r="G8089" s="9" t="s">
        <v>14</v>
      </c>
      <c r="H8089" s="9" t="s">
        <v>54198</v>
      </c>
    </row>
    <row r="8090" spans="1:8" ht="20.100000000000001" customHeight="1">
      <c r="A8090" s="7" t="s">
        <v>54199</v>
      </c>
      <c r="B8090" s="8" t="s">
        <v>54200</v>
      </c>
      <c r="C8090" s="9" t="s">
        <v>54201</v>
      </c>
      <c r="D8090" s="9" t="s">
        <v>54202</v>
      </c>
      <c r="E8090" s="9" t="s">
        <v>54203</v>
      </c>
      <c r="F8090" s="9" t="s">
        <v>54204</v>
      </c>
      <c r="G8090" s="9" t="s">
        <v>54205</v>
      </c>
      <c r="H8090" s="9" t="s">
        <v>54206</v>
      </c>
    </row>
    <row r="8091" spans="1:8" ht="20.100000000000001" customHeight="1">
      <c r="A8091" s="7" t="s">
        <v>54207</v>
      </c>
      <c r="B8091" s="8" t="s">
        <v>54208</v>
      </c>
      <c r="C8091" s="9" t="s">
        <v>54209</v>
      </c>
      <c r="D8091" s="9" t="s">
        <v>54210</v>
      </c>
      <c r="E8091" s="9" t="s">
        <v>54211</v>
      </c>
      <c r="F8091" s="9" t="s">
        <v>54212</v>
      </c>
      <c r="G8091" s="9" t="s">
        <v>14</v>
      </c>
      <c r="H8091" s="9" t="s">
        <v>13950</v>
      </c>
    </row>
    <row r="8092" spans="1:8" ht="20.100000000000001" customHeight="1">
      <c r="A8092" s="7" t="s">
        <v>54213</v>
      </c>
      <c r="B8092" s="8" t="s">
        <v>54214</v>
      </c>
      <c r="C8092" s="9" t="s">
        <v>54215</v>
      </c>
      <c r="D8092" s="9" t="s">
        <v>54216</v>
      </c>
      <c r="E8092" s="9" t="s">
        <v>54217</v>
      </c>
      <c r="F8092" s="9" t="s">
        <v>54218</v>
      </c>
      <c r="G8092" s="9" t="s">
        <v>54219</v>
      </c>
      <c r="H8092" s="9" t="s">
        <v>54220</v>
      </c>
    </row>
    <row r="8093" spans="1:8" ht="20.100000000000001" customHeight="1">
      <c r="A8093" s="7" t="s">
        <v>54221</v>
      </c>
      <c r="B8093" s="8" t="s">
        <v>54222</v>
      </c>
      <c r="C8093" s="9" t="s">
        <v>54223</v>
      </c>
      <c r="D8093" s="9" t="s">
        <v>54224</v>
      </c>
      <c r="E8093" s="9" t="s">
        <v>54225</v>
      </c>
      <c r="F8093" s="9" t="s">
        <v>54226</v>
      </c>
      <c r="G8093" s="9" t="s">
        <v>14</v>
      </c>
      <c r="H8093" s="9" t="s">
        <v>1168</v>
      </c>
    </row>
    <row r="8094" spans="1:8" ht="20.100000000000001" customHeight="1">
      <c r="A8094" s="7" t="s">
        <v>54227</v>
      </c>
      <c r="B8094" s="8" t="s">
        <v>54228</v>
      </c>
      <c r="C8094" s="9" t="s">
        <v>54229</v>
      </c>
      <c r="D8094" s="9" t="s">
        <v>54230</v>
      </c>
      <c r="E8094" s="9" t="s">
        <v>54231</v>
      </c>
      <c r="F8094" s="9" t="s">
        <v>54232</v>
      </c>
      <c r="G8094" s="9" t="s">
        <v>54233</v>
      </c>
      <c r="H8094" s="9" t="s">
        <v>8945</v>
      </c>
    </row>
    <row r="8095" spans="1:8" ht="20.100000000000001" customHeight="1">
      <c r="A8095" s="7" t="s">
        <v>54234</v>
      </c>
      <c r="B8095" s="8" t="s">
        <v>54235</v>
      </c>
      <c r="C8095" s="9" t="s">
        <v>54236</v>
      </c>
      <c r="D8095" s="9" t="s">
        <v>54237</v>
      </c>
      <c r="E8095" s="9" t="s">
        <v>54238</v>
      </c>
      <c r="F8095" s="9" t="s">
        <v>54239</v>
      </c>
      <c r="G8095" s="9" t="s">
        <v>2494</v>
      </c>
      <c r="H8095" s="9" t="s">
        <v>2495</v>
      </c>
    </row>
    <row r="8096" spans="1:8" ht="20.100000000000001" customHeight="1">
      <c r="A8096" s="7" t="s">
        <v>54240</v>
      </c>
      <c r="B8096" s="8" t="s">
        <v>54241</v>
      </c>
      <c r="C8096" s="9" t="s">
        <v>54242</v>
      </c>
      <c r="D8096" s="9" t="s">
        <v>54243</v>
      </c>
      <c r="E8096" s="9" t="s">
        <v>54244</v>
      </c>
      <c r="F8096" s="9" t="s">
        <v>54245</v>
      </c>
      <c r="G8096" s="9" t="s">
        <v>29096</v>
      </c>
      <c r="H8096" s="9" t="s">
        <v>54246</v>
      </c>
    </row>
    <row r="8097" spans="1:8" ht="20.100000000000001" customHeight="1">
      <c r="A8097" s="7" t="s">
        <v>54247</v>
      </c>
      <c r="B8097" s="8" t="s">
        <v>54248</v>
      </c>
      <c r="C8097" s="9" t="s">
        <v>54249</v>
      </c>
      <c r="D8097" s="9" t="s">
        <v>54250</v>
      </c>
      <c r="E8097" s="9" t="s">
        <v>54251</v>
      </c>
      <c r="F8097" s="9" t="s">
        <v>54252</v>
      </c>
      <c r="G8097" s="9" t="s">
        <v>14</v>
      </c>
      <c r="H8097" s="9" t="s">
        <v>13822</v>
      </c>
    </row>
    <row r="8098" spans="1:8" ht="20.100000000000001" customHeight="1">
      <c r="A8098" s="7" t="s">
        <v>54253</v>
      </c>
      <c r="B8098" s="8" t="s">
        <v>54254</v>
      </c>
      <c r="C8098" s="9" t="s">
        <v>54255</v>
      </c>
      <c r="D8098" s="9" t="s">
        <v>54256</v>
      </c>
      <c r="E8098" s="9" t="s">
        <v>54257</v>
      </c>
      <c r="F8098" s="9" t="s">
        <v>54258</v>
      </c>
      <c r="G8098" s="9" t="s">
        <v>14</v>
      </c>
      <c r="H8098" s="9" t="s">
        <v>28753</v>
      </c>
    </row>
    <row r="8099" spans="1:8" ht="20.100000000000001" customHeight="1">
      <c r="A8099" s="7" t="s">
        <v>54259</v>
      </c>
      <c r="B8099" s="8" t="s">
        <v>54260</v>
      </c>
      <c r="C8099" s="9" t="s">
        <v>54261</v>
      </c>
      <c r="D8099" s="9" t="s">
        <v>54262</v>
      </c>
      <c r="E8099" s="9" t="s">
        <v>54263</v>
      </c>
      <c r="F8099" s="9" t="s">
        <v>54264</v>
      </c>
      <c r="G8099" s="9" t="s">
        <v>5916</v>
      </c>
      <c r="H8099" s="9" t="s">
        <v>54265</v>
      </c>
    </row>
    <row r="8100" spans="1:8" ht="20.100000000000001" customHeight="1">
      <c r="A8100" s="7" t="s">
        <v>54266</v>
      </c>
      <c r="B8100" s="8" t="s">
        <v>54267</v>
      </c>
      <c r="C8100" s="9" t="s">
        <v>54268</v>
      </c>
      <c r="D8100" s="9" t="s">
        <v>54269</v>
      </c>
      <c r="E8100" s="9" t="s">
        <v>54270</v>
      </c>
      <c r="F8100" s="9" t="s">
        <v>54271</v>
      </c>
      <c r="G8100" s="9" t="s">
        <v>9897</v>
      </c>
      <c r="H8100" s="9" t="s">
        <v>54272</v>
      </c>
    </row>
    <row r="8101" spans="1:8" ht="20.100000000000001" customHeight="1">
      <c r="A8101" s="7" t="s">
        <v>54273</v>
      </c>
      <c r="B8101" s="8" t="s">
        <v>54274</v>
      </c>
      <c r="C8101" s="9" t="s">
        <v>54275</v>
      </c>
      <c r="D8101" s="9" t="s">
        <v>54276</v>
      </c>
      <c r="E8101" s="9" t="s">
        <v>54277</v>
      </c>
      <c r="F8101" s="9" t="s">
        <v>54278</v>
      </c>
      <c r="G8101" s="9" t="s">
        <v>14</v>
      </c>
      <c r="H8101" s="9" t="s">
        <v>54279</v>
      </c>
    </row>
    <row r="8102" spans="1:8" ht="20.100000000000001" customHeight="1">
      <c r="A8102" s="7" t="s">
        <v>54280</v>
      </c>
      <c r="B8102" s="8" t="s">
        <v>54281</v>
      </c>
      <c r="C8102" s="9" t="s">
        <v>54282</v>
      </c>
      <c r="D8102" s="9" t="s">
        <v>54283</v>
      </c>
      <c r="E8102" s="9" t="s">
        <v>54284</v>
      </c>
      <c r="F8102" s="9" t="s">
        <v>54285</v>
      </c>
      <c r="G8102" s="9" t="s">
        <v>54286</v>
      </c>
      <c r="H8102" s="9" t="s">
        <v>5447</v>
      </c>
    </row>
    <row r="8103" spans="1:8" ht="20.100000000000001" customHeight="1">
      <c r="A8103" s="7" t="s">
        <v>54287</v>
      </c>
      <c r="B8103" s="8" t="s">
        <v>54288</v>
      </c>
      <c r="C8103" s="9" t="s">
        <v>54289</v>
      </c>
      <c r="D8103" s="9" t="s">
        <v>54290</v>
      </c>
      <c r="E8103" s="9" t="s">
        <v>54291</v>
      </c>
      <c r="F8103" s="9" t="s">
        <v>54292</v>
      </c>
      <c r="G8103" s="9" t="s">
        <v>54293</v>
      </c>
      <c r="H8103" s="9" t="s">
        <v>15111</v>
      </c>
    </row>
    <row r="8104" spans="1:8" ht="20.100000000000001" customHeight="1">
      <c r="A8104" s="7" t="s">
        <v>54294</v>
      </c>
      <c r="B8104" s="8" t="s">
        <v>54295</v>
      </c>
      <c r="C8104" s="9" t="s">
        <v>54296</v>
      </c>
      <c r="D8104" s="9" t="s">
        <v>54297</v>
      </c>
      <c r="E8104" s="9" t="s">
        <v>54298</v>
      </c>
      <c r="F8104" s="9" t="s">
        <v>54299</v>
      </c>
      <c r="G8104" s="9" t="s">
        <v>14</v>
      </c>
      <c r="H8104" s="9" t="s">
        <v>54300</v>
      </c>
    </row>
    <row r="8105" spans="1:8" ht="20.100000000000001" customHeight="1">
      <c r="A8105" s="7" t="s">
        <v>54301</v>
      </c>
      <c r="B8105" s="8" t="s">
        <v>54302</v>
      </c>
      <c r="C8105" s="9" t="s">
        <v>54303</v>
      </c>
      <c r="D8105" s="9" t="s">
        <v>54304</v>
      </c>
      <c r="E8105" s="9" t="s">
        <v>54305</v>
      </c>
      <c r="F8105" s="9" t="s">
        <v>54306</v>
      </c>
      <c r="G8105" s="9" t="s">
        <v>14</v>
      </c>
      <c r="H8105" s="9" t="s">
        <v>12912</v>
      </c>
    </row>
    <row r="8106" spans="1:8" ht="20.100000000000001" customHeight="1">
      <c r="A8106" s="7" t="s">
        <v>54307</v>
      </c>
      <c r="B8106" s="8" t="s">
        <v>54308</v>
      </c>
      <c r="C8106" s="9" t="s">
        <v>54309</v>
      </c>
      <c r="D8106" s="9" t="s">
        <v>54310</v>
      </c>
      <c r="E8106" s="9" t="s">
        <v>54311</v>
      </c>
      <c r="F8106" s="9" t="s">
        <v>54312</v>
      </c>
      <c r="G8106" s="9" t="s">
        <v>54313</v>
      </c>
      <c r="H8106" s="9" t="s">
        <v>54314</v>
      </c>
    </row>
    <row r="8107" spans="1:8" ht="20.100000000000001" customHeight="1">
      <c r="A8107" s="7" t="s">
        <v>54315</v>
      </c>
      <c r="B8107" s="8" t="s">
        <v>54316</v>
      </c>
      <c r="C8107" s="9" t="s">
        <v>54317</v>
      </c>
      <c r="D8107" s="9" t="s">
        <v>54318</v>
      </c>
      <c r="E8107" s="9" t="s">
        <v>54319</v>
      </c>
      <c r="F8107" s="9" t="s">
        <v>54320</v>
      </c>
      <c r="G8107" s="9" t="s">
        <v>54321</v>
      </c>
      <c r="H8107" s="9" t="s">
        <v>54322</v>
      </c>
    </row>
    <row r="8108" spans="1:8" ht="20.100000000000001" customHeight="1">
      <c r="A8108" s="7" t="s">
        <v>54323</v>
      </c>
      <c r="B8108" s="8" t="s">
        <v>54324</v>
      </c>
      <c r="C8108" s="9" t="s">
        <v>54325</v>
      </c>
      <c r="D8108" s="9" t="s">
        <v>54326</v>
      </c>
      <c r="E8108" s="9" t="s">
        <v>54327</v>
      </c>
      <c r="F8108" s="9" t="s">
        <v>54328</v>
      </c>
      <c r="G8108" s="9" t="s">
        <v>14</v>
      </c>
      <c r="H8108" s="9" t="s">
        <v>36754</v>
      </c>
    </row>
    <row r="8109" spans="1:8" ht="20.100000000000001" customHeight="1">
      <c r="A8109" s="7" t="s">
        <v>54329</v>
      </c>
      <c r="B8109" s="8" t="s">
        <v>54330</v>
      </c>
      <c r="C8109" s="9" t="s">
        <v>54331</v>
      </c>
      <c r="D8109" s="9" t="s">
        <v>54332</v>
      </c>
      <c r="E8109" s="9" t="s">
        <v>54333</v>
      </c>
      <c r="F8109" s="9" t="s">
        <v>54334</v>
      </c>
      <c r="G8109" s="9" t="s">
        <v>14</v>
      </c>
      <c r="H8109" s="9" t="s">
        <v>9850</v>
      </c>
    </row>
    <row r="8110" spans="1:8" ht="20.100000000000001" customHeight="1">
      <c r="A8110" s="7" t="s">
        <v>54335</v>
      </c>
      <c r="B8110" s="8" t="s">
        <v>54336</v>
      </c>
      <c r="C8110" s="9" t="s">
        <v>54337</v>
      </c>
      <c r="D8110" s="9" t="s">
        <v>54338</v>
      </c>
      <c r="E8110" s="9" t="s">
        <v>54339</v>
      </c>
      <c r="F8110" s="9" t="s">
        <v>54340</v>
      </c>
      <c r="G8110" s="9" t="s">
        <v>11387</v>
      </c>
      <c r="H8110" s="9" t="s">
        <v>11388</v>
      </c>
    </row>
    <row r="8111" spans="1:8" ht="20.100000000000001" customHeight="1">
      <c r="A8111" s="7" t="s">
        <v>54341</v>
      </c>
      <c r="B8111" s="8" t="s">
        <v>54342</v>
      </c>
      <c r="C8111" s="9" t="s">
        <v>54343</v>
      </c>
      <c r="D8111" s="9" t="s">
        <v>54344</v>
      </c>
      <c r="E8111" s="9" t="s">
        <v>54345</v>
      </c>
      <c r="F8111" s="9" t="s">
        <v>54346</v>
      </c>
      <c r="G8111" s="9" t="s">
        <v>14</v>
      </c>
      <c r="H8111" s="9" t="s">
        <v>39172</v>
      </c>
    </row>
    <row r="8112" spans="1:8" ht="20.100000000000001" customHeight="1">
      <c r="A8112" s="7" t="s">
        <v>54347</v>
      </c>
      <c r="B8112" s="8" t="s">
        <v>54348</v>
      </c>
      <c r="C8112" s="9" t="s">
        <v>54349</v>
      </c>
      <c r="D8112" s="9" t="s">
        <v>54350</v>
      </c>
      <c r="E8112" s="9" t="s">
        <v>54351</v>
      </c>
      <c r="F8112" s="9" t="s">
        <v>54352</v>
      </c>
      <c r="G8112" s="9" t="s">
        <v>14</v>
      </c>
      <c r="H8112" s="9" t="s">
        <v>5661</v>
      </c>
    </row>
    <row r="8113" spans="1:8" ht="20.100000000000001" customHeight="1">
      <c r="A8113" s="7" t="s">
        <v>54353</v>
      </c>
      <c r="B8113" s="8" t="s">
        <v>54354</v>
      </c>
      <c r="C8113" s="9" t="s">
        <v>54355</v>
      </c>
      <c r="D8113" s="9" t="s">
        <v>54356</v>
      </c>
      <c r="E8113" s="9" t="s">
        <v>54357</v>
      </c>
      <c r="F8113" s="9" t="s">
        <v>54358</v>
      </c>
      <c r="G8113" s="9" t="s">
        <v>54359</v>
      </c>
      <c r="H8113" s="9" t="s">
        <v>6236</v>
      </c>
    </row>
    <row r="8114" spans="1:8" ht="20.100000000000001" customHeight="1">
      <c r="A8114" s="7" t="s">
        <v>54360</v>
      </c>
      <c r="B8114" s="8" t="s">
        <v>54361</v>
      </c>
      <c r="C8114" s="9" t="s">
        <v>54362</v>
      </c>
      <c r="D8114" s="9" t="s">
        <v>54363</v>
      </c>
      <c r="E8114" s="9" t="s">
        <v>54364</v>
      </c>
      <c r="F8114" s="9" t="s">
        <v>54365</v>
      </c>
      <c r="G8114" s="9" t="s">
        <v>2968</v>
      </c>
      <c r="H8114" s="9" t="s">
        <v>6007</v>
      </c>
    </row>
    <row r="8115" spans="1:8" ht="20.100000000000001" customHeight="1">
      <c r="A8115" s="7" t="s">
        <v>54366</v>
      </c>
      <c r="B8115" s="8" t="s">
        <v>54367</v>
      </c>
      <c r="C8115" s="9" t="s">
        <v>54368</v>
      </c>
      <c r="D8115" s="9" t="s">
        <v>54369</v>
      </c>
      <c r="E8115" s="9" t="s">
        <v>54370</v>
      </c>
      <c r="F8115" s="9" t="s">
        <v>54371</v>
      </c>
      <c r="G8115" s="9" t="s">
        <v>54372</v>
      </c>
      <c r="H8115" s="9" t="s">
        <v>54373</v>
      </c>
    </row>
    <row r="8116" spans="1:8" ht="20.100000000000001" customHeight="1">
      <c r="A8116" s="7" t="s">
        <v>54374</v>
      </c>
      <c r="B8116" s="8" t="s">
        <v>54375</v>
      </c>
      <c r="C8116" s="9" t="s">
        <v>54376</v>
      </c>
      <c r="D8116" s="9" t="s">
        <v>54377</v>
      </c>
      <c r="E8116" s="9" t="s">
        <v>54378</v>
      </c>
      <c r="F8116" s="9" t="s">
        <v>54379</v>
      </c>
      <c r="G8116" s="9" t="s">
        <v>54380</v>
      </c>
      <c r="H8116" s="9" t="s">
        <v>22436</v>
      </c>
    </row>
    <row r="8117" spans="1:8" ht="20.100000000000001" customHeight="1">
      <c r="A8117" s="7" t="s">
        <v>54381</v>
      </c>
      <c r="B8117" s="8" t="s">
        <v>54382</v>
      </c>
      <c r="C8117" s="9" t="s">
        <v>54383</v>
      </c>
      <c r="D8117" s="9" t="s">
        <v>54384</v>
      </c>
      <c r="E8117" s="9" t="s">
        <v>54385</v>
      </c>
      <c r="F8117" s="9" t="s">
        <v>54386</v>
      </c>
      <c r="G8117" s="9" t="s">
        <v>54387</v>
      </c>
      <c r="H8117" s="9" t="s">
        <v>23560</v>
      </c>
    </row>
    <row r="8118" spans="1:8" ht="20.100000000000001" customHeight="1">
      <c r="A8118" s="7" t="s">
        <v>54388</v>
      </c>
      <c r="B8118" s="8" t="s">
        <v>54389</v>
      </c>
      <c r="C8118" s="9" t="s">
        <v>54390</v>
      </c>
      <c r="D8118" s="9" t="s">
        <v>54391</v>
      </c>
      <c r="E8118" s="9" t="s">
        <v>54392</v>
      </c>
      <c r="F8118" s="9" t="s">
        <v>54393</v>
      </c>
      <c r="G8118" s="9" t="s">
        <v>14</v>
      </c>
      <c r="H8118" s="9" t="s">
        <v>18365</v>
      </c>
    </row>
    <row r="8119" spans="1:8" ht="20.100000000000001" customHeight="1">
      <c r="A8119" s="7" t="s">
        <v>54394</v>
      </c>
      <c r="B8119" s="8" t="s">
        <v>54395</v>
      </c>
      <c r="C8119" s="9" t="s">
        <v>54396</v>
      </c>
      <c r="D8119" s="9" t="s">
        <v>54397</v>
      </c>
      <c r="E8119" s="9" t="s">
        <v>54398</v>
      </c>
      <c r="F8119" s="9" t="s">
        <v>54399</v>
      </c>
      <c r="G8119" s="9" t="s">
        <v>14</v>
      </c>
      <c r="H8119" s="9" t="s">
        <v>54400</v>
      </c>
    </row>
    <row r="8120" spans="1:8" ht="20.100000000000001" customHeight="1">
      <c r="A8120" s="7" t="s">
        <v>54401</v>
      </c>
      <c r="B8120" s="8" t="s">
        <v>54402</v>
      </c>
      <c r="C8120" s="9" t="s">
        <v>54403</v>
      </c>
      <c r="D8120" s="9" t="s">
        <v>54404</v>
      </c>
      <c r="E8120" s="9" t="s">
        <v>54405</v>
      </c>
      <c r="F8120" s="9" t="s">
        <v>54406</v>
      </c>
      <c r="G8120" s="9" t="s">
        <v>14</v>
      </c>
      <c r="H8120" s="9" t="s">
        <v>4576</v>
      </c>
    </row>
    <row r="8121" spans="1:8" ht="20.100000000000001" customHeight="1">
      <c r="A8121" s="7" t="s">
        <v>54407</v>
      </c>
      <c r="B8121" s="8" t="s">
        <v>54408</v>
      </c>
      <c r="C8121" s="9" t="s">
        <v>54409</v>
      </c>
      <c r="D8121" s="9" t="s">
        <v>54410</v>
      </c>
      <c r="E8121" s="9" t="s">
        <v>54411</v>
      </c>
      <c r="F8121" s="9" t="s">
        <v>54412</v>
      </c>
      <c r="G8121" s="9" t="s">
        <v>84</v>
      </c>
      <c r="H8121" s="9" t="s">
        <v>85</v>
      </c>
    </row>
    <row r="8122" spans="1:8" ht="20.100000000000001" customHeight="1">
      <c r="A8122" s="7" t="s">
        <v>54413</v>
      </c>
      <c r="B8122" s="8" t="s">
        <v>54414</v>
      </c>
      <c r="C8122" s="9" t="s">
        <v>54415</v>
      </c>
      <c r="D8122" s="9" t="s">
        <v>54416</v>
      </c>
      <c r="E8122" s="9" t="s">
        <v>54417</v>
      </c>
      <c r="F8122" s="9" t="s">
        <v>54418</v>
      </c>
      <c r="G8122" s="9" t="s">
        <v>14</v>
      </c>
      <c r="H8122" s="9" t="s">
        <v>38430</v>
      </c>
    </row>
    <row r="8123" spans="1:8" ht="20.100000000000001" customHeight="1">
      <c r="A8123" s="7" t="s">
        <v>54419</v>
      </c>
      <c r="B8123" s="8" t="s">
        <v>54420</v>
      </c>
      <c r="C8123" s="9" t="s">
        <v>54421</v>
      </c>
      <c r="D8123" s="9" t="s">
        <v>54422</v>
      </c>
      <c r="E8123" s="9" t="s">
        <v>54423</v>
      </c>
      <c r="F8123" s="9" t="s">
        <v>54424</v>
      </c>
      <c r="G8123" s="9" t="s">
        <v>14</v>
      </c>
      <c r="H8123" s="9" t="s">
        <v>213</v>
      </c>
    </row>
    <row r="8124" spans="1:8" ht="20.100000000000001" customHeight="1">
      <c r="A8124" s="7" t="s">
        <v>54425</v>
      </c>
      <c r="B8124" s="8" t="s">
        <v>54426</v>
      </c>
      <c r="C8124" s="9" t="s">
        <v>54427</v>
      </c>
      <c r="D8124" s="9" t="s">
        <v>54428</v>
      </c>
      <c r="E8124" s="9" t="s">
        <v>54429</v>
      </c>
      <c r="F8124" s="9" t="s">
        <v>54430</v>
      </c>
      <c r="G8124" s="9" t="s">
        <v>14</v>
      </c>
      <c r="H8124" s="9" t="s">
        <v>8340</v>
      </c>
    </row>
    <row r="8125" spans="1:8" ht="20.100000000000001" customHeight="1">
      <c r="A8125" s="7" t="s">
        <v>54431</v>
      </c>
      <c r="B8125" s="8" t="s">
        <v>54432</v>
      </c>
      <c r="C8125" s="9" t="s">
        <v>54433</v>
      </c>
      <c r="D8125" s="9" t="s">
        <v>54434</v>
      </c>
      <c r="E8125" s="9" t="s">
        <v>54435</v>
      </c>
      <c r="F8125" s="9" t="s">
        <v>54436</v>
      </c>
      <c r="G8125" s="9" t="s">
        <v>11144</v>
      </c>
      <c r="H8125" s="9" t="s">
        <v>8318</v>
      </c>
    </row>
    <row r="8126" spans="1:8" ht="20.100000000000001" customHeight="1">
      <c r="A8126" s="7" t="s">
        <v>54437</v>
      </c>
      <c r="B8126" s="8" t="s">
        <v>54438</v>
      </c>
      <c r="C8126" s="9" t="s">
        <v>54439</v>
      </c>
      <c r="D8126" s="9" t="s">
        <v>54440</v>
      </c>
      <c r="E8126" s="9" t="s">
        <v>54441</v>
      </c>
      <c r="F8126" s="9" t="s">
        <v>54442</v>
      </c>
      <c r="G8126" s="9" t="s">
        <v>14</v>
      </c>
      <c r="H8126" s="9" t="s">
        <v>4466</v>
      </c>
    </row>
    <row r="8127" spans="1:8" ht="20.100000000000001" customHeight="1">
      <c r="A8127" s="7" t="s">
        <v>54443</v>
      </c>
      <c r="B8127" s="8" t="s">
        <v>54444</v>
      </c>
      <c r="C8127" s="9" t="s">
        <v>54445</v>
      </c>
      <c r="D8127" s="9" t="s">
        <v>54446</v>
      </c>
      <c r="E8127" s="9" t="s">
        <v>54447</v>
      </c>
      <c r="F8127" s="9" t="s">
        <v>54448</v>
      </c>
      <c r="G8127" s="9" t="s">
        <v>14</v>
      </c>
      <c r="H8127" s="9" t="s">
        <v>3260</v>
      </c>
    </row>
    <row r="8128" spans="1:8" ht="20.100000000000001" customHeight="1">
      <c r="A8128" s="7" t="s">
        <v>54449</v>
      </c>
      <c r="B8128" s="8" t="s">
        <v>54450</v>
      </c>
      <c r="C8128" s="9" t="s">
        <v>54451</v>
      </c>
      <c r="D8128" s="9" t="s">
        <v>54452</v>
      </c>
      <c r="E8128" s="9" t="s">
        <v>54453</v>
      </c>
      <c r="F8128" s="9" t="s">
        <v>54454</v>
      </c>
      <c r="G8128" s="9" t="s">
        <v>14</v>
      </c>
      <c r="H8128" s="9" t="s">
        <v>2800</v>
      </c>
    </row>
    <row r="8129" spans="1:8" ht="20.100000000000001" customHeight="1">
      <c r="A8129" s="7" t="s">
        <v>54455</v>
      </c>
      <c r="B8129" s="8" t="s">
        <v>54456</v>
      </c>
      <c r="C8129" s="9" t="s">
        <v>54457</v>
      </c>
      <c r="D8129" s="9" t="s">
        <v>54458</v>
      </c>
      <c r="E8129" s="9" t="s">
        <v>54459</v>
      </c>
      <c r="F8129" s="9" t="s">
        <v>54460</v>
      </c>
      <c r="G8129" s="9" t="s">
        <v>14</v>
      </c>
      <c r="H8129" s="9" t="s">
        <v>54461</v>
      </c>
    </row>
    <row r="8130" spans="1:8" ht="20.100000000000001" customHeight="1">
      <c r="A8130" s="7" t="s">
        <v>54462</v>
      </c>
      <c r="B8130" s="8" t="s">
        <v>54463</v>
      </c>
      <c r="C8130" s="9" t="s">
        <v>54464</v>
      </c>
      <c r="D8130" s="9" t="s">
        <v>54465</v>
      </c>
      <c r="E8130" s="9" t="s">
        <v>54466</v>
      </c>
      <c r="F8130" s="9" t="s">
        <v>54467</v>
      </c>
      <c r="G8130" s="9" t="s">
        <v>14</v>
      </c>
      <c r="H8130" s="9" t="s">
        <v>6675</v>
      </c>
    </row>
    <row r="8131" spans="1:8" ht="20.100000000000001" customHeight="1">
      <c r="A8131" s="7" t="s">
        <v>54468</v>
      </c>
      <c r="B8131" s="8" t="s">
        <v>54469</v>
      </c>
      <c r="C8131" s="9" t="s">
        <v>54470</v>
      </c>
      <c r="D8131" s="9" t="s">
        <v>54471</v>
      </c>
      <c r="E8131" s="9" t="s">
        <v>54472</v>
      </c>
      <c r="F8131" s="9" t="s">
        <v>54473</v>
      </c>
      <c r="G8131" s="9" t="s">
        <v>14</v>
      </c>
      <c r="H8131" s="9" t="s">
        <v>1009</v>
      </c>
    </row>
    <row r="8132" spans="1:8" ht="20.100000000000001" customHeight="1">
      <c r="A8132" s="7" t="s">
        <v>54474</v>
      </c>
      <c r="B8132" s="8" t="s">
        <v>54475</v>
      </c>
      <c r="C8132" s="9" t="s">
        <v>54476</v>
      </c>
      <c r="D8132" s="9" t="s">
        <v>54477</v>
      </c>
      <c r="E8132" s="9" t="s">
        <v>54478</v>
      </c>
      <c r="F8132" s="9" t="s">
        <v>54479</v>
      </c>
      <c r="G8132" s="9" t="s">
        <v>14</v>
      </c>
      <c r="H8132" s="9" t="s">
        <v>1467</v>
      </c>
    </row>
    <row r="8133" spans="1:8" ht="20.100000000000001" customHeight="1">
      <c r="A8133" s="7" t="s">
        <v>54480</v>
      </c>
      <c r="B8133" s="8" t="s">
        <v>54481</v>
      </c>
      <c r="C8133" s="9" t="s">
        <v>54482</v>
      </c>
      <c r="D8133" s="9" t="s">
        <v>54483</v>
      </c>
      <c r="E8133" s="9" t="s">
        <v>54484</v>
      </c>
      <c r="F8133" s="9" t="s">
        <v>54485</v>
      </c>
      <c r="G8133" s="9" t="s">
        <v>14</v>
      </c>
      <c r="H8133" s="9" t="s">
        <v>14237</v>
      </c>
    </row>
    <row r="8134" spans="1:8" ht="20.100000000000001" customHeight="1">
      <c r="A8134" s="7" t="s">
        <v>54486</v>
      </c>
      <c r="B8134" s="8" t="s">
        <v>54487</v>
      </c>
      <c r="C8134" s="9" t="s">
        <v>54488</v>
      </c>
      <c r="D8134" s="9" t="s">
        <v>54489</v>
      </c>
      <c r="E8134" s="9" t="s">
        <v>54490</v>
      </c>
      <c r="F8134" s="9" t="s">
        <v>54491</v>
      </c>
      <c r="G8134" s="9" t="s">
        <v>14</v>
      </c>
      <c r="H8134" s="9" t="s">
        <v>3672</v>
      </c>
    </row>
    <row r="8135" spans="1:8" ht="20.100000000000001" customHeight="1">
      <c r="A8135" s="7" t="s">
        <v>54492</v>
      </c>
      <c r="B8135" s="8" t="s">
        <v>54493</v>
      </c>
      <c r="C8135" s="9" t="s">
        <v>54494</v>
      </c>
      <c r="D8135" s="9" t="s">
        <v>54495</v>
      </c>
      <c r="E8135" s="9" t="s">
        <v>54496</v>
      </c>
      <c r="F8135" s="9" t="s">
        <v>54497</v>
      </c>
      <c r="G8135" s="9" t="s">
        <v>14</v>
      </c>
      <c r="H8135" s="9" t="s">
        <v>3884</v>
      </c>
    </row>
    <row r="8136" spans="1:8" ht="20.100000000000001" customHeight="1">
      <c r="A8136" s="7" t="s">
        <v>54498</v>
      </c>
      <c r="B8136" s="8" t="s">
        <v>54499</v>
      </c>
      <c r="C8136" s="9" t="s">
        <v>54500</v>
      </c>
      <c r="D8136" s="9" t="s">
        <v>54501</v>
      </c>
      <c r="E8136" s="9" t="s">
        <v>54502</v>
      </c>
      <c r="F8136" s="9" t="s">
        <v>54503</v>
      </c>
      <c r="G8136" s="9" t="s">
        <v>37599</v>
      </c>
      <c r="H8136" s="9" t="s">
        <v>8771</v>
      </c>
    </row>
    <row r="8137" spans="1:8" ht="20.100000000000001" customHeight="1">
      <c r="A8137" s="7" t="s">
        <v>54504</v>
      </c>
      <c r="B8137" s="8" t="s">
        <v>54505</v>
      </c>
      <c r="C8137" s="9" t="s">
        <v>54506</v>
      </c>
      <c r="D8137" s="9" t="s">
        <v>54507</v>
      </c>
      <c r="E8137" s="9" t="s">
        <v>54508</v>
      </c>
      <c r="F8137" s="9" t="s">
        <v>54509</v>
      </c>
      <c r="G8137" s="9" t="s">
        <v>9751</v>
      </c>
      <c r="H8137" s="9" t="s">
        <v>6825</v>
      </c>
    </row>
    <row r="8138" spans="1:8" ht="20.100000000000001" customHeight="1">
      <c r="A8138" s="7" t="s">
        <v>54510</v>
      </c>
      <c r="B8138" s="8" t="s">
        <v>54511</v>
      </c>
      <c r="C8138" s="9" t="s">
        <v>54512</v>
      </c>
      <c r="D8138" s="9" t="s">
        <v>54513</v>
      </c>
      <c r="E8138" s="9" t="s">
        <v>54514</v>
      </c>
      <c r="F8138" s="9" t="s">
        <v>54515</v>
      </c>
      <c r="G8138" s="9" t="s">
        <v>45</v>
      </c>
      <c r="H8138" s="9" t="s">
        <v>54516</v>
      </c>
    </row>
    <row r="8139" spans="1:8" ht="20.100000000000001" customHeight="1">
      <c r="A8139" s="7" t="s">
        <v>54517</v>
      </c>
      <c r="B8139" s="8" t="s">
        <v>54518</v>
      </c>
      <c r="C8139" s="9" t="s">
        <v>54519</v>
      </c>
      <c r="D8139" s="9" t="s">
        <v>54520</v>
      </c>
      <c r="E8139" s="9" t="s">
        <v>54521</v>
      </c>
      <c r="F8139" s="9" t="s">
        <v>54522</v>
      </c>
      <c r="G8139" s="9" t="s">
        <v>54523</v>
      </c>
      <c r="H8139" s="9" t="s">
        <v>54524</v>
      </c>
    </row>
    <row r="8140" spans="1:8" ht="20.100000000000001" customHeight="1">
      <c r="A8140" s="7" t="s">
        <v>54525</v>
      </c>
      <c r="B8140" s="8" t="s">
        <v>54526</v>
      </c>
      <c r="C8140" s="9" t="s">
        <v>54527</v>
      </c>
      <c r="D8140" s="9" t="s">
        <v>54528</v>
      </c>
      <c r="E8140" s="9" t="s">
        <v>54529</v>
      </c>
      <c r="F8140" s="9" t="s">
        <v>54530</v>
      </c>
      <c r="G8140" s="9" t="s">
        <v>4770</v>
      </c>
      <c r="H8140" s="9" t="s">
        <v>647</v>
      </c>
    </row>
    <row r="8141" spans="1:8" ht="20.100000000000001" customHeight="1">
      <c r="A8141" s="7" t="s">
        <v>54531</v>
      </c>
      <c r="B8141" s="8" t="s">
        <v>54532</v>
      </c>
      <c r="C8141" s="9" t="s">
        <v>54533</v>
      </c>
      <c r="D8141" s="9" t="s">
        <v>54534</v>
      </c>
      <c r="E8141" s="9" t="s">
        <v>54535</v>
      </c>
      <c r="F8141" s="9" t="s">
        <v>54536</v>
      </c>
      <c r="G8141" s="9" t="s">
        <v>2997</v>
      </c>
      <c r="H8141" s="9" t="s">
        <v>36421</v>
      </c>
    </row>
    <row r="8142" spans="1:8" ht="20.100000000000001" customHeight="1">
      <c r="A8142" s="7" t="s">
        <v>54537</v>
      </c>
      <c r="B8142" s="8" t="s">
        <v>54538</v>
      </c>
      <c r="C8142" s="9" t="s">
        <v>54539</v>
      </c>
      <c r="D8142" s="9" t="s">
        <v>54540</v>
      </c>
      <c r="E8142" s="9" t="s">
        <v>54541</v>
      </c>
      <c r="F8142" s="9" t="s">
        <v>54542</v>
      </c>
      <c r="G8142" s="9" t="s">
        <v>14</v>
      </c>
      <c r="H8142" s="9" t="s">
        <v>54543</v>
      </c>
    </row>
    <row r="8143" spans="1:8" ht="20.100000000000001" customHeight="1">
      <c r="A8143" s="7" t="s">
        <v>54544</v>
      </c>
      <c r="B8143" s="8" t="s">
        <v>54545</v>
      </c>
      <c r="C8143" s="9" t="s">
        <v>54546</v>
      </c>
      <c r="D8143" s="9" t="s">
        <v>54547</v>
      </c>
      <c r="E8143" s="9" t="s">
        <v>54548</v>
      </c>
      <c r="F8143" s="9" t="s">
        <v>54549</v>
      </c>
      <c r="G8143" s="9" t="s">
        <v>16797</v>
      </c>
      <c r="H8143" s="9" t="s">
        <v>213</v>
      </c>
    </row>
    <row r="8144" spans="1:8" ht="20.100000000000001" customHeight="1">
      <c r="A8144" s="7" t="s">
        <v>54550</v>
      </c>
      <c r="B8144" s="8" t="s">
        <v>54551</v>
      </c>
      <c r="C8144" s="9" t="s">
        <v>54552</v>
      </c>
      <c r="D8144" s="9" t="s">
        <v>54553</v>
      </c>
      <c r="E8144" s="9" t="s">
        <v>54554</v>
      </c>
      <c r="F8144" s="9" t="s">
        <v>54555</v>
      </c>
      <c r="G8144" s="9" t="s">
        <v>32627</v>
      </c>
      <c r="H8144" s="9" t="s">
        <v>4532</v>
      </c>
    </row>
    <row r="8145" spans="1:8" ht="20.100000000000001" customHeight="1">
      <c r="A8145" s="7" t="s">
        <v>54556</v>
      </c>
      <c r="B8145" s="8" t="s">
        <v>54557</v>
      </c>
      <c r="C8145" s="9" t="s">
        <v>54558</v>
      </c>
      <c r="D8145" s="9" t="s">
        <v>54559</v>
      </c>
      <c r="E8145" s="9" t="s">
        <v>54560</v>
      </c>
      <c r="F8145" s="9" t="s">
        <v>54561</v>
      </c>
      <c r="G8145" s="9" t="s">
        <v>54562</v>
      </c>
      <c r="H8145" s="9" t="s">
        <v>54563</v>
      </c>
    </row>
    <row r="8146" spans="1:8" ht="20.100000000000001" customHeight="1">
      <c r="A8146" s="7" t="s">
        <v>54564</v>
      </c>
      <c r="B8146" s="8" t="s">
        <v>54565</v>
      </c>
      <c r="C8146" s="9" t="s">
        <v>54566</v>
      </c>
      <c r="D8146" s="9" t="s">
        <v>54567</v>
      </c>
      <c r="E8146" s="9" t="s">
        <v>54568</v>
      </c>
      <c r="F8146" s="9" t="s">
        <v>54569</v>
      </c>
      <c r="G8146" s="9" t="s">
        <v>54570</v>
      </c>
      <c r="H8146" s="9" t="s">
        <v>54571</v>
      </c>
    </row>
    <row r="8147" spans="1:8" ht="20.100000000000001" customHeight="1">
      <c r="A8147" s="7" t="s">
        <v>54572</v>
      </c>
      <c r="B8147" s="8" t="s">
        <v>54573</v>
      </c>
      <c r="C8147" s="9" t="s">
        <v>54574</v>
      </c>
      <c r="D8147" s="9" t="s">
        <v>54575</v>
      </c>
      <c r="E8147" s="9" t="s">
        <v>54576</v>
      </c>
      <c r="F8147" s="9" t="s">
        <v>54577</v>
      </c>
      <c r="G8147" s="9" t="s">
        <v>14</v>
      </c>
      <c r="H8147" s="9" t="s">
        <v>54578</v>
      </c>
    </row>
    <row r="8148" spans="1:8" ht="20.100000000000001" customHeight="1">
      <c r="A8148" s="7" t="s">
        <v>54579</v>
      </c>
      <c r="B8148" s="8" t="s">
        <v>54580</v>
      </c>
      <c r="C8148" s="9" t="s">
        <v>54581</v>
      </c>
      <c r="D8148" s="9" t="s">
        <v>54582</v>
      </c>
      <c r="E8148" s="9" t="s">
        <v>54583</v>
      </c>
      <c r="F8148" s="9" t="s">
        <v>54584</v>
      </c>
      <c r="G8148" s="9" t="s">
        <v>14</v>
      </c>
      <c r="H8148" s="9" t="s">
        <v>27384</v>
      </c>
    </row>
    <row r="8149" spans="1:8" ht="20.100000000000001" customHeight="1">
      <c r="A8149" s="7" t="s">
        <v>54585</v>
      </c>
      <c r="B8149" s="8" t="s">
        <v>54586</v>
      </c>
      <c r="C8149" s="9" t="s">
        <v>54587</v>
      </c>
      <c r="D8149" s="9" t="s">
        <v>54588</v>
      </c>
      <c r="E8149" s="9" t="s">
        <v>54589</v>
      </c>
      <c r="F8149" s="9" t="s">
        <v>54590</v>
      </c>
      <c r="G8149" s="9" t="s">
        <v>14</v>
      </c>
      <c r="H8149" s="9" t="s">
        <v>20071</v>
      </c>
    </row>
    <row r="8150" spans="1:8" ht="20.100000000000001" customHeight="1">
      <c r="A8150" s="7" t="s">
        <v>54591</v>
      </c>
      <c r="B8150" s="8" t="s">
        <v>54592</v>
      </c>
      <c r="C8150" s="9" t="s">
        <v>54593</v>
      </c>
      <c r="D8150" s="9" t="s">
        <v>54594</v>
      </c>
      <c r="E8150" s="9" t="s">
        <v>54595</v>
      </c>
      <c r="F8150" s="9" t="s">
        <v>54596</v>
      </c>
      <c r="G8150" s="9" t="s">
        <v>54597</v>
      </c>
      <c r="H8150" s="9" t="s">
        <v>6622</v>
      </c>
    </row>
    <row r="8151" spans="1:8" ht="20.100000000000001" customHeight="1">
      <c r="A8151" s="7" t="s">
        <v>54598</v>
      </c>
      <c r="B8151" s="8" t="s">
        <v>54599</v>
      </c>
      <c r="C8151" s="9" t="s">
        <v>54600</v>
      </c>
      <c r="D8151" s="9" t="s">
        <v>54601</v>
      </c>
      <c r="E8151" s="9" t="s">
        <v>54602</v>
      </c>
      <c r="F8151" s="9" t="s">
        <v>54603</v>
      </c>
      <c r="G8151" s="9" t="s">
        <v>54604</v>
      </c>
      <c r="H8151" s="9" t="s">
        <v>54605</v>
      </c>
    </row>
    <row r="8152" spans="1:8" ht="20.100000000000001" customHeight="1">
      <c r="A8152" s="7" t="s">
        <v>54606</v>
      </c>
      <c r="B8152" s="8" t="s">
        <v>54607</v>
      </c>
      <c r="C8152" s="9" t="s">
        <v>54608</v>
      </c>
      <c r="D8152" s="9" t="s">
        <v>54609</v>
      </c>
      <c r="E8152" s="9" t="s">
        <v>54610</v>
      </c>
      <c r="F8152" s="9" t="s">
        <v>54611</v>
      </c>
      <c r="G8152" s="9" t="s">
        <v>54612</v>
      </c>
      <c r="H8152" s="9" t="s">
        <v>2612</v>
      </c>
    </row>
    <row r="8153" spans="1:8" ht="20.100000000000001" customHeight="1">
      <c r="A8153" s="7" t="s">
        <v>54613</v>
      </c>
      <c r="B8153" s="8" t="s">
        <v>54614</v>
      </c>
      <c r="C8153" s="9" t="s">
        <v>54615</v>
      </c>
      <c r="D8153" s="9" t="s">
        <v>54616</v>
      </c>
      <c r="E8153" s="9" t="s">
        <v>54617</v>
      </c>
      <c r="F8153" s="9" t="s">
        <v>54618</v>
      </c>
      <c r="G8153" s="9" t="s">
        <v>11548</v>
      </c>
      <c r="H8153" s="9" t="s">
        <v>1467</v>
      </c>
    </row>
    <row r="8154" spans="1:8" ht="20.100000000000001" customHeight="1">
      <c r="A8154" s="7" t="s">
        <v>54619</v>
      </c>
      <c r="B8154" s="8" t="s">
        <v>54620</v>
      </c>
      <c r="C8154" s="9" t="s">
        <v>54621</v>
      </c>
      <c r="D8154" s="9" t="s">
        <v>54622</v>
      </c>
      <c r="E8154" s="9" t="s">
        <v>54623</v>
      </c>
      <c r="F8154" s="9" t="s">
        <v>54624</v>
      </c>
      <c r="G8154" s="9" t="s">
        <v>24560</v>
      </c>
      <c r="H8154" s="9" t="s">
        <v>8332</v>
      </c>
    </row>
    <row r="8155" spans="1:8" ht="20.100000000000001" customHeight="1">
      <c r="A8155" s="7" t="s">
        <v>54625</v>
      </c>
      <c r="B8155" s="8" t="s">
        <v>54626</v>
      </c>
      <c r="C8155" s="9" t="s">
        <v>54627</v>
      </c>
      <c r="D8155" s="9" t="s">
        <v>54628</v>
      </c>
      <c r="E8155" s="9" t="s">
        <v>54629</v>
      </c>
      <c r="F8155" s="9" t="s">
        <v>54630</v>
      </c>
      <c r="G8155" s="9" t="s">
        <v>14</v>
      </c>
      <c r="H8155" s="9" t="s">
        <v>4084</v>
      </c>
    </row>
    <row r="8156" spans="1:8" ht="20.100000000000001" customHeight="1">
      <c r="A8156" s="7" t="s">
        <v>54631</v>
      </c>
      <c r="B8156" s="8" t="s">
        <v>54632</v>
      </c>
      <c r="C8156" s="9" t="s">
        <v>54633</v>
      </c>
      <c r="D8156" s="9" t="s">
        <v>54634</v>
      </c>
      <c r="E8156" s="9" t="s">
        <v>54635</v>
      </c>
      <c r="F8156" s="9" t="s">
        <v>54636</v>
      </c>
      <c r="G8156" s="9" t="s">
        <v>54637</v>
      </c>
      <c r="H8156" s="9" t="s">
        <v>54638</v>
      </c>
    </row>
    <row r="8157" spans="1:8" ht="20.100000000000001" customHeight="1">
      <c r="A8157" s="7" t="s">
        <v>54639</v>
      </c>
      <c r="B8157" s="8" t="s">
        <v>54640</v>
      </c>
      <c r="C8157" s="9" t="s">
        <v>54641</v>
      </c>
      <c r="D8157" s="9" t="s">
        <v>54642</v>
      </c>
      <c r="E8157" s="9" t="s">
        <v>54643</v>
      </c>
      <c r="F8157" s="9" t="s">
        <v>54644</v>
      </c>
      <c r="G8157" s="9" t="s">
        <v>45470</v>
      </c>
      <c r="H8157" s="9" t="s">
        <v>10618</v>
      </c>
    </row>
    <row r="8158" spans="1:8" ht="20.100000000000001" customHeight="1">
      <c r="A8158" s="7" t="s">
        <v>54645</v>
      </c>
      <c r="B8158" s="8" t="s">
        <v>54646</v>
      </c>
      <c r="C8158" s="9" t="s">
        <v>54647</v>
      </c>
      <c r="D8158" s="9" t="s">
        <v>54648</v>
      </c>
      <c r="E8158" s="9" t="s">
        <v>54649</v>
      </c>
      <c r="F8158" s="9" t="s">
        <v>54650</v>
      </c>
      <c r="G8158" s="9" t="s">
        <v>10008</v>
      </c>
      <c r="H8158" s="9" t="s">
        <v>10009</v>
      </c>
    </row>
    <row r="8159" spans="1:8" ht="20.100000000000001" customHeight="1">
      <c r="A8159" s="7" t="s">
        <v>54651</v>
      </c>
      <c r="B8159" s="8" t="s">
        <v>54652</v>
      </c>
      <c r="C8159" s="9" t="s">
        <v>54653</v>
      </c>
      <c r="D8159" s="9" t="s">
        <v>54654</v>
      </c>
      <c r="E8159" s="9" t="s">
        <v>54655</v>
      </c>
      <c r="F8159" s="9" t="s">
        <v>54656</v>
      </c>
      <c r="G8159" s="9" t="s">
        <v>54657</v>
      </c>
      <c r="H8159" s="9" t="s">
        <v>54658</v>
      </c>
    </row>
    <row r="8160" spans="1:8" ht="20.100000000000001" customHeight="1">
      <c r="A8160" s="7" t="s">
        <v>54659</v>
      </c>
      <c r="B8160" s="8" t="s">
        <v>54660</v>
      </c>
      <c r="C8160" s="9" t="s">
        <v>54661</v>
      </c>
      <c r="D8160" s="9" t="s">
        <v>54662</v>
      </c>
      <c r="E8160" s="9" t="s">
        <v>54663</v>
      </c>
      <c r="F8160" s="9" t="s">
        <v>54664</v>
      </c>
      <c r="G8160" s="9" t="s">
        <v>14</v>
      </c>
      <c r="H8160" s="9" t="s">
        <v>26899</v>
      </c>
    </row>
    <row r="8161" spans="1:8" ht="20.100000000000001" customHeight="1">
      <c r="A8161" s="7" t="s">
        <v>54665</v>
      </c>
      <c r="B8161" s="8" t="s">
        <v>54666</v>
      </c>
      <c r="C8161" s="9" t="s">
        <v>54667</v>
      </c>
      <c r="D8161" s="9" t="s">
        <v>54668</v>
      </c>
      <c r="E8161" s="9" t="s">
        <v>54669</v>
      </c>
      <c r="F8161" s="9" t="s">
        <v>54670</v>
      </c>
      <c r="G8161" s="9" t="s">
        <v>20980</v>
      </c>
      <c r="H8161" s="9" t="s">
        <v>54671</v>
      </c>
    </row>
    <row r="8162" spans="1:8" ht="20.100000000000001" customHeight="1">
      <c r="A8162" s="7" t="s">
        <v>54672</v>
      </c>
      <c r="B8162" s="8" t="s">
        <v>54673</v>
      </c>
      <c r="C8162" s="9" t="s">
        <v>54674</v>
      </c>
      <c r="D8162" s="9" t="s">
        <v>54675</v>
      </c>
      <c r="E8162" s="9" t="s">
        <v>54676</v>
      </c>
      <c r="F8162" s="9" t="s">
        <v>54677</v>
      </c>
      <c r="G8162" s="9" t="s">
        <v>14</v>
      </c>
      <c r="H8162" s="9" t="s">
        <v>3065</v>
      </c>
    </row>
    <row r="8163" spans="1:8" ht="20.100000000000001" customHeight="1">
      <c r="A8163" s="7" t="s">
        <v>54678</v>
      </c>
      <c r="B8163" s="8" t="s">
        <v>54679</v>
      </c>
      <c r="C8163" s="9" t="s">
        <v>54680</v>
      </c>
      <c r="D8163" s="9" t="s">
        <v>54681</v>
      </c>
      <c r="E8163" s="9" t="s">
        <v>54682</v>
      </c>
      <c r="F8163" s="9" t="s">
        <v>54683</v>
      </c>
      <c r="G8163" s="9" t="s">
        <v>14</v>
      </c>
      <c r="H8163" s="9" t="s">
        <v>15434</v>
      </c>
    </row>
    <row r="8164" spans="1:8" ht="20.100000000000001" customHeight="1">
      <c r="A8164" s="7" t="s">
        <v>54684</v>
      </c>
      <c r="B8164" s="8" t="s">
        <v>54685</v>
      </c>
      <c r="C8164" s="9" t="s">
        <v>54686</v>
      </c>
      <c r="D8164" s="9" t="s">
        <v>54687</v>
      </c>
      <c r="E8164" s="9" t="s">
        <v>54688</v>
      </c>
      <c r="F8164" s="9" t="s">
        <v>54689</v>
      </c>
      <c r="G8164" s="9" t="s">
        <v>14</v>
      </c>
      <c r="H8164" s="9" t="s">
        <v>41572</v>
      </c>
    </row>
    <row r="8165" spans="1:8" ht="20.100000000000001" customHeight="1">
      <c r="A8165" s="7" t="s">
        <v>54690</v>
      </c>
      <c r="B8165" s="8" t="s">
        <v>54691</v>
      </c>
      <c r="C8165" s="9" t="s">
        <v>54692</v>
      </c>
      <c r="D8165" s="9" t="s">
        <v>54693</v>
      </c>
      <c r="E8165" s="9" t="s">
        <v>54694</v>
      </c>
      <c r="F8165" s="9" t="s">
        <v>54695</v>
      </c>
      <c r="G8165" s="9" t="s">
        <v>14</v>
      </c>
      <c r="H8165" s="9" t="s">
        <v>54696</v>
      </c>
    </row>
    <row r="8166" spans="1:8" ht="20.100000000000001" customHeight="1">
      <c r="A8166" s="7" t="s">
        <v>54697</v>
      </c>
      <c r="B8166" s="8" t="s">
        <v>54698</v>
      </c>
      <c r="C8166" s="9" t="s">
        <v>54699</v>
      </c>
      <c r="D8166" s="9" t="s">
        <v>54700</v>
      </c>
      <c r="E8166" s="9" t="s">
        <v>54701</v>
      </c>
      <c r="F8166" s="9" t="s">
        <v>54702</v>
      </c>
      <c r="G8166" s="9" t="s">
        <v>54703</v>
      </c>
      <c r="H8166" s="9" t="s">
        <v>54704</v>
      </c>
    </row>
    <row r="8167" spans="1:8" ht="20.100000000000001" customHeight="1">
      <c r="A8167" s="7" t="s">
        <v>54705</v>
      </c>
      <c r="B8167" s="8" t="s">
        <v>54706</v>
      </c>
      <c r="C8167" s="9" t="s">
        <v>54707</v>
      </c>
      <c r="D8167" s="9" t="s">
        <v>54708</v>
      </c>
      <c r="E8167" s="9" t="s">
        <v>54709</v>
      </c>
      <c r="F8167" s="9" t="s">
        <v>54710</v>
      </c>
      <c r="G8167" s="9" t="s">
        <v>14</v>
      </c>
      <c r="H8167" s="9" t="s">
        <v>391</v>
      </c>
    </row>
    <row r="8168" spans="1:8" ht="20.100000000000001" customHeight="1">
      <c r="A8168" s="7" t="s">
        <v>54711</v>
      </c>
      <c r="B8168" s="8" t="s">
        <v>54712</v>
      </c>
      <c r="C8168" s="9" t="s">
        <v>54713</v>
      </c>
      <c r="D8168" s="9" t="s">
        <v>54714</v>
      </c>
      <c r="E8168" s="9" t="s">
        <v>54715</v>
      </c>
      <c r="F8168" s="9" t="s">
        <v>54716</v>
      </c>
      <c r="G8168" s="9" t="s">
        <v>197</v>
      </c>
      <c r="H8168" s="9" t="s">
        <v>114</v>
      </c>
    </row>
    <row r="8169" spans="1:8" ht="20.100000000000001" customHeight="1">
      <c r="A8169" s="7" t="s">
        <v>54717</v>
      </c>
      <c r="B8169" s="8" t="s">
        <v>54718</v>
      </c>
      <c r="C8169" s="9" t="s">
        <v>54719</v>
      </c>
      <c r="D8169" s="9" t="s">
        <v>54720</v>
      </c>
      <c r="E8169" s="9" t="s">
        <v>54721</v>
      </c>
      <c r="F8169" s="9" t="s">
        <v>54722</v>
      </c>
      <c r="G8169" s="9" t="s">
        <v>35861</v>
      </c>
      <c r="H8169" s="9" t="s">
        <v>5120</v>
      </c>
    </row>
    <row r="8170" spans="1:8" ht="20.100000000000001" customHeight="1">
      <c r="A8170" s="7" t="s">
        <v>54723</v>
      </c>
      <c r="B8170" s="8" t="s">
        <v>54724</v>
      </c>
      <c r="C8170" s="9" t="s">
        <v>54725</v>
      </c>
      <c r="D8170" s="9" t="s">
        <v>54726</v>
      </c>
      <c r="E8170" s="9" t="s">
        <v>54727</v>
      </c>
      <c r="F8170" s="9" t="s">
        <v>54728</v>
      </c>
      <c r="G8170" s="9" t="s">
        <v>9897</v>
      </c>
      <c r="H8170" s="9" t="s">
        <v>9898</v>
      </c>
    </row>
    <row r="8171" spans="1:8" ht="20.100000000000001" customHeight="1">
      <c r="A8171" s="7" t="s">
        <v>54729</v>
      </c>
      <c r="B8171" s="8" t="s">
        <v>54730</v>
      </c>
      <c r="C8171" s="9" t="s">
        <v>54731</v>
      </c>
      <c r="D8171" s="9" t="s">
        <v>54732</v>
      </c>
      <c r="E8171" s="9" t="s">
        <v>54733</v>
      </c>
      <c r="F8171" s="9" t="s">
        <v>54734</v>
      </c>
      <c r="G8171" s="9" t="s">
        <v>35455</v>
      </c>
      <c r="H8171" s="9" t="s">
        <v>8047</v>
      </c>
    </row>
    <row r="8172" spans="1:8" ht="20.100000000000001" customHeight="1">
      <c r="A8172" s="7" t="s">
        <v>54735</v>
      </c>
      <c r="B8172" s="8" t="s">
        <v>54736</v>
      </c>
      <c r="C8172" s="9" t="s">
        <v>54737</v>
      </c>
      <c r="D8172" s="9" t="s">
        <v>54738</v>
      </c>
      <c r="E8172" s="9" t="s">
        <v>54739</v>
      </c>
      <c r="F8172" s="9" t="s">
        <v>54740</v>
      </c>
      <c r="G8172" s="9" t="s">
        <v>10778</v>
      </c>
      <c r="H8172" s="9" t="s">
        <v>8188</v>
      </c>
    </row>
    <row r="8173" spans="1:8" ht="20.100000000000001" customHeight="1">
      <c r="A8173" s="7" t="s">
        <v>54741</v>
      </c>
      <c r="B8173" s="8" t="s">
        <v>54742</v>
      </c>
      <c r="C8173" s="9" t="s">
        <v>54743</v>
      </c>
      <c r="D8173" s="9" t="s">
        <v>54744</v>
      </c>
      <c r="E8173" s="9" t="s">
        <v>54745</v>
      </c>
      <c r="F8173" s="9" t="s">
        <v>54746</v>
      </c>
      <c r="G8173" s="9" t="s">
        <v>594</v>
      </c>
      <c r="H8173" s="9" t="s">
        <v>54747</v>
      </c>
    </row>
    <row r="8174" spans="1:8" ht="20.100000000000001" customHeight="1">
      <c r="A8174" s="7" t="s">
        <v>54748</v>
      </c>
      <c r="B8174" s="8" t="s">
        <v>54749</v>
      </c>
      <c r="C8174" s="9" t="s">
        <v>54750</v>
      </c>
      <c r="D8174" s="9" t="s">
        <v>54751</v>
      </c>
      <c r="E8174" s="9" t="s">
        <v>54752</v>
      </c>
      <c r="F8174" s="9" t="s">
        <v>54753</v>
      </c>
      <c r="G8174" s="9" t="s">
        <v>54754</v>
      </c>
      <c r="H8174" s="9" t="s">
        <v>12852</v>
      </c>
    </row>
    <row r="8175" spans="1:8" ht="20.100000000000001" customHeight="1">
      <c r="A8175" s="7" t="s">
        <v>54755</v>
      </c>
      <c r="B8175" s="8" t="s">
        <v>54756</v>
      </c>
      <c r="C8175" s="9" t="s">
        <v>54757</v>
      </c>
      <c r="D8175" s="9" t="s">
        <v>54758</v>
      </c>
      <c r="E8175" s="9" t="s">
        <v>54759</v>
      </c>
      <c r="F8175" s="9" t="s">
        <v>54760</v>
      </c>
      <c r="G8175" s="9" t="s">
        <v>12245</v>
      </c>
      <c r="H8175" s="9" t="s">
        <v>54761</v>
      </c>
    </row>
    <row r="8176" spans="1:8" ht="20.100000000000001" customHeight="1">
      <c r="A8176" s="7" t="s">
        <v>54762</v>
      </c>
      <c r="B8176" s="8" t="s">
        <v>54763</v>
      </c>
      <c r="C8176" s="9" t="s">
        <v>54764</v>
      </c>
      <c r="D8176" s="9" t="s">
        <v>54765</v>
      </c>
      <c r="E8176" s="9" t="s">
        <v>54766</v>
      </c>
      <c r="F8176" s="9" t="s">
        <v>54767</v>
      </c>
      <c r="G8176" s="9" t="s">
        <v>14</v>
      </c>
      <c r="H8176" s="9" t="s">
        <v>23248</v>
      </c>
    </row>
    <row r="8177" spans="1:8" ht="20.100000000000001" customHeight="1">
      <c r="A8177" s="7" t="s">
        <v>54768</v>
      </c>
      <c r="B8177" s="8" t="s">
        <v>54769</v>
      </c>
      <c r="C8177" s="9" t="s">
        <v>54770</v>
      </c>
      <c r="D8177" s="9" t="s">
        <v>54771</v>
      </c>
      <c r="E8177" s="9" t="s">
        <v>54772</v>
      </c>
      <c r="F8177" s="9" t="s">
        <v>54773</v>
      </c>
      <c r="G8177" s="9" t="s">
        <v>28814</v>
      </c>
      <c r="H8177" s="9" t="s">
        <v>15200</v>
      </c>
    </row>
    <row r="8178" spans="1:8" ht="20.100000000000001" customHeight="1">
      <c r="A8178" s="7" t="s">
        <v>54774</v>
      </c>
      <c r="B8178" s="8" t="s">
        <v>54775</v>
      </c>
      <c r="C8178" s="9" t="s">
        <v>54776</v>
      </c>
      <c r="D8178" s="9" t="s">
        <v>54777</v>
      </c>
      <c r="E8178" s="9" t="s">
        <v>54778</v>
      </c>
      <c r="F8178" s="9" t="s">
        <v>54779</v>
      </c>
      <c r="G8178" s="9" t="s">
        <v>14</v>
      </c>
      <c r="H8178" s="9" t="s">
        <v>2502</v>
      </c>
    </row>
    <row r="8179" spans="1:8" ht="20.100000000000001" customHeight="1">
      <c r="A8179" s="7" t="s">
        <v>54780</v>
      </c>
      <c r="B8179" s="8" t="s">
        <v>54781</v>
      </c>
      <c r="C8179" s="9" t="s">
        <v>54782</v>
      </c>
      <c r="D8179" s="9" t="s">
        <v>54783</v>
      </c>
      <c r="E8179" s="9" t="s">
        <v>54784</v>
      </c>
      <c r="F8179" s="9" t="s">
        <v>54785</v>
      </c>
      <c r="G8179" s="9" t="s">
        <v>14</v>
      </c>
      <c r="H8179" s="9" t="s">
        <v>42657</v>
      </c>
    </row>
    <row r="8180" spans="1:8" ht="20.100000000000001" customHeight="1">
      <c r="A8180" s="7" t="s">
        <v>54786</v>
      </c>
      <c r="B8180" s="8" t="s">
        <v>54787</v>
      </c>
      <c r="C8180" s="9" t="s">
        <v>54788</v>
      </c>
      <c r="D8180" s="9" t="s">
        <v>54789</v>
      </c>
      <c r="E8180" s="9" t="s">
        <v>54790</v>
      </c>
      <c r="F8180" s="9" t="s">
        <v>54791</v>
      </c>
      <c r="G8180" s="9" t="s">
        <v>14</v>
      </c>
      <c r="H8180" s="9" t="s">
        <v>318</v>
      </c>
    </row>
    <row r="8181" spans="1:8" ht="20.100000000000001" customHeight="1">
      <c r="A8181" s="7" t="s">
        <v>54792</v>
      </c>
      <c r="B8181" s="8" t="s">
        <v>54793</v>
      </c>
      <c r="C8181" s="9" t="s">
        <v>54794</v>
      </c>
      <c r="D8181" s="9" t="s">
        <v>54795</v>
      </c>
      <c r="E8181" s="9" t="s">
        <v>54796</v>
      </c>
      <c r="F8181" s="9" t="s">
        <v>54797</v>
      </c>
      <c r="G8181" s="9" t="s">
        <v>54798</v>
      </c>
      <c r="H8181" s="9" t="s">
        <v>54799</v>
      </c>
    </row>
    <row r="8182" spans="1:8" ht="20.100000000000001" customHeight="1">
      <c r="A8182" s="7" t="s">
        <v>54800</v>
      </c>
      <c r="B8182" s="8" t="s">
        <v>54801</v>
      </c>
      <c r="C8182" s="9" t="s">
        <v>54802</v>
      </c>
      <c r="D8182" s="9" t="s">
        <v>54803</v>
      </c>
      <c r="E8182" s="9" t="s">
        <v>54804</v>
      </c>
      <c r="F8182" s="9" t="s">
        <v>54805</v>
      </c>
      <c r="G8182" s="9" t="s">
        <v>54806</v>
      </c>
      <c r="H8182" s="9" t="s">
        <v>1385</v>
      </c>
    </row>
    <row r="8183" spans="1:8" ht="20.100000000000001" customHeight="1">
      <c r="A8183" s="7" t="s">
        <v>54807</v>
      </c>
      <c r="B8183" s="8" t="s">
        <v>54808</v>
      </c>
      <c r="C8183" s="9" t="s">
        <v>54809</v>
      </c>
      <c r="D8183" s="9" t="s">
        <v>54810</v>
      </c>
      <c r="E8183" s="9" t="s">
        <v>54811</v>
      </c>
      <c r="F8183" s="9" t="s">
        <v>54812</v>
      </c>
      <c r="G8183" s="9" t="s">
        <v>35272</v>
      </c>
      <c r="H8183" s="9" t="s">
        <v>1841</v>
      </c>
    </row>
    <row r="8184" spans="1:8" ht="20.100000000000001" customHeight="1">
      <c r="A8184" s="7" t="s">
        <v>54813</v>
      </c>
      <c r="B8184" s="8" t="s">
        <v>54814</v>
      </c>
      <c r="C8184" s="9" t="s">
        <v>54815</v>
      </c>
      <c r="D8184" s="9" t="s">
        <v>54816</v>
      </c>
      <c r="E8184" s="9" t="s">
        <v>54817</v>
      </c>
      <c r="F8184" s="9" t="s">
        <v>54818</v>
      </c>
      <c r="G8184" s="9" t="s">
        <v>14</v>
      </c>
      <c r="H8184" s="9" t="s">
        <v>54819</v>
      </c>
    </row>
    <row r="8185" spans="1:8" ht="20.100000000000001" customHeight="1">
      <c r="A8185" s="7" t="s">
        <v>54820</v>
      </c>
      <c r="B8185" s="8" t="s">
        <v>54821</v>
      </c>
      <c r="C8185" s="9" t="s">
        <v>54822</v>
      </c>
      <c r="D8185" s="9" t="s">
        <v>54823</v>
      </c>
      <c r="E8185" s="9" t="s">
        <v>54824</v>
      </c>
      <c r="F8185" s="9" t="s">
        <v>54825</v>
      </c>
      <c r="G8185" s="9" t="s">
        <v>14</v>
      </c>
      <c r="H8185" s="9" t="s">
        <v>54826</v>
      </c>
    </row>
    <row r="8186" spans="1:8" ht="20.100000000000001" customHeight="1">
      <c r="A8186" s="7" t="s">
        <v>54827</v>
      </c>
      <c r="B8186" s="8" t="s">
        <v>54828</v>
      </c>
      <c r="C8186" s="9" t="s">
        <v>54829</v>
      </c>
      <c r="D8186" s="9" t="s">
        <v>54830</v>
      </c>
      <c r="E8186" s="9" t="s">
        <v>54831</v>
      </c>
      <c r="F8186" s="9" t="s">
        <v>54832</v>
      </c>
      <c r="G8186" s="9" t="s">
        <v>5261</v>
      </c>
      <c r="H8186" s="9" t="s">
        <v>807</v>
      </c>
    </row>
    <row r="8187" spans="1:8" ht="20.100000000000001" customHeight="1">
      <c r="A8187" s="7" t="s">
        <v>54833</v>
      </c>
      <c r="B8187" s="8" t="s">
        <v>54834</v>
      </c>
      <c r="C8187" s="9" t="s">
        <v>54835</v>
      </c>
      <c r="D8187" s="9" t="s">
        <v>54836</v>
      </c>
      <c r="E8187" s="9" t="s">
        <v>54837</v>
      </c>
      <c r="F8187" s="9" t="s">
        <v>54838</v>
      </c>
      <c r="G8187" s="9" t="s">
        <v>21560</v>
      </c>
      <c r="H8187" s="9" t="s">
        <v>52195</v>
      </c>
    </row>
    <row r="8188" spans="1:8" ht="20.100000000000001" customHeight="1">
      <c r="A8188" s="7" t="s">
        <v>54839</v>
      </c>
      <c r="B8188" s="8" t="s">
        <v>54840</v>
      </c>
      <c r="C8188" s="9" t="s">
        <v>54841</v>
      </c>
      <c r="D8188" s="9" t="s">
        <v>54842</v>
      </c>
      <c r="E8188" s="9" t="s">
        <v>54843</v>
      </c>
      <c r="F8188" s="9" t="s">
        <v>54844</v>
      </c>
      <c r="G8188" s="9" t="s">
        <v>54845</v>
      </c>
      <c r="H8188" s="9" t="s">
        <v>54846</v>
      </c>
    </row>
    <row r="8189" spans="1:8" ht="20.100000000000001" customHeight="1">
      <c r="A8189" s="7" t="s">
        <v>54847</v>
      </c>
      <c r="B8189" s="8" t="s">
        <v>54848</v>
      </c>
      <c r="C8189" s="9" t="s">
        <v>54849</v>
      </c>
      <c r="D8189" s="9" t="s">
        <v>54850</v>
      </c>
      <c r="E8189" s="9" t="s">
        <v>54851</v>
      </c>
      <c r="F8189" s="9" t="s">
        <v>54852</v>
      </c>
      <c r="G8189" s="9" t="s">
        <v>14</v>
      </c>
      <c r="H8189" s="9" t="s">
        <v>4342</v>
      </c>
    </row>
    <row r="8190" spans="1:8" ht="20.100000000000001" customHeight="1">
      <c r="A8190" s="7" t="s">
        <v>54853</v>
      </c>
      <c r="B8190" s="8" t="s">
        <v>54854</v>
      </c>
      <c r="C8190" s="9" t="s">
        <v>54855</v>
      </c>
      <c r="D8190" s="9" t="s">
        <v>54856</v>
      </c>
      <c r="E8190" s="9" t="s">
        <v>54857</v>
      </c>
      <c r="F8190" s="9" t="s">
        <v>54858</v>
      </c>
      <c r="G8190" s="9" t="s">
        <v>54859</v>
      </c>
      <c r="H8190" s="9" t="s">
        <v>54860</v>
      </c>
    </row>
    <row r="8191" spans="1:8" ht="20.100000000000001" customHeight="1">
      <c r="A8191" s="7" t="s">
        <v>54861</v>
      </c>
      <c r="B8191" s="8" t="s">
        <v>54862</v>
      </c>
      <c r="C8191" s="9" t="s">
        <v>54863</v>
      </c>
      <c r="D8191" s="9" t="s">
        <v>54864</v>
      </c>
      <c r="E8191" s="9" t="s">
        <v>54865</v>
      </c>
      <c r="F8191" s="9" t="s">
        <v>54866</v>
      </c>
      <c r="G8191" s="9" t="s">
        <v>14</v>
      </c>
      <c r="H8191" s="9" t="s">
        <v>3087</v>
      </c>
    </row>
    <row r="8192" spans="1:8" ht="20.100000000000001" customHeight="1">
      <c r="A8192" s="7" t="s">
        <v>54867</v>
      </c>
      <c r="B8192" s="8" t="s">
        <v>54868</v>
      </c>
      <c r="C8192" s="9" t="s">
        <v>54869</v>
      </c>
      <c r="D8192" s="9" t="s">
        <v>54870</v>
      </c>
      <c r="E8192" s="9" t="s">
        <v>54871</v>
      </c>
      <c r="F8192" s="9" t="s">
        <v>54872</v>
      </c>
      <c r="G8192" s="9" t="s">
        <v>14</v>
      </c>
      <c r="H8192" s="9" t="s">
        <v>54605</v>
      </c>
    </row>
    <row r="8193" spans="1:8" ht="20.100000000000001" customHeight="1">
      <c r="A8193" s="7" t="s">
        <v>54873</v>
      </c>
      <c r="B8193" s="8" t="s">
        <v>54874</v>
      </c>
      <c r="C8193" s="9" t="s">
        <v>54875</v>
      </c>
      <c r="D8193" s="9" t="s">
        <v>54876</v>
      </c>
      <c r="E8193" s="9" t="s">
        <v>54877</v>
      </c>
      <c r="F8193" s="9" t="s">
        <v>54878</v>
      </c>
      <c r="G8193" s="9" t="s">
        <v>43853</v>
      </c>
      <c r="H8193" s="9" t="s">
        <v>54879</v>
      </c>
    </row>
    <row r="8194" spans="1:8" ht="20.100000000000001" customHeight="1">
      <c r="A8194" s="7" t="s">
        <v>54880</v>
      </c>
      <c r="B8194" s="8" t="s">
        <v>54881</v>
      </c>
      <c r="C8194" s="9" t="s">
        <v>54882</v>
      </c>
      <c r="D8194" s="9" t="s">
        <v>54883</v>
      </c>
      <c r="E8194" s="9" t="s">
        <v>54884</v>
      </c>
      <c r="F8194" s="9" t="s">
        <v>54885</v>
      </c>
      <c r="G8194" s="9" t="s">
        <v>14</v>
      </c>
      <c r="H8194" s="9" t="s">
        <v>6675</v>
      </c>
    </row>
    <row r="8195" spans="1:8" ht="20.100000000000001" customHeight="1">
      <c r="A8195" s="7" t="s">
        <v>54886</v>
      </c>
      <c r="B8195" s="8" t="s">
        <v>54887</v>
      </c>
      <c r="C8195" s="9" t="s">
        <v>54888</v>
      </c>
      <c r="D8195" s="9" t="s">
        <v>54889</v>
      </c>
      <c r="E8195" s="9" t="s">
        <v>54890</v>
      </c>
      <c r="F8195" s="9" t="s">
        <v>54891</v>
      </c>
      <c r="G8195" s="9" t="s">
        <v>14467</v>
      </c>
      <c r="H8195" s="9" t="s">
        <v>52176</v>
      </c>
    </row>
    <row r="8196" spans="1:8" ht="20.100000000000001" customHeight="1">
      <c r="A8196" s="7" t="s">
        <v>54892</v>
      </c>
      <c r="B8196" s="8" t="s">
        <v>54893</v>
      </c>
      <c r="C8196" s="9" t="s">
        <v>54894</v>
      </c>
      <c r="D8196" s="9" t="s">
        <v>54895</v>
      </c>
      <c r="E8196" s="9" t="s">
        <v>54896</v>
      </c>
      <c r="F8196" s="9" t="s">
        <v>54897</v>
      </c>
      <c r="G8196" s="9" t="s">
        <v>3194</v>
      </c>
      <c r="H8196" s="9" t="s">
        <v>54898</v>
      </c>
    </row>
    <row r="8197" spans="1:8" ht="20.100000000000001" customHeight="1">
      <c r="A8197" s="7" t="s">
        <v>54899</v>
      </c>
      <c r="B8197" s="8" t="s">
        <v>54900</v>
      </c>
      <c r="C8197" s="9" t="s">
        <v>54901</v>
      </c>
      <c r="D8197" s="9" t="s">
        <v>54902</v>
      </c>
      <c r="E8197" s="9" t="s">
        <v>54903</v>
      </c>
      <c r="F8197" s="9" t="s">
        <v>54904</v>
      </c>
      <c r="G8197" s="9" t="s">
        <v>14</v>
      </c>
      <c r="H8197" s="9" t="s">
        <v>44109</v>
      </c>
    </row>
    <row r="8198" spans="1:8" ht="20.100000000000001" customHeight="1">
      <c r="A8198" s="7" t="s">
        <v>54905</v>
      </c>
      <c r="B8198" s="8" t="s">
        <v>54906</v>
      </c>
      <c r="C8198" s="9" t="s">
        <v>54907</v>
      </c>
      <c r="D8198" s="9" t="s">
        <v>54908</v>
      </c>
      <c r="E8198" s="9" t="s">
        <v>54909</v>
      </c>
      <c r="F8198" s="9" t="s">
        <v>54910</v>
      </c>
      <c r="G8198" s="9" t="s">
        <v>12566</v>
      </c>
      <c r="H8198" s="9" t="s">
        <v>7988</v>
      </c>
    </row>
    <row r="8199" spans="1:8" ht="20.100000000000001" customHeight="1">
      <c r="A8199" s="7" t="s">
        <v>54911</v>
      </c>
      <c r="B8199" s="8" t="s">
        <v>54912</v>
      </c>
      <c r="C8199" s="9" t="s">
        <v>54913</v>
      </c>
      <c r="D8199" s="9" t="s">
        <v>54914</v>
      </c>
      <c r="E8199" s="9" t="s">
        <v>54915</v>
      </c>
      <c r="F8199" s="9" t="s">
        <v>54916</v>
      </c>
      <c r="G8199" s="9" t="s">
        <v>14</v>
      </c>
      <c r="H8199" s="9" t="s">
        <v>54917</v>
      </c>
    </row>
    <row r="8200" spans="1:8" ht="20.100000000000001" customHeight="1">
      <c r="A8200" s="7" t="s">
        <v>54918</v>
      </c>
      <c r="B8200" s="8" t="s">
        <v>54919</v>
      </c>
      <c r="C8200" s="9" t="s">
        <v>54920</v>
      </c>
      <c r="D8200" s="9" t="s">
        <v>54921</v>
      </c>
      <c r="E8200" s="9" t="s">
        <v>54922</v>
      </c>
      <c r="F8200" s="9" t="s">
        <v>54923</v>
      </c>
      <c r="G8200" s="9" t="s">
        <v>14</v>
      </c>
      <c r="H8200" s="9" t="s">
        <v>54924</v>
      </c>
    </row>
    <row r="8201" spans="1:8" ht="20.100000000000001" customHeight="1">
      <c r="A8201" s="7" t="s">
        <v>54925</v>
      </c>
      <c r="B8201" s="8" t="s">
        <v>54926</v>
      </c>
      <c r="C8201" s="9" t="s">
        <v>54927</v>
      </c>
      <c r="D8201" s="9" t="s">
        <v>54928</v>
      </c>
      <c r="E8201" s="9" t="s">
        <v>54929</v>
      </c>
      <c r="F8201" s="9" t="s">
        <v>54930</v>
      </c>
      <c r="G8201" s="9" t="s">
        <v>14</v>
      </c>
      <c r="H8201" s="9" t="s">
        <v>4466</v>
      </c>
    </row>
    <row r="8202" spans="1:8" ht="20.100000000000001" customHeight="1">
      <c r="A8202" s="7" t="s">
        <v>54931</v>
      </c>
      <c r="B8202" s="8" t="s">
        <v>54932</v>
      </c>
      <c r="C8202" s="9" t="s">
        <v>54933</v>
      </c>
      <c r="D8202" s="9" t="s">
        <v>54934</v>
      </c>
      <c r="E8202" s="9" t="s">
        <v>54935</v>
      </c>
      <c r="F8202" s="9" t="s">
        <v>54936</v>
      </c>
      <c r="G8202" s="9" t="s">
        <v>14</v>
      </c>
      <c r="H8202" s="9" t="s">
        <v>54937</v>
      </c>
    </row>
    <row r="8203" spans="1:8" ht="20.100000000000001" customHeight="1">
      <c r="A8203" s="7" t="s">
        <v>54938</v>
      </c>
      <c r="B8203" s="8" t="s">
        <v>54939</v>
      </c>
      <c r="C8203" s="9" t="s">
        <v>54940</v>
      </c>
      <c r="D8203" s="9" t="s">
        <v>54941</v>
      </c>
      <c r="E8203" s="9" t="s">
        <v>54942</v>
      </c>
      <c r="F8203" s="9" t="s">
        <v>54943</v>
      </c>
      <c r="G8203" s="9" t="s">
        <v>14</v>
      </c>
      <c r="H8203" s="9" t="s">
        <v>54944</v>
      </c>
    </row>
    <row r="8204" spans="1:8" ht="20.100000000000001" customHeight="1">
      <c r="A8204" s="7" t="s">
        <v>54945</v>
      </c>
      <c r="B8204" s="8" t="s">
        <v>54946</v>
      </c>
      <c r="C8204" s="9" t="s">
        <v>54947</v>
      </c>
      <c r="D8204" s="9" t="s">
        <v>54948</v>
      </c>
      <c r="E8204" s="9" t="s">
        <v>54949</v>
      </c>
      <c r="F8204" s="9" t="s">
        <v>54950</v>
      </c>
      <c r="G8204" s="9" t="s">
        <v>14</v>
      </c>
      <c r="H8204" s="9" t="s">
        <v>54951</v>
      </c>
    </row>
    <row r="8205" spans="1:8" ht="20.100000000000001" customHeight="1">
      <c r="A8205" s="7" t="s">
        <v>54952</v>
      </c>
      <c r="B8205" s="8" t="s">
        <v>54953</v>
      </c>
      <c r="C8205" s="9" t="s">
        <v>54954</v>
      </c>
      <c r="D8205" s="9" t="s">
        <v>54955</v>
      </c>
      <c r="E8205" s="9" t="s">
        <v>54956</v>
      </c>
      <c r="F8205" s="9" t="s">
        <v>54957</v>
      </c>
      <c r="G8205" s="9" t="s">
        <v>14</v>
      </c>
      <c r="H8205" s="9" t="s">
        <v>1654</v>
      </c>
    </row>
    <row r="8206" spans="1:8" ht="20.100000000000001" customHeight="1">
      <c r="A8206" s="7" t="s">
        <v>54958</v>
      </c>
      <c r="B8206" s="8" t="s">
        <v>54959</v>
      </c>
      <c r="C8206" s="9" t="s">
        <v>54960</v>
      </c>
      <c r="D8206" s="9" t="s">
        <v>54961</v>
      </c>
      <c r="E8206" s="9" t="s">
        <v>54962</v>
      </c>
      <c r="F8206" s="9" t="s">
        <v>54963</v>
      </c>
      <c r="G8206" s="9" t="s">
        <v>14</v>
      </c>
      <c r="H8206" s="9" t="s">
        <v>1153</v>
      </c>
    </row>
    <row r="8207" spans="1:8" ht="20.100000000000001" customHeight="1">
      <c r="A8207" s="7" t="s">
        <v>54964</v>
      </c>
      <c r="B8207" s="8" t="s">
        <v>54965</v>
      </c>
      <c r="C8207" s="9" t="s">
        <v>54966</v>
      </c>
      <c r="D8207" s="9" t="s">
        <v>54967</v>
      </c>
      <c r="E8207" s="9" t="s">
        <v>54968</v>
      </c>
      <c r="F8207" s="9" t="s">
        <v>54969</v>
      </c>
      <c r="G8207" s="9" t="s">
        <v>34096</v>
      </c>
      <c r="H8207" s="9" t="s">
        <v>35163</v>
      </c>
    </row>
    <row r="8208" spans="1:8" ht="20.100000000000001" customHeight="1">
      <c r="A8208" s="7" t="s">
        <v>54970</v>
      </c>
      <c r="B8208" s="8" t="s">
        <v>54971</v>
      </c>
      <c r="C8208" s="9" t="s">
        <v>54972</v>
      </c>
      <c r="D8208" s="9" t="s">
        <v>54973</v>
      </c>
      <c r="E8208" s="9" t="s">
        <v>54974</v>
      </c>
      <c r="F8208" s="9" t="s">
        <v>54975</v>
      </c>
      <c r="G8208" s="9" t="s">
        <v>44584</v>
      </c>
      <c r="H8208" s="9" t="s">
        <v>54976</v>
      </c>
    </row>
    <row r="8209" spans="1:8" ht="20.100000000000001" customHeight="1">
      <c r="A8209" s="7" t="s">
        <v>54977</v>
      </c>
      <c r="B8209" s="8" t="s">
        <v>54978</v>
      </c>
      <c r="C8209" s="9" t="s">
        <v>54979</v>
      </c>
      <c r="D8209" s="9" t="s">
        <v>54980</v>
      </c>
      <c r="E8209" s="9" t="s">
        <v>54981</v>
      </c>
      <c r="F8209" s="9" t="s">
        <v>54982</v>
      </c>
      <c r="G8209" s="9" t="s">
        <v>15341</v>
      </c>
      <c r="H8209" s="9" t="s">
        <v>54983</v>
      </c>
    </row>
    <row r="8210" spans="1:8" ht="20.100000000000001" customHeight="1">
      <c r="A8210" s="7" t="s">
        <v>54984</v>
      </c>
      <c r="B8210" s="8" t="s">
        <v>54985</v>
      </c>
      <c r="C8210" s="9" t="s">
        <v>54986</v>
      </c>
      <c r="D8210" s="9" t="s">
        <v>54987</v>
      </c>
      <c r="E8210" s="9" t="s">
        <v>54988</v>
      </c>
      <c r="F8210" s="9" t="s">
        <v>54989</v>
      </c>
      <c r="G8210" s="9" t="s">
        <v>14</v>
      </c>
      <c r="H8210" s="9" t="s">
        <v>49634</v>
      </c>
    </row>
    <row r="8211" spans="1:8" ht="20.100000000000001" customHeight="1">
      <c r="A8211" s="7" t="s">
        <v>54990</v>
      </c>
      <c r="B8211" s="8" t="s">
        <v>54991</v>
      </c>
      <c r="C8211" s="9" t="s">
        <v>54992</v>
      </c>
      <c r="D8211" s="9" t="s">
        <v>54993</v>
      </c>
      <c r="E8211" s="9" t="s">
        <v>54994</v>
      </c>
      <c r="F8211" s="9" t="s">
        <v>54995</v>
      </c>
      <c r="G8211" s="9" t="s">
        <v>6057</v>
      </c>
      <c r="H8211" s="9" t="s">
        <v>54996</v>
      </c>
    </row>
    <row r="8212" spans="1:8" ht="20.100000000000001" customHeight="1">
      <c r="A8212" s="7" t="s">
        <v>54997</v>
      </c>
      <c r="B8212" s="8" t="s">
        <v>54998</v>
      </c>
      <c r="C8212" s="9" t="s">
        <v>54999</v>
      </c>
      <c r="D8212" s="9" t="s">
        <v>55000</v>
      </c>
      <c r="E8212" s="9" t="s">
        <v>55001</v>
      </c>
      <c r="F8212" s="9" t="s">
        <v>55002</v>
      </c>
      <c r="G8212" s="9" t="s">
        <v>10778</v>
      </c>
      <c r="H8212" s="9" t="s">
        <v>8188</v>
      </c>
    </row>
    <row r="8213" spans="1:8" ht="20.100000000000001" customHeight="1">
      <c r="A8213" s="7" t="s">
        <v>55003</v>
      </c>
      <c r="B8213" s="8" t="s">
        <v>55004</v>
      </c>
      <c r="C8213" s="9" t="s">
        <v>55005</v>
      </c>
      <c r="D8213" s="9" t="s">
        <v>55006</v>
      </c>
      <c r="E8213" s="9" t="s">
        <v>55007</v>
      </c>
      <c r="F8213" s="9" t="s">
        <v>55008</v>
      </c>
      <c r="G8213" s="9" t="s">
        <v>4173</v>
      </c>
      <c r="H8213" s="9" t="s">
        <v>4174</v>
      </c>
    </row>
    <row r="8214" spans="1:8" ht="20.100000000000001" customHeight="1">
      <c r="A8214" s="7" t="s">
        <v>55009</v>
      </c>
      <c r="B8214" s="8" t="s">
        <v>55010</v>
      </c>
      <c r="C8214" s="9" t="s">
        <v>55011</v>
      </c>
      <c r="D8214" s="9" t="s">
        <v>55012</v>
      </c>
      <c r="E8214" s="9" t="s">
        <v>55013</v>
      </c>
      <c r="F8214" s="9" t="s">
        <v>55014</v>
      </c>
      <c r="G8214" s="9" t="s">
        <v>14</v>
      </c>
      <c r="H8214" s="9" t="s">
        <v>213</v>
      </c>
    </row>
    <row r="8215" spans="1:8" ht="20.100000000000001" customHeight="1">
      <c r="A8215" s="7" t="s">
        <v>55015</v>
      </c>
      <c r="B8215" s="8" t="s">
        <v>55016</v>
      </c>
      <c r="C8215" s="9" t="s">
        <v>55017</v>
      </c>
      <c r="D8215" s="9" t="s">
        <v>55018</v>
      </c>
      <c r="E8215" s="9" t="s">
        <v>55019</v>
      </c>
      <c r="F8215" s="9" t="s">
        <v>55020</v>
      </c>
      <c r="G8215" s="9" t="s">
        <v>14</v>
      </c>
      <c r="H8215" s="9" t="s">
        <v>4700</v>
      </c>
    </row>
    <row r="8216" spans="1:8" ht="20.100000000000001" customHeight="1">
      <c r="A8216" s="7" t="s">
        <v>55021</v>
      </c>
      <c r="B8216" s="8" t="s">
        <v>55022</v>
      </c>
      <c r="C8216" s="9" t="s">
        <v>55023</v>
      </c>
      <c r="D8216" s="9" t="s">
        <v>55024</v>
      </c>
      <c r="E8216" s="9" t="s">
        <v>55025</v>
      </c>
      <c r="F8216" s="9" t="s">
        <v>55026</v>
      </c>
      <c r="G8216" s="9" t="s">
        <v>14</v>
      </c>
      <c r="H8216" s="9" t="s">
        <v>22675</v>
      </c>
    </row>
    <row r="8217" spans="1:8" ht="20.100000000000001" customHeight="1">
      <c r="A8217" s="7" t="s">
        <v>55027</v>
      </c>
      <c r="B8217" s="8" t="s">
        <v>55028</v>
      </c>
      <c r="C8217" s="9" t="s">
        <v>55029</v>
      </c>
      <c r="D8217" s="9" t="s">
        <v>55030</v>
      </c>
      <c r="E8217" s="9" t="s">
        <v>55031</v>
      </c>
      <c r="F8217" s="9" t="s">
        <v>55032</v>
      </c>
      <c r="G8217" s="9" t="s">
        <v>14</v>
      </c>
      <c r="H8217" s="9" t="s">
        <v>1467</v>
      </c>
    </row>
    <row r="8218" spans="1:8" ht="20.100000000000001" customHeight="1">
      <c r="A8218" s="7" t="s">
        <v>55033</v>
      </c>
      <c r="B8218" s="8" t="s">
        <v>55034</v>
      </c>
      <c r="C8218" s="9" t="s">
        <v>55035</v>
      </c>
      <c r="D8218" s="9" t="s">
        <v>55036</v>
      </c>
      <c r="E8218" s="9" t="s">
        <v>55037</v>
      </c>
      <c r="F8218" s="9" t="s">
        <v>55038</v>
      </c>
      <c r="G8218" s="9" t="s">
        <v>26200</v>
      </c>
      <c r="H8218" s="9" t="s">
        <v>16583</v>
      </c>
    </row>
    <row r="8219" spans="1:8" ht="20.100000000000001" customHeight="1">
      <c r="A8219" s="7" t="s">
        <v>55039</v>
      </c>
      <c r="B8219" s="8" t="s">
        <v>55040</v>
      </c>
      <c r="C8219" s="9" t="s">
        <v>55041</v>
      </c>
      <c r="D8219" s="9" t="s">
        <v>55042</v>
      </c>
      <c r="E8219" s="9" t="s">
        <v>55043</v>
      </c>
      <c r="F8219" s="9" t="s">
        <v>55044</v>
      </c>
      <c r="G8219" s="9" t="s">
        <v>55045</v>
      </c>
      <c r="H8219" s="9" t="s">
        <v>23997</v>
      </c>
    </row>
    <row r="8220" spans="1:8" ht="20.100000000000001" customHeight="1">
      <c r="A8220" s="7" t="s">
        <v>55046</v>
      </c>
      <c r="B8220" s="8" t="s">
        <v>55047</v>
      </c>
      <c r="C8220" s="9" t="s">
        <v>55048</v>
      </c>
      <c r="D8220" s="9" t="s">
        <v>55049</v>
      </c>
      <c r="E8220" s="9" t="s">
        <v>55050</v>
      </c>
      <c r="F8220" s="9" t="s">
        <v>55051</v>
      </c>
      <c r="G8220" s="9" t="s">
        <v>6171</v>
      </c>
      <c r="H8220" s="9" t="s">
        <v>1153</v>
      </c>
    </row>
    <row r="8221" spans="1:8" ht="20.100000000000001" customHeight="1">
      <c r="A8221" s="7" t="s">
        <v>55052</v>
      </c>
      <c r="B8221" s="8" t="s">
        <v>55053</v>
      </c>
      <c r="C8221" s="9" t="s">
        <v>55054</v>
      </c>
      <c r="D8221" s="9" t="s">
        <v>55055</v>
      </c>
      <c r="E8221" s="9" t="s">
        <v>55056</v>
      </c>
      <c r="F8221" s="9" t="s">
        <v>55057</v>
      </c>
      <c r="G8221" s="9" t="s">
        <v>39387</v>
      </c>
      <c r="H8221" s="9" t="s">
        <v>38850</v>
      </c>
    </row>
    <row r="8222" spans="1:8" ht="20.100000000000001" customHeight="1">
      <c r="A8222" s="7" t="s">
        <v>55058</v>
      </c>
      <c r="B8222" s="8" t="s">
        <v>55059</v>
      </c>
      <c r="C8222" s="9" t="s">
        <v>55060</v>
      </c>
      <c r="D8222" s="9" t="s">
        <v>55061</v>
      </c>
      <c r="E8222" s="9" t="s">
        <v>55062</v>
      </c>
      <c r="F8222" s="9" t="s">
        <v>55063</v>
      </c>
      <c r="G8222" s="9" t="s">
        <v>14</v>
      </c>
      <c r="H8222" s="9" t="s">
        <v>55064</v>
      </c>
    </row>
    <row r="8223" spans="1:8" ht="20.100000000000001" customHeight="1">
      <c r="A8223" s="7" t="s">
        <v>55065</v>
      </c>
      <c r="B8223" s="8" t="s">
        <v>55066</v>
      </c>
      <c r="C8223" s="9" t="s">
        <v>55067</v>
      </c>
      <c r="D8223" s="9" t="s">
        <v>55068</v>
      </c>
      <c r="E8223" s="9" t="s">
        <v>55069</v>
      </c>
      <c r="F8223" s="9" t="s">
        <v>55070</v>
      </c>
      <c r="G8223" s="9" t="s">
        <v>38578</v>
      </c>
      <c r="H8223" s="9" t="s">
        <v>23300</v>
      </c>
    </row>
    <row r="8224" spans="1:8" ht="20.100000000000001" customHeight="1">
      <c r="A8224" s="7" t="s">
        <v>55071</v>
      </c>
      <c r="B8224" s="8" t="s">
        <v>55072</v>
      </c>
      <c r="C8224" s="9" t="s">
        <v>55073</v>
      </c>
      <c r="D8224" s="9" t="s">
        <v>55074</v>
      </c>
      <c r="E8224" s="9" t="s">
        <v>55075</v>
      </c>
      <c r="F8224" s="9" t="s">
        <v>55076</v>
      </c>
      <c r="G8224" s="9" t="s">
        <v>10000</v>
      </c>
      <c r="H8224" s="9" t="s">
        <v>32922</v>
      </c>
    </row>
    <row r="8225" spans="1:8" ht="20.100000000000001" customHeight="1">
      <c r="A8225" s="7" t="s">
        <v>55077</v>
      </c>
      <c r="B8225" s="8" t="s">
        <v>55078</v>
      </c>
      <c r="C8225" s="9" t="s">
        <v>55079</v>
      </c>
      <c r="D8225" s="9" t="s">
        <v>55080</v>
      </c>
      <c r="E8225" s="9" t="s">
        <v>55081</v>
      </c>
      <c r="F8225" s="9" t="s">
        <v>55082</v>
      </c>
      <c r="G8225" s="9" t="s">
        <v>1552</v>
      </c>
      <c r="H8225" s="9" t="s">
        <v>1553</v>
      </c>
    </row>
    <row r="8226" spans="1:8" ht="20.100000000000001" customHeight="1">
      <c r="A8226" s="7" t="s">
        <v>55083</v>
      </c>
      <c r="B8226" s="8" t="s">
        <v>55084</v>
      </c>
      <c r="C8226" s="9" t="s">
        <v>55085</v>
      </c>
      <c r="D8226" s="9" t="s">
        <v>55086</v>
      </c>
      <c r="E8226" s="9" t="s">
        <v>55087</v>
      </c>
      <c r="F8226" s="9" t="s">
        <v>55088</v>
      </c>
      <c r="G8226" s="9" t="s">
        <v>55089</v>
      </c>
      <c r="H8226" s="9" t="s">
        <v>55090</v>
      </c>
    </row>
    <row r="8227" spans="1:8" ht="20.100000000000001" customHeight="1">
      <c r="A8227" s="7" t="s">
        <v>55091</v>
      </c>
      <c r="B8227" s="8" t="s">
        <v>55092</v>
      </c>
      <c r="C8227" s="9" t="s">
        <v>55093</v>
      </c>
      <c r="D8227" s="9" t="s">
        <v>55094</v>
      </c>
      <c r="E8227" s="9" t="s">
        <v>55095</v>
      </c>
      <c r="F8227" s="9" t="s">
        <v>55096</v>
      </c>
      <c r="G8227" s="9" t="s">
        <v>14</v>
      </c>
      <c r="H8227" s="9" t="s">
        <v>30156</v>
      </c>
    </row>
    <row r="8228" spans="1:8" ht="20.100000000000001" customHeight="1">
      <c r="A8228" s="7" t="s">
        <v>55097</v>
      </c>
      <c r="B8228" s="8" t="s">
        <v>55098</v>
      </c>
      <c r="C8228" s="9" t="s">
        <v>55099</v>
      </c>
      <c r="D8228" s="9" t="s">
        <v>55100</v>
      </c>
      <c r="E8228" s="9" t="s">
        <v>55101</v>
      </c>
      <c r="F8228" s="9" t="s">
        <v>55102</v>
      </c>
      <c r="G8228" s="9" t="s">
        <v>1618</v>
      </c>
      <c r="H8228" s="9" t="s">
        <v>55103</v>
      </c>
    </row>
    <row r="8229" spans="1:8" ht="20.100000000000001" customHeight="1">
      <c r="A8229" s="7" t="s">
        <v>55104</v>
      </c>
      <c r="B8229" s="8" t="s">
        <v>55105</v>
      </c>
      <c r="C8229" s="9" t="s">
        <v>55106</v>
      </c>
      <c r="D8229" s="9" t="s">
        <v>55107</v>
      </c>
      <c r="E8229" s="9" t="s">
        <v>55108</v>
      </c>
      <c r="F8229" s="9" t="s">
        <v>55109</v>
      </c>
      <c r="G8229" s="9" t="s">
        <v>14</v>
      </c>
      <c r="H8229" s="9" t="s">
        <v>22282</v>
      </c>
    </row>
    <row r="8230" spans="1:8" ht="20.100000000000001" customHeight="1">
      <c r="A8230" s="7" t="s">
        <v>55110</v>
      </c>
      <c r="B8230" s="8" t="s">
        <v>55111</v>
      </c>
      <c r="C8230" s="9" t="s">
        <v>55112</v>
      </c>
      <c r="D8230" s="9" t="s">
        <v>55113</v>
      </c>
      <c r="E8230" s="9" t="s">
        <v>55114</v>
      </c>
      <c r="F8230" s="9" t="s">
        <v>55115</v>
      </c>
      <c r="G8230" s="9" t="s">
        <v>55116</v>
      </c>
      <c r="H8230" s="9" t="s">
        <v>55117</v>
      </c>
    </row>
    <row r="8231" spans="1:8" ht="20.100000000000001" customHeight="1">
      <c r="A8231" s="7" t="s">
        <v>55118</v>
      </c>
      <c r="B8231" s="8" t="s">
        <v>55119</v>
      </c>
      <c r="C8231" s="9" t="s">
        <v>55120</v>
      </c>
      <c r="D8231" s="9" t="s">
        <v>55121</v>
      </c>
      <c r="E8231" s="9" t="s">
        <v>55122</v>
      </c>
      <c r="F8231" s="9" t="s">
        <v>55123</v>
      </c>
      <c r="G8231" s="9" t="s">
        <v>14</v>
      </c>
      <c r="H8231" s="9" t="s">
        <v>13753</v>
      </c>
    </row>
    <row r="8232" spans="1:8" ht="20.100000000000001" customHeight="1">
      <c r="A8232" s="7" t="s">
        <v>55124</v>
      </c>
      <c r="B8232" s="8" t="s">
        <v>55125</v>
      </c>
      <c r="C8232" s="9" t="s">
        <v>55126</v>
      </c>
      <c r="D8232" s="9" t="s">
        <v>55127</v>
      </c>
      <c r="E8232" s="9" t="s">
        <v>55128</v>
      </c>
      <c r="F8232" s="9" t="s">
        <v>55129</v>
      </c>
      <c r="G8232" s="9" t="s">
        <v>31258</v>
      </c>
      <c r="H8232" s="9" t="s">
        <v>23822</v>
      </c>
    </row>
    <row r="8233" spans="1:8" ht="20.100000000000001" customHeight="1">
      <c r="A8233" s="7" t="s">
        <v>55130</v>
      </c>
      <c r="B8233" s="8" t="s">
        <v>55131</v>
      </c>
      <c r="C8233" s="9" t="s">
        <v>55132</v>
      </c>
      <c r="D8233" s="9" t="s">
        <v>55133</v>
      </c>
      <c r="E8233" s="9" t="s">
        <v>55134</v>
      </c>
      <c r="F8233" s="9" t="s">
        <v>55135</v>
      </c>
      <c r="G8233" s="9" t="s">
        <v>14</v>
      </c>
      <c r="H8233" s="9" t="s">
        <v>10285</v>
      </c>
    </row>
    <row r="8234" spans="1:8" ht="20.100000000000001" customHeight="1">
      <c r="A8234" s="7" t="s">
        <v>55136</v>
      </c>
      <c r="B8234" s="8" t="s">
        <v>55137</v>
      </c>
      <c r="C8234" s="9" t="s">
        <v>55138</v>
      </c>
      <c r="D8234" s="9" t="s">
        <v>55139</v>
      </c>
      <c r="E8234" s="9" t="s">
        <v>55140</v>
      </c>
      <c r="F8234" s="9" t="s">
        <v>55141</v>
      </c>
      <c r="G8234" s="9" t="s">
        <v>5439</v>
      </c>
      <c r="H8234" s="9" t="s">
        <v>5440</v>
      </c>
    </row>
    <row r="8235" spans="1:8" ht="20.100000000000001" customHeight="1">
      <c r="A8235" s="7" t="s">
        <v>55142</v>
      </c>
      <c r="B8235" s="8" t="s">
        <v>55143</v>
      </c>
      <c r="C8235" s="9" t="s">
        <v>55144</v>
      </c>
      <c r="D8235" s="9" t="s">
        <v>55145</v>
      </c>
      <c r="E8235" s="9" t="s">
        <v>55146</v>
      </c>
      <c r="F8235" s="9" t="s">
        <v>55147</v>
      </c>
      <c r="G8235" s="9" t="s">
        <v>55148</v>
      </c>
      <c r="H8235" s="9" t="s">
        <v>44116</v>
      </c>
    </row>
    <row r="8236" spans="1:8" ht="20.100000000000001" customHeight="1">
      <c r="A8236" s="7" t="s">
        <v>55149</v>
      </c>
      <c r="B8236" s="8" t="s">
        <v>55150</v>
      </c>
      <c r="C8236" s="9" t="s">
        <v>55151</v>
      </c>
      <c r="D8236" s="9" t="s">
        <v>55152</v>
      </c>
      <c r="E8236" s="9" t="s">
        <v>55153</v>
      </c>
      <c r="F8236" s="9" t="s">
        <v>55154</v>
      </c>
      <c r="G8236" s="9" t="s">
        <v>14</v>
      </c>
      <c r="H8236" s="9" t="s">
        <v>4012</v>
      </c>
    </row>
    <row r="8237" spans="1:8" ht="20.100000000000001" customHeight="1">
      <c r="A8237" s="7" t="s">
        <v>55155</v>
      </c>
      <c r="B8237" s="8" t="s">
        <v>55156</v>
      </c>
      <c r="C8237" s="9" t="s">
        <v>55157</v>
      </c>
      <c r="D8237" s="9" t="s">
        <v>55158</v>
      </c>
      <c r="E8237" s="9" t="s">
        <v>55159</v>
      </c>
      <c r="F8237" s="9" t="s">
        <v>55160</v>
      </c>
      <c r="G8237" s="9" t="s">
        <v>6455</v>
      </c>
      <c r="H8237" s="9" t="s">
        <v>6222</v>
      </c>
    </row>
    <row r="8238" spans="1:8" ht="20.100000000000001" customHeight="1">
      <c r="A8238" s="7" t="s">
        <v>55161</v>
      </c>
      <c r="B8238" s="8" t="s">
        <v>55162</v>
      </c>
      <c r="C8238" s="9" t="s">
        <v>55163</v>
      </c>
      <c r="D8238" s="9" t="s">
        <v>55164</v>
      </c>
      <c r="E8238" s="9" t="s">
        <v>55165</v>
      </c>
      <c r="F8238" s="9" t="s">
        <v>55166</v>
      </c>
      <c r="G8238" s="9" t="s">
        <v>14</v>
      </c>
      <c r="H8238" s="9" t="s">
        <v>55167</v>
      </c>
    </row>
    <row r="8239" spans="1:8" ht="20.100000000000001" customHeight="1">
      <c r="A8239" s="7" t="s">
        <v>55168</v>
      </c>
      <c r="B8239" s="8" t="s">
        <v>55169</v>
      </c>
      <c r="C8239" s="9" t="s">
        <v>55170</v>
      </c>
      <c r="D8239" s="9" t="s">
        <v>55171</v>
      </c>
      <c r="E8239" s="9" t="s">
        <v>55172</v>
      </c>
      <c r="F8239" s="9" t="s">
        <v>55173</v>
      </c>
      <c r="G8239" s="9" t="s">
        <v>4699</v>
      </c>
      <c r="H8239" s="9" t="s">
        <v>4700</v>
      </c>
    </row>
    <row r="8240" spans="1:8" ht="20.100000000000001" customHeight="1">
      <c r="A8240" s="7" t="s">
        <v>55174</v>
      </c>
      <c r="B8240" s="8" t="s">
        <v>55175</v>
      </c>
      <c r="C8240" s="9" t="s">
        <v>55176</v>
      </c>
      <c r="D8240" s="9" t="s">
        <v>55177</v>
      </c>
      <c r="E8240" s="9" t="s">
        <v>55178</v>
      </c>
      <c r="F8240" s="9" t="s">
        <v>55179</v>
      </c>
      <c r="G8240" s="9" t="s">
        <v>43268</v>
      </c>
      <c r="H8240" s="9" t="s">
        <v>55180</v>
      </c>
    </row>
    <row r="8241" spans="1:8" ht="20.100000000000001" customHeight="1">
      <c r="A8241" s="7" t="s">
        <v>55181</v>
      </c>
      <c r="B8241" s="8" t="s">
        <v>55182</v>
      </c>
      <c r="C8241" s="9" t="s">
        <v>55183</v>
      </c>
      <c r="D8241" s="9" t="s">
        <v>55184</v>
      </c>
      <c r="E8241" s="9" t="s">
        <v>55185</v>
      </c>
      <c r="F8241" s="9" t="s">
        <v>55186</v>
      </c>
      <c r="G8241" s="9" t="s">
        <v>14</v>
      </c>
      <c r="H8241" s="9" t="s">
        <v>55187</v>
      </c>
    </row>
    <row r="8242" spans="1:8" ht="20.100000000000001" customHeight="1">
      <c r="A8242" s="7" t="s">
        <v>55188</v>
      </c>
      <c r="B8242" s="8" t="s">
        <v>55189</v>
      </c>
      <c r="C8242" s="9" t="s">
        <v>55190</v>
      </c>
      <c r="D8242" s="9" t="s">
        <v>55191</v>
      </c>
      <c r="E8242" s="9" t="s">
        <v>55192</v>
      </c>
      <c r="F8242" s="9" t="s">
        <v>55193</v>
      </c>
      <c r="G8242" s="9" t="s">
        <v>55194</v>
      </c>
      <c r="H8242" s="9" t="s">
        <v>55195</v>
      </c>
    </row>
    <row r="8243" spans="1:8" ht="20.100000000000001" customHeight="1">
      <c r="A8243" s="7" t="s">
        <v>55196</v>
      </c>
      <c r="B8243" s="8" t="s">
        <v>55197</v>
      </c>
      <c r="C8243" s="9" t="s">
        <v>55198</v>
      </c>
      <c r="D8243" s="9" t="s">
        <v>55199</v>
      </c>
      <c r="E8243" s="9" t="s">
        <v>55200</v>
      </c>
      <c r="F8243" s="9" t="s">
        <v>55201</v>
      </c>
      <c r="G8243" s="9" t="s">
        <v>5939</v>
      </c>
      <c r="H8243" s="9" t="s">
        <v>9870</v>
      </c>
    </row>
    <row r="8244" spans="1:8" ht="20.100000000000001" customHeight="1">
      <c r="A8244" s="7" t="s">
        <v>55202</v>
      </c>
      <c r="B8244" s="8" t="s">
        <v>55203</v>
      </c>
      <c r="C8244" s="9" t="s">
        <v>55204</v>
      </c>
      <c r="D8244" s="9" t="s">
        <v>55205</v>
      </c>
      <c r="E8244" s="9" t="s">
        <v>55206</v>
      </c>
      <c r="F8244" s="9" t="s">
        <v>55207</v>
      </c>
      <c r="G8244" s="9" t="s">
        <v>55208</v>
      </c>
      <c r="H8244" s="9" t="s">
        <v>55209</v>
      </c>
    </row>
    <row r="8245" spans="1:8" ht="20.100000000000001" customHeight="1">
      <c r="A8245" s="7" t="s">
        <v>55210</v>
      </c>
      <c r="B8245" s="8" t="s">
        <v>55211</v>
      </c>
      <c r="C8245" s="9" t="s">
        <v>55212</v>
      </c>
      <c r="D8245" s="9" t="s">
        <v>55213</v>
      </c>
      <c r="E8245" s="9" t="s">
        <v>55214</v>
      </c>
      <c r="F8245" s="9" t="s">
        <v>55215</v>
      </c>
      <c r="G8245" s="9" t="s">
        <v>55216</v>
      </c>
      <c r="H8245" s="9" t="s">
        <v>51590</v>
      </c>
    </row>
    <row r="8246" spans="1:8" ht="20.100000000000001" customHeight="1">
      <c r="A8246" s="7" t="s">
        <v>55217</v>
      </c>
      <c r="B8246" s="8" t="s">
        <v>55218</v>
      </c>
      <c r="C8246" s="9" t="s">
        <v>55219</v>
      </c>
      <c r="D8246" s="9" t="s">
        <v>55220</v>
      </c>
      <c r="E8246" s="9" t="s">
        <v>55221</v>
      </c>
      <c r="F8246" s="9" t="s">
        <v>55222</v>
      </c>
      <c r="G8246" s="9" t="s">
        <v>7936</v>
      </c>
      <c r="H8246" s="9" t="s">
        <v>2044</v>
      </c>
    </row>
    <row r="8247" spans="1:8" ht="20.100000000000001" customHeight="1">
      <c r="A8247" s="7" t="s">
        <v>55223</v>
      </c>
      <c r="B8247" s="8" t="s">
        <v>55224</v>
      </c>
      <c r="C8247" s="9" t="s">
        <v>55225</v>
      </c>
      <c r="D8247" s="9" t="s">
        <v>55226</v>
      </c>
      <c r="E8247" s="9" t="s">
        <v>55227</v>
      </c>
      <c r="F8247" s="9" t="s">
        <v>55228</v>
      </c>
      <c r="G8247" s="9" t="s">
        <v>14</v>
      </c>
      <c r="H8247" s="9" t="s">
        <v>55229</v>
      </c>
    </row>
    <row r="8248" spans="1:8" ht="20.100000000000001" customHeight="1">
      <c r="A8248" s="7" t="s">
        <v>55230</v>
      </c>
      <c r="B8248" s="8" t="s">
        <v>55231</v>
      </c>
      <c r="C8248" s="9" t="s">
        <v>55232</v>
      </c>
      <c r="D8248" s="9" t="s">
        <v>55233</v>
      </c>
      <c r="E8248" s="9" t="s">
        <v>55234</v>
      </c>
      <c r="F8248" s="9" t="s">
        <v>55235</v>
      </c>
      <c r="G8248" s="9" t="s">
        <v>14</v>
      </c>
      <c r="H8248" s="9" t="s">
        <v>5661</v>
      </c>
    </row>
    <row r="8249" spans="1:8" ht="20.100000000000001" customHeight="1">
      <c r="A8249" s="7" t="s">
        <v>55236</v>
      </c>
      <c r="B8249" s="8" t="s">
        <v>55237</v>
      </c>
      <c r="C8249" s="9" t="s">
        <v>55238</v>
      </c>
      <c r="D8249" s="9" t="s">
        <v>55239</v>
      </c>
      <c r="E8249" s="9" t="s">
        <v>55240</v>
      </c>
      <c r="F8249" s="9" t="s">
        <v>55241</v>
      </c>
      <c r="G8249" s="9" t="s">
        <v>14</v>
      </c>
      <c r="H8249" s="9" t="s">
        <v>8283</v>
      </c>
    </row>
    <row r="8250" spans="1:8" ht="20.100000000000001" customHeight="1">
      <c r="A8250" s="7" t="s">
        <v>55242</v>
      </c>
      <c r="B8250" s="8" t="s">
        <v>55243</v>
      </c>
      <c r="C8250" s="9" t="s">
        <v>55244</v>
      </c>
      <c r="D8250" s="9" t="s">
        <v>55245</v>
      </c>
      <c r="E8250" s="9" t="s">
        <v>55246</v>
      </c>
      <c r="F8250" s="9" t="s">
        <v>55247</v>
      </c>
      <c r="G8250" s="9" t="s">
        <v>55248</v>
      </c>
      <c r="H8250" s="9" t="s">
        <v>55249</v>
      </c>
    </row>
    <row r="8251" spans="1:8" ht="20.100000000000001" customHeight="1">
      <c r="A8251" s="7" t="s">
        <v>55250</v>
      </c>
      <c r="B8251" s="8" t="s">
        <v>55251</v>
      </c>
      <c r="C8251" s="9" t="s">
        <v>55252</v>
      </c>
      <c r="D8251" s="9" t="s">
        <v>55253</v>
      </c>
      <c r="E8251" s="9" t="s">
        <v>55254</v>
      </c>
      <c r="F8251" s="9" t="s">
        <v>55255</v>
      </c>
      <c r="G8251" s="9" t="s">
        <v>25824</v>
      </c>
      <c r="H8251" s="9" t="s">
        <v>55256</v>
      </c>
    </row>
    <row r="8252" spans="1:8" ht="20.100000000000001" customHeight="1">
      <c r="A8252" s="7" t="s">
        <v>55257</v>
      </c>
      <c r="B8252" s="8" t="s">
        <v>55258</v>
      </c>
      <c r="C8252" s="9" t="s">
        <v>55259</v>
      </c>
      <c r="D8252" s="9" t="s">
        <v>55260</v>
      </c>
      <c r="E8252" s="9" t="s">
        <v>55261</v>
      </c>
      <c r="F8252" s="9" t="s">
        <v>55262</v>
      </c>
      <c r="G8252" s="9" t="s">
        <v>55263</v>
      </c>
      <c r="H8252" s="9" t="s">
        <v>800</v>
      </c>
    </row>
    <row r="8253" spans="1:8" ht="20.100000000000001" customHeight="1">
      <c r="A8253" s="7" t="s">
        <v>55264</v>
      </c>
      <c r="B8253" s="8" t="s">
        <v>55265</v>
      </c>
      <c r="C8253" s="9" t="s">
        <v>55266</v>
      </c>
      <c r="D8253" s="9" t="s">
        <v>55267</v>
      </c>
      <c r="E8253" s="9" t="s">
        <v>55268</v>
      </c>
      <c r="F8253" s="9" t="s">
        <v>55269</v>
      </c>
      <c r="G8253" s="9" t="s">
        <v>4195</v>
      </c>
      <c r="H8253" s="9" t="s">
        <v>4196</v>
      </c>
    </row>
    <row r="8254" spans="1:8" ht="20.100000000000001" customHeight="1">
      <c r="A8254" s="7" t="s">
        <v>55270</v>
      </c>
      <c r="B8254" s="8" t="s">
        <v>55271</v>
      </c>
      <c r="C8254" s="9" t="s">
        <v>55272</v>
      </c>
      <c r="D8254" s="9" t="s">
        <v>55273</v>
      </c>
      <c r="E8254" s="9" t="s">
        <v>55274</v>
      </c>
      <c r="F8254" s="9" t="s">
        <v>55275</v>
      </c>
      <c r="G8254" s="9" t="s">
        <v>14</v>
      </c>
      <c r="H8254" s="9" t="s">
        <v>22941</v>
      </c>
    </row>
    <row r="8255" spans="1:8" ht="20.100000000000001" customHeight="1">
      <c r="A8255" s="7" t="s">
        <v>55276</v>
      </c>
      <c r="B8255" s="8" t="s">
        <v>55277</v>
      </c>
      <c r="C8255" s="9" t="s">
        <v>55278</v>
      </c>
      <c r="D8255" s="9" t="s">
        <v>55279</v>
      </c>
      <c r="E8255" s="9" t="s">
        <v>55280</v>
      </c>
      <c r="F8255" s="9" t="s">
        <v>55281</v>
      </c>
      <c r="G8255" s="9" t="s">
        <v>54387</v>
      </c>
      <c r="H8255" s="9" t="s">
        <v>23560</v>
      </c>
    </row>
    <row r="8256" spans="1:8" ht="20.100000000000001" customHeight="1">
      <c r="A8256" s="7" t="s">
        <v>55282</v>
      </c>
      <c r="B8256" s="8" t="s">
        <v>55283</v>
      </c>
      <c r="C8256" s="9" t="s">
        <v>55284</v>
      </c>
      <c r="D8256" s="9" t="s">
        <v>55285</v>
      </c>
      <c r="E8256" s="9" t="s">
        <v>55286</v>
      </c>
      <c r="F8256" s="9" t="s">
        <v>55287</v>
      </c>
      <c r="G8256" s="9" t="s">
        <v>25816</v>
      </c>
      <c r="H8256" s="9" t="s">
        <v>25817</v>
      </c>
    </row>
    <row r="8257" spans="1:8" ht="20.100000000000001" customHeight="1">
      <c r="A8257" s="7" t="s">
        <v>55288</v>
      </c>
      <c r="B8257" s="8" t="s">
        <v>55289</v>
      </c>
      <c r="C8257" s="9" t="s">
        <v>55290</v>
      </c>
      <c r="D8257" s="9" t="s">
        <v>55291</v>
      </c>
      <c r="E8257" s="9" t="s">
        <v>55292</v>
      </c>
      <c r="F8257" s="9" t="s">
        <v>55293</v>
      </c>
      <c r="G8257" s="9" t="s">
        <v>14</v>
      </c>
      <c r="H8257" s="9" t="s">
        <v>6622</v>
      </c>
    </row>
    <row r="8258" spans="1:8" ht="20.100000000000001" customHeight="1">
      <c r="A8258" s="7" t="s">
        <v>55294</v>
      </c>
      <c r="B8258" s="8" t="s">
        <v>55295</v>
      </c>
      <c r="C8258" s="9" t="s">
        <v>55296</v>
      </c>
      <c r="D8258" s="9" t="s">
        <v>55297</v>
      </c>
      <c r="E8258" s="9" t="s">
        <v>55298</v>
      </c>
      <c r="F8258" s="9" t="s">
        <v>55299</v>
      </c>
      <c r="G8258" s="9" t="s">
        <v>14</v>
      </c>
      <c r="H8258" s="9" t="s">
        <v>27675</v>
      </c>
    </row>
    <row r="8259" spans="1:8" ht="20.100000000000001" customHeight="1">
      <c r="A8259" s="7" t="s">
        <v>55300</v>
      </c>
      <c r="B8259" s="8" t="s">
        <v>55301</v>
      </c>
      <c r="C8259" s="9" t="s">
        <v>55302</v>
      </c>
      <c r="D8259" s="9" t="s">
        <v>55303</v>
      </c>
      <c r="E8259" s="9" t="s">
        <v>55304</v>
      </c>
      <c r="F8259" s="9" t="s">
        <v>55305</v>
      </c>
      <c r="G8259" s="9" t="s">
        <v>10930</v>
      </c>
      <c r="H8259" s="9" t="s">
        <v>10931</v>
      </c>
    </row>
    <row r="8260" spans="1:8" ht="20.100000000000001" customHeight="1">
      <c r="A8260" s="7" t="s">
        <v>55306</v>
      </c>
      <c r="B8260" s="8" t="s">
        <v>55307</v>
      </c>
      <c r="C8260" s="9" t="s">
        <v>55308</v>
      </c>
      <c r="D8260" s="9" t="s">
        <v>55309</v>
      </c>
      <c r="E8260" s="9" t="s">
        <v>55310</v>
      </c>
      <c r="F8260" s="9" t="s">
        <v>55311</v>
      </c>
      <c r="G8260" s="9" t="s">
        <v>2844</v>
      </c>
      <c r="H8260" s="9" t="s">
        <v>55312</v>
      </c>
    </row>
    <row r="8261" spans="1:8" ht="20.100000000000001" customHeight="1">
      <c r="A8261" s="7" t="s">
        <v>55313</v>
      </c>
      <c r="B8261" s="8" t="s">
        <v>55314</v>
      </c>
      <c r="C8261" s="9" t="s">
        <v>55315</v>
      </c>
      <c r="D8261" s="9" t="s">
        <v>55316</v>
      </c>
      <c r="E8261" s="9" t="s">
        <v>55317</v>
      </c>
      <c r="F8261" s="9" t="s">
        <v>55318</v>
      </c>
      <c r="G8261" s="9" t="s">
        <v>17680</v>
      </c>
      <c r="H8261" s="9" t="s">
        <v>55319</v>
      </c>
    </row>
    <row r="8262" spans="1:8" ht="20.100000000000001" customHeight="1">
      <c r="A8262" s="7" t="s">
        <v>55320</v>
      </c>
      <c r="B8262" s="8" t="s">
        <v>55321</v>
      </c>
      <c r="C8262" s="9" t="s">
        <v>55322</v>
      </c>
      <c r="D8262" s="9" t="s">
        <v>55323</v>
      </c>
      <c r="E8262" s="9" t="s">
        <v>55324</v>
      </c>
      <c r="F8262" s="9" t="s">
        <v>55325</v>
      </c>
      <c r="G8262" s="9" t="s">
        <v>8506</v>
      </c>
      <c r="H8262" s="9" t="s">
        <v>27371</v>
      </c>
    </row>
    <row r="8263" spans="1:8" ht="20.100000000000001" customHeight="1">
      <c r="A8263" s="7" t="s">
        <v>55326</v>
      </c>
      <c r="B8263" s="8" t="s">
        <v>55327</v>
      </c>
      <c r="C8263" s="9" t="s">
        <v>55328</v>
      </c>
      <c r="D8263" s="9" t="s">
        <v>55329</v>
      </c>
      <c r="E8263" s="9" t="s">
        <v>55330</v>
      </c>
      <c r="F8263" s="9" t="s">
        <v>55331</v>
      </c>
      <c r="G8263" s="9" t="s">
        <v>5939</v>
      </c>
      <c r="H8263" s="9" t="s">
        <v>5940</v>
      </c>
    </row>
    <row r="8264" spans="1:8" ht="20.100000000000001" customHeight="1">
      <c r="A8264" s="7" t="s">
        <v>55332</v>
      </c>
      <c r="B8264" s="8" t="s">
        <v>55333</v>
      </c>
      <c r="C8264" s="9" t="s">
        <v>55334</v>
      </c>
      <c r="D8264" s="9" t="s">
        <v>55335</v>
      </c>
      <c r="E8264" s="9" t="s">
        <v>55336</v>
      </c>
      <c r="F8264" s="9" t="s">
        <v>55337</v>
      </c>
      <c r="G8264" s="9" t="s">
        <v>14</v>
      </c>
      <c r="H8264" s="9" t="s">
        <v>8219</v>
      </c>
    </row>
    <row r="8265" spans="1:8" ht="20.100000000000001" customHeight="1">
      <c r="A8265" s="7" t="s">
        <v>55338</v>
      </c>
      <c r="B8265" s="8" t="s">
        <v>55339</v>
      </c>
      <c r="C8265" s="9" t="s">
        <v>55340</v>
      </c>
      <c r="D8265" s="9" t="s">
        <v>55341</v>
      </c>
      <c r="E8265" s="9" t="s">
        <v>55342</v>
      </c>
      <c r="F8265" s="9" t="s">
        <v>55343</v>
      </c>
      <c r="G8265" s="9" t="s">
        <v>14</v>
      </c>
      <c r="H8265" s="9" t="s">
        <v>55344</v>
      </c>
    </row>
    <row r="8266" spans="1:8" ht="20.100000000000001" customHeight="1">
      <c r="A8266" s="7" t="s">
        <v>55345</v>
      </c>
      <c r="B8266" s="8" t="s">
        <v>55346</v>
      </c>
      <c r="C8266" s="9" t="s">
        <v>55347</v>
      </c>
      <c r="D8266" s="9" t="s">
        <v>55348</v>
      </c>
      <c r="E8266" s="9" t="s">
        <v>55349</v>
      </c>
      <c r="F8266" s="9" t="s">
        <v>55350</v>
      </c>
      <c r="G8266" s="9" t="s">
        <v>49715</v>
      </c>
      <c r="H8266" s="9" t="s">
        <v>6734</v>
      </c>
    </row>
    <row r="8267" spans="1:8" ht="20.100000000000001" customHeight="1">
      <c r="A8267" s="7" t="s">
        <v>55351</v>
      </c>
      <c r="B8267" s="8" t="s">
        <v>55352</v>
      </c>
      <c r="C8267" s="9" t="s">
        <v>55353</v>
      </c>
      <c r="D8267" s="9" t="s">
        <v>55354</v>
      </c>
      <c r="E8267" s="9" t="s">
        <v>55355</v>
      </c>
      <c r="F8267" s="9" t="s">
        <v>55356</v>
      </c>
      <c r="G8267" s="9" t="s">
        <v>14</v>
      </c>
      <c r="H8267" s="9" t="s">
        <v>4784</v>
      </c>
    </row>
    <row r="8268" spans="1:8" ht="20.100000000000001" customHeight="1">
      <c r="A8268" s="7" t="s">
        <v>55357</v>
      </c>
      <c r="B8268" s="8" t="s">
        <v>55358</v>
      </c>
      <c r="C8268" s="9" t="s">
        <v>55359</v>
      </c>
      <c r="D8268" s="9" t="s">
        <v>55360</v>
      </c>
      <c r="E8268" s="9" t="s">
        <v>55361</v>
      </c>
      <c r="F8268" s="9" t="s">
        <v>55362</v>
      </c>
      <c r="G8268" s="9" t="s">
        <v>14</v>
      </c>
      <c r="H8268" s="9" t="s">
        <v>3539</v>
      </c>
    </row>
    <row r="8269" spans="1:8" ht="20.100000000000001" customHeight="1">
      <c r="A8269" s="7" t="s">
        <v>55363</v>
      </c>
      <c r="B8269" s="8" t="s">
        <v>55364</v>
      </c>
      <c r="C8269" s="9" t="s">
        <v>55365</v>
      </c>
      <c r="D8269" s="9" t="s">
        <v>55366</v>
      </c>
      <c r="E8269" s="9" t="s">
        <v>55367</v>
      </c>
      <c r="F8269" s="9" t="s">
        <v>55368</v>
      </c>
      <c r="G8269" s="9" t="s">
        <v>55369</v>
      </c>
      <c r="H8269" s="9" t="s">
        <v>55370</v>
      </c>
    </row>
    <row r="8270" spans="1:8" ht="20.100000000000001" customHeight="1">
      <c r="A8270" s="7" t="s">
        <v>55371</v>
      </c>
      <c r="B8270" s="8" t="s">
        <v>55372</v>
      </c>
      <c r="C8270" s="9" t="s">
        <v>55373</v>
      </c>
      <c r="D8270" s="9" t="s">
        <v>55374</v>
      </c>
      <c r="E8270" s="9" t="s">
        <v>55375</v>
      </c>
      <c r="F8270" s="9" t="s">
        <v>55376</v>
      </c>
      <c r="G8270" s="9" t="s">
        <v>14</v>
      </c>
      <c r="H8270" s="9" t="s">
        <v>41391</v>
      </c>
    </row>
    <row r="8271" spans="1:8" ht="20.100000000000001" customHeight="1">
      <c r="A8271" s="7" t="s">
        <v>55377</v>
      </c>
      <c r="B8271" s="8" t="s">
        <v>55378</v>
      </c>
      <c r="C8271" s="9" t="s">
        <v>55379</v>
      </c>
      <c r="D8271" s="9" t="s">
        <v>55380</v>
      </c>
      <c r="E8271" s="9" t="s">
        <v>55381</v>
      </c>
      <c r="F8271" s="9" t="s">
        <v>55382</v>
      </c>
      <c r="G8271" s="9" t="s">
        <v>55383</v>
      </c>
      <c r="H8271" s="9" t="s">
        <v>497</v>
      </c>
    </row>
    <row r="8272" spans="1:8" ht="20.100000000000001" customHeight="1">
      <c r="A8272" s="7" t="s">
        <v>55384</v>
      </c>
      <c r="B8272" s="8" t="s">
        <v>55385</v>
      </c>
      <c r="C8272" s="9" t="s">
        <v>55386</v>
      </c>
      <c r="D8272" s="9" t="s">
        <v>55387</v>
      </c>
      <c r="E8272" s="9" t="s">
        <v>55388</v>
      </c>
      <c r="F8272" s="9" t="s">
        <v>55389</v>
      </c>
      <c r="G8272" s="9" t="s">
        <v>14</v>
      </c>
      <c r="H8272" s="9" t="s">
        <v>4895</v>
      </c>
    </row>
    <row r="8273" spans="1:8" ht="20.100000000000001" customHeight="1">
      <c r="A8273" s="7" t="s">
        <v>55390</v>
      </c>
      <c r="B8273" s="8" t="s">
        <v>55391</v>
      </c>
      <c r="C8273" s="9" t="s">
        <v>55392</v>
      </c>
      <c r="D8273" s="9" t="s">
        <v>55393</v>
      </c>
      <c r="E8273" s="9" t="s">
        <v>55394</v>
      </c>
      <c r="F8273" s="9" t="s">
        <v>55395</v>
      </c>
      <c r="G8273" s="9" t="s">
        <v>14</v>
      </c>
      <c r="H8273" s="9" t="s">
        <v>6675</v>
      </c>
    </row>
    <row r="8274" spans="1:8" ht="20.100000000000001" customHeight="1">
      <c r="A8274" s="7" t="s">
        <v>55396</v>
      </c>
      <c r="B8274" s="8" t="s">
        <v>55397</v>
      </c>
      <c r="C8274" s="9" t="s">
        <v>55398</v>
      </c>
      <c r="D8274" s="9" t="s">
        <v>55399</v>
      </c>
      <c r="E8274" s="9" t="s">
        <v>55400</v>
      </c>
      <c r="F8274" s="9" t="s">
        <v>55401</v>
      </c>
      <c r="G8274" s="9" t="s">
        <v>14</v>
      </c>
      <c r="H8274" s="9" t="s">
        <v>4210</v>
      </c>
    </row>
    <row r="8275" spans="1:8" ht="20.100000000000001" customHeight="1">
      <c r="A8275" s="7" t="s">
        <v>55402</v>
      </c>
      <c r="B8275" s="8" t="s">
        <v>55403</v>
      </c>
      <c r="C8275" s="9" t="s">
        <v>55404</v>
      </c>
      <c r="D8275" s="9" t="s">
        <v>55405</v>
      </c>
      <c r="E8275" s="9" t="s">
        <v>55406</v>
      </c>
      <c r="F8275" s="9" t="s">
        <v>55407</v>
      </c>
      <c r="G8275" s="9" t="s">
        <v>14</v>
      </c>
      <c r="H8275" s="9" t="s">
        <v>7765</v>
      </c>
    </row>
    <row r="8276" spans="1:8" ht="20.100000000000001" customHeight="1">
      <c r="A8276" s="7" t="s">
        <v>55408</v>
      </c>
      <c r="B8276" s="8" t="s">
        <v>55409</v>
      </c>
      <c r="C8276" s="9" t="s">
        <v>55410</v>
      </c>
      <c r="D8276" s="9" t="s">
        <v>55411</v>
      </c>
      <c r="E8276" s="9" t="s">
        <v>55412</v>
      </c>
      <c r="F8276" s="9" t="s">
        <v>55413</v>
      </c>
      <c r="G8276" s="9" t="s">
        <v>55414</v>
      </c>
      <c r="H8276" s="9" t="s">
        <v>807</v>
      </c>
    </row>
    <row r="8277" spans="1:8" ht="20.100000000000001" customHeight="1">
      <c r="A8277" s="7" t="s">
        <v>55415</v>
      </c>
      <c r="B8277" s="8" t="s">
        <v>55416</v>
      </c>
      <c r="C8277" s="9" t="s">
        <v>55417</v>
      </c>
      <c r="D8277" s="9" t="s">
        <v>55418</v>
      </c>
      <c r="E8277" s="9" t="s">
        <v>55419</v>
      </c>
      <c r="F8277" s="9" t="s">
        <v>55420</v>
      </c>
      <c r="G8277" s="9" t="s">
        <v>14</v>
      </c>
      <c r="H8277" s="9" t="s">
        <v>6833</v>
      </c>
    </row>
    <row r="8278" spans="1:8" ht="20.100000000000001" customHeight="1">
      <c r="A8278" s="7" t="s">
        <v>55421</v>
      </c>
      <c r="B8278" s="8" t="s">
        <v>55422</v>
      </c>
      <c r="C8278" s="9" t="s">
        <v>55423</v>
      </c>
      <c r="D8278" s="9" t="s">
        <v>55424</v>
      </c>
      <c r="E8278" s="9" t="s">
        <v>55425</v>
      </c>
      <c r="F8278" s="9" t="s">
        <v>55426</v>
      </c>
      <c r="G8278" s="9" t="s">
        <v>14</v>
      </c>
      <c r="H8278" s="9" t="s">
        <v>99</v>
      </c>
    </row>
    <row r="8279" spans="1:8" ht="20.100000000000001" customHeight="1">
      <c r="A8279" s="7" t="s">
        <v>55427</v>
      </c>
      <c r="B8279" s="8" t="s">
        <v>55428</v>
      </c>
      <c r="C8279" s="9" t="s">
        <v>55429</v>
      </c>
      <c r="D8279" s="9" t="s">
        <v>55430</v>
      </c>
      <c r="E8279" s="9" t="s">
        <v>55431</v>
      </c>
      <c r="F8279" s="9" t="s">
        <v>55432</v>
      </c>
      <c r="G8279" s="9" t="s">
        <v>55433</v>
      </c>
      <c r="H8279" s="9" t="s">
        <v>55434</v>
      </c>
    </row>
    <row r="8280" spans="1:8" ht="20.100000000000001" customHeight="1">
      <c r="A8280" s="7" t="s">
        <v>55435</v>
      </c>
      <c r="B8280" s="8" t="s">
        <v>55436</v>
      </c>
      <c r="C8280" s="9" t="s">
        <v>55437</v>
      </c>
      <c r="D8280" s="9" t="s">
        <v>55438</v>
      </c>
      <c r="E8280" s="9" t="s">
        <v>55439</v>
      </c>
      <c r="F8280" s="9" t="s">
        <v>55440</v>
      </c>
      <c r="G8280" s="9" t="s">
        <v>33089</v>
      </c>
      <c r="H8280" s="9" t="s">
        <v>12987</v>
      </c>
    </row>
    <row r="8281" spans="1:8" ht="20.100000000000001" customHeight="1">
      <c r="A8281" s="7" t="s">
        <v>55441</v>
      </c>
      <c r="B8281" s="8" t="s">
        <v>55442</v>
      </c>
      <c r="C8281" s="9" t="s">
        <v>55443</v>
      </c>
      <c r="D8281" s="9" t="s">
        <v>55444</v>
      </c>
      <c r="E8281" s="9" t="s">
        <v>55445</v>
      </c>
      <c r="F8281" s="9" t="s">
        <v>55446</v>
      </c>
      <c r="G8281" s="9" t="s">
        <v>14</v>
      </c>
      <c r="H8281" s="9" t="s">
        <v>2037</v>
      </c>
    </row>
    <row r="8282" spans="1:8" ht="20.100000000000001" customHeight="1">
      <c r="A8282" s="7" t="s">
        <v>55447</v>
      </c>
      <c r="B8282" s="8" t="s">
        <v>55448</v>
      </c>
      <c r="C8282" s="9" t="s">
        <v>55449</v>
      </c>
      <c r="D8282" s="9" t="s">
        <v>55450</v>
      </c>
      <c r="E8282" s="9" t="s">
        <v>55451</v>
      </c>
      <c r="F8282" s="9" t="s">
        <v>55452</v>
      </c>
      <c r="G8282" s="9" t="s">
        <v>14</v>
      </c>
      <c r="H8282" s="9" t="s">
        <v>55453</v>
      </c>
    </row>
    <row r="8283" spans="1:8" ht="20.100000000000001" customHeight="1">
      <c r="A8283" s="7" t="s">
        <v>55454</v>
      </c>
      <c r="B8283" s="8" t="s">
        <v>55455</v>
      </c>
      <c r="C8283" s="9" t="s">
        <v>55456</v>
      </c>
      <c r="D8283" s="9" t="s">
        <v>55457</v>
      </c>
      <c r="E8283" s="9" t="s">
        <v>55458</v>
      </c>
      <c r="F8283" s="9" t="s">
        <v>55459</v>
      </c>
      <c r="G8283" s="9" t="s">
        <v>14</v>
      </c>
      <c r="H8283" s="9" t="s">
        <v>31105</v>
      </c>
    </row>
    <row r="8284" spans="1:8" ht="20.100000000000001" customHeight="1">
      <c r="A8284" s="7" t="s">
        <v>55460</v>
      </c>
      <c r="B8284" s="8" t="s">
        <v>55461</v>
      </c>
      <c r="C8284" s="9" t="s">
        <v>55462</v>
      </c>
      <c r="D8284" s="9" t="s">
        <v>55463</v>
      </c>
      <c r="E8284" s="9" t="s">
        <v>55464</v>
      </c>
      <c r="F8284" s="9" t="s">
        <v>55465</v>
      </c>
      <c r="G8284" s="9" t="s">
        <v>55466</v>
      </c>
      <c r="H8284" s="9" t="s">
        <v>15111</v>
      </c>
    </row>
    <row r="8285" spans="1:8" ht="20.100000000000001" customHeight="1">
      <c r="A8285" s="7" t="s">
        <v>55467</v>
      </c>
      <c r="B8285" s="8" t="s">
        <v>55468</v>
      </c>
      <c r="C8285" s="9" t="s">
        <v>55469</v>
      </c>
      <c r="D8285" s="9" t="s">
        <v>55470</v>
      </c>
      <c r="E8285" s="9" t="s">
        <v>55471</v>
      </c>
      <c r="F8285" s="9" t="s">
        <v>55472</v>
      </c>
      <c r="G8285" s="9" t="s">
        <v>6128</v>
      </c>
      <c r="H8285" s="9" t="s">
        <v>55473</v>
      </c>
    </row>
    <row r="8286" spans="1:8" ht="20.100000000000001" customHeight="1">
      <c r="A8286" s="7" t="s">
        <v>55474</v>
      </c>
      <c r="B8286" s="8" t="s">
        <v>55475</v>
      </c>
      <c r="C8286" s="9" t="s">
        <v>55476</v>
      </c>
      <c r="D8286" s="9" t="s">
        <v>55477</v>
      </c>
      <c r="E8286" s="9" t="s">
        <v>55478</v>
      </c>
      <c r="F8286" s="9" t="s">
        <v>55479</v>
      </c>
      <c r="G8286" s="9" t="s">
        <v>23485</v>
      </c>
      <c r="H8286" s="9" t="s">
        <v>23486</v>
      </c>
    </row>
    <row r="8287" spans="1:8" ht="20.100000000000001" customHeight="1">
      <c r="A8287" s="7" t="s">
        <v>55480</v>
      </c>
      <c r="B8287" s="8" t="s">
        <v>55481</v>
      </c>
      <c r="C8287" s="9" t="s">
        <v>55482</v>
      </c>
      <c r="D8287" s="9" t="s">
        <v>55483</v>
      </c>
      <c r="E8287" s="9" t="s">
        <v>55484</v>
      </c>
      <c r="F8287" s="9" t="s">
        <v>55485</v>
      </c>
      <c r="G8287" s="9" t="s">
        <v>14</v>
      </c>
      <c r="H8287" s="9" t="s">
        <v>55486</v>
      </c>
    </row>
    <row r="8288" spans="1:8" ht="20.100000000000001" customHeight="1">
      <c r="A8288" s="7" t="s">
        <v>55487</v>
      </c>
      <c r="B8288" s="8" t="s">
        <v>55488</v>
      </c>
      <c r="C8288" s="9" t="s">
        <v>55489</v>
      </c>
      <c r="D8288" s="9" t="s">
        <v>55490</v>
      </c>
      <c r="E8288" s="9" t="s">
        <v>55491</v>
      </c>
      <c r="F8288" s="9" t="s">
        <v>55492</v>
      </c>
      <c r="G8288" s="9" t="s">
        <v>55493</v>
      </c>
      <c r="H8288" s="9" t="s">
        <v>55494</v>
      </c>
    </row>
    <row r="8289" spans="1:8" ht="20.100000000000001" customHeight="1">
      <c r="A8289" s="7" t="s">
        <v>55495</v>
      </c>
      <c r="B8289" s="8" t="s">
        <v>55496</v>
      </c>
      <c r="C8289" s="9" t="s">
        <v>55497</v>
      </c>
      <c r="D8289" s="9" t="s">
        <v>55498</v>
      </c>
      <c r="E8289" s="9" t="s">
        <v>55499</v>
      </c>
      <c r="F8289" s="9" t="s">
        <v>55500</v>
      </c>
      <c r="G8289" s="9" t="s">
        <v>12810</v>
      </c>
      <c r="H8289" s="9" t="s">
        <v>55501</v>
      </c>
    </row>
    <row r="8290" spans="1:8" ht="20.100000000000001" customHeight="1">
      <c r="A8290" s="7" t="s">
        <v>55502</v>
      </c>
      <c r="B8290" s="8" t="s">
        <v>55503</v>
      </c>
      <c r="C8290" s="9" t="s">
        <v>55504</v>
      </c>
      <c r="D8290" s="9" t="s">
        <v>55505</v>
      </c>
      <c r="E8290" s="9" t="s">
        <v>55506</v>
      </c>
      <c r="F8290" s="9" t="s">
        <v>55507</v>
      </c>
      <c r="G8290" s="9" t="s">
        <v>50941</v>
      </c>
      <c r="H8290" s="9" t="s">
        <v>50942</v>
      </c>
    </row>
    <row r="8291" spans="1:8" ht="20.100000000000001" customHeight="1">
      <c r="A8291" s="7" t="s">
        <v>55508</v>
      </c>
      <c r="B8291" s="8" t="s">
        <v>55509</v>
      </c>
      <c r="C8291" s="9" t="s">
        <v>55510</v>
      </c>
      <c r="D8291" s="9" t="s">
        <v>55511</v>
      </c>
      <c r="E8291" s="9" t="s">
        <v>55512</v>
      </c>
      <c r="F8291" s="9" t="s">
        <v>55513</v>
      </c>
      <c r="G8291" s="9" t="s">
        <v>55514</v>
      </c>
      <c r="H8291" s="9" t="s">
        <v>9168</v>
      </c>
    </row>
    <row r="8292" spans="1:8" ht="20.100000000000001" customHeight="1">
      <c r="A8292" s="7" t="s">
        <v>55515</v>
      </c>
      <c r="B8292" s="8" t="s">
        <v>55516</v>
      </c>
      <c r="C8292" s="9" t="s">
        <v>55517</v>
      </c>
      <c r="D8292" s="9" t="s">
        <v>55518</v>
      </c>
      <c r="E8292" s="9" t="s">
        <v>55519</v>
      </c>
      <c r="F8292" s="9" t="s">
        <v>55520</v>
      </c>
      <c r="G8292" s="9" t="s">
        <v>20798</v>
      </c>
      <c r="H8292" s="9" t="s">
        <v>20799</v>
      </c>
    </row>
    <row r="8293" spans="1:8" ht="20.100000000000001" customHeight="1">
      <c r="A8293" s="7" t="s">
        <v>55521</v>
      </c>
      <c r="B8293" s="8" t="s">
        <v>55522</v>
      </c>
      <c r="C8293" s="9" t="s">
        <v>55523</v>
      </c>
      <c r="D8293" s="9" t="s">
        <v>55524</v>
      </c>
      <c r="E8293" s="9" t="s">
        <v>55525</v>
      </c>
      <c r="F8293" s="9" t="s">
        <v>55526</v>
      </c>
      <c r="G8293" s="9" t="s">
        <v>31258</v>
      </c>
      <c r="H8293" s="9" t="s">
        <v>23822</v>
      </c>
    </row>
    <row r="8294" spans="1:8" ht="20.100000000000001" customHeight="1">
      <c r="A8294" s="7" t="s">
        <v>55527</v>
      </c>
      <c r="B8294" s="8" t="s">
        <v>55528</v>
      </c>
      <c r="C8294" s="9" t="s">
        <v>55529</v>
      </c>
      <c r="D8294" s="9" t="s">
        <v>55530</v>
      </c>
      <c r="E8294" s="9" t="s">
        <v>55531</v>
      </c>
      <c r="F8294" s="9" t="s">
        <v>55532</v>
      </c>
      <c r="G8294" s="9" t="s">
        <v>55533</v>
      </c>
      <c r="H8294" s="9" t="s">
        <v>9319</v>
      </c>
    </row>
    <row r="8295" spans="1:8" ht="20.100000000000001" customHeight="1">
      <c r="A8295" s="7" t="s">
        <v>55534</v>
      </c>
      <c r="B8295" s="8" t="s">
        <v>55535</v>
      </c>
      <c r="C8295" s="9" t="s">
        <v>55536</v>
      </c>
      <c r="D8295" s="9" t="s">
        <v>55537</v>
      </c>
      <c r="E8295" s="9" t="s">
        <v>55538</v>
      </c>
      <c r="F8295" s="9" t="s">
        <v>55539</v>
      </c>
      <c r="G8295" s="9" t="s">
        <v>14</v>
      </c>
      <c r="H8295" s="9" t="s">
        <v>55540</v>
      </c>
    </row>
    <row r="8296" spans="1:8" ht="20.100000000000001" customHeight="1">
      <c r="A8296" s="7" t="s">
        <v>55541</v>
      </c>
      <c r="B8296" s="8" t="s">
        <v>55542</v>
      </c>
      <c r="C8296" s="9" t="s">
        <v>55543</v>
      </c>
      <c r="D8296" s="9" t="s">
        <v>55544</v>
      </c>
      <c r="E8296" s="9" t="s">
        <v>55545</v>
      </c>
      <c r="F8296" s="9" t="s">
        <v>55546</v>
      </c>
      <c r="G8296" s="9" t="s">
        <v>14</v>
      </c>
      <c r="H8296" s="9" t="s">
        <v>11463</v>
      </c>
    </row>
    <row r="8297" spans="1:8" ht="20.100000000000001" customHeight="1">
      <c r="A8297" s="7" t="s">
        <v>55547</v>
      </c>
      <c r="B8297" s="8" t="s">
        <v>55548</v>
      </c>
      <c r="C8297" s="9" t="s">
        <v>55549</v>
      </c>
      <c r="D8297" s="9" t="s">
        <v>55550</v>
      </c>
      <c r="E8297" s="9" t="s">
        <v>55551</v>
      </c>
      <c r="F8297" s="9" t="s">
        <v>55552</v>
      </c>
      <c r="G8297" s="9" t="s">
        <v>14</v>
      </c>
      <c r="H8297" s="9" t="s">
        <v>6380</v>
      </c>
    </row>
    <row r="8298" spans="1:8" ht="20.100000000000001" customHeight="1">
      <c r="A8298" s="7" t="s">
        <v>55553</v>
      </c>
      <c r="B8298" s="8" t="s">
        <v>55554</v>
      </c>
      <c r="C8298" s="9" t="s">
        <v>55555</v>
      </c>
      <c r="D8298" s="9" t="s">
        <v>55556</v>
      </c>
      <c r="E8298" s="9" t="s">
        <v>55557</v>
      </c>
      <c r="F8298" s="9" t="s">
        <v>55558</v>
      </c>
      <c r="G8298" s="9" t="s">
        <v>14</v>
      </c>
      <c r="H8298" s="9" t="s">
        <v>28206</v>
      </c>
    </row>
    <row r="8299" spans="1:8" ht="20.100000000000001" customHeight="1">
      <c r="A8299" s="7" t="s">
        <v>55559</v>
      </c>
      <c r="B8299" s="8" t="s">
        <v>55560</v>
      </c>
      <c r="C8299" s="9" t="s">
        <v>55561</v>
      </c>
      <c r="D8299" s="9" t="s">
        <v>55562</v>
      </c>
      <c r="E8299" s="9" t="s">
        <v>55563</v>
      </c>
      <c r="F8299" s="9" t="s">
        <v>55564</v>
      </c>
      <c r="G8299" s="9" t="s">
        <v>14</v>
      </c>
      <c r="H8299" s="9" t="s">
        <v>55565</v>
      </c>
    </row>
    <row r="8300" spans="1:8" ht="20.100000000000001" customHeight="1">
      <c r="A8300" s="7" t="s">
        <v>55566</v>
      </c>
      <c r="B8300" s="8" t="s">
        <v>55567</v>
      </c>
      <c r="C8300" s="9" t="s">
        <v>55568</v>
      </c>
      <c r="D8300" s="9" t="s">
        <v>55569</v>
      </c>
      <c r="E8300" s="9" t="s">
        <v>55570</v>
      </c>
      <c r="F8300" s="9" t="s">
        <v>55571</v>
      </c>
      <c r="G8300" s="9" t="s">
        <v>11413</v>
      </c>
      <c r="H8300" s="9" t="s">
        <v>17321</v>
      </c>
    </row>
    <row r="8301" spans="1:8" ht="20.100000000000001" customHeight="1">
      <c r="A8301" s="7" t="s">
        <v>55572</v>
      </c>
      <c r="B8301" s="8" t="s">
        <v>55573</v>
      </c>
      <c r="C8301" s="9" t="s">
        <v>55574</v>
      </c>
      <c r="D8301" s="9" t="s">
        <v>55575</v>
      </c>
      <c r="E8301" s="9" t="s">
        <v>55576</v>
      </c>
      <c r="F8301" s="9" t="s">
        <v>55577</v>
      </c>
      <c r="G8301" s="9" t="s">
        <v>21851</v>
      </c>
      <c r="H8301" s="9" t="s">
        <v>1175</v>
      </c>
    </row>
    <row r="8302" spans="1:8" ht="20.100000000000001" customHeight="1">
      <c r="A8302" s="7" t="s">
        <v>55578</v>
      </c>
      <c r="B8302" s="8" t="s">
        <v>55579</v>
      </c>
      <c r="C8302" s="9" t="s">
        <v>55580</v>
      </c>
      <c r="D8302" s="9" t="s">
        <v>55581</v>
      </c>
      <c r="E8302" s="9" t="s">
        <v>55582</v>
      </c>
      <c r="F8302" s="9" t="s">
        <v>55583</v>
      </c>
      <c r="G8302" s="9" t="s">
        <v>14</v>
      </c>
      <c r="H8302" s="9" t="s">
        <v>2612</v>
      </c>
    </row>
    <row r="8303" spans="1:8" ht="20.100000000000001" customHeight="1">
      <c r="A8303" s="7" t="s">
        <v>55584</v>
      </c>
      <c r="B8303" s="8" t="s">
        <v>55585</v>
      </c>
      <c r="C8303" s="9" t="s">
        <v>55586</v>
      </c>
      <c r="D8303" s="9" t="s">
        <v>55587</v>
      </c>
      <c r="E8303" s="9" t="s">
        <v>55588</v>
      </c>
      <c r="F8303" s="9" t="s">
        <v>55589</v>
      </c>
      <c r="G8303" s="9" t="s">
        <v>14</v>
      </c>
      <c r="H8303" s="9" t="s">
        <v>6395</v>
      </c>
    </row>
    <row r="8304" spans="1:8" ht="20.100000000000001" customHeight="1">
      <c r="A8304" s="7" t="s">
        <v>55590</v>
      </c>
      <c r="B8304" s="8" t="s">
        <v>55591</v>
      </c>
      <c r="C8304" s="9" t="s">
        <v>55592</v>
      </c>
      <c r="D8304" s="9" t="s">
        <v>55593</v>
      </c>
      <c r="E8304" s="9" t="s">
        <v>55594</v>
      </c>
      <c r="F8304" s="9" t="s">
        <v>55595</v>
      </c>
      <c r="G8304" s="9" t="s">
        <v>14</v>
      </c>
      <c r="H8304" s="9" t="s">
        <v>55596</v>
      </c>
    </row>
    <row r="8305" spans="1:8" ht="20.100000000000001" customHeight="1">
      <c r="A8305" s="7" t="s">
        <v>55597</v>
      </c>
      <c r="B8305" s="8" t="s">
        <v>55598</v>
      </c>
      <c r="C8305" s="9" t="s">
        <v>55599</v>
      </c>
      <c r="D8305" s="9" t="s">
        <v>55600</v>
      </c>
      <c r="E8305" s="9" t="s">
        <v>55601</v>
      </c>
      <c r="F8305" s="9" t="s">
        <v>55602</v>
      </c>
      <c r="G8305" s="9" t="s">
        <v>14</v>
      </c>
      <c r="H8305" s="9" t="s">
        <v>33824</v>
      </c>
    </row>
    <row r="8306" spans="1:8" ht="20.100000000000001" customHeight="1">
      <c r="A8306" s="7" t="s">
        <v>55603</v>
      </c>
      <c r="B8306" s="8" t="s">
        <v>55604</v>
      </c>
      <c r="C8306" s="9" t="s">
        <v>55605</v>
      </c>
      <c r="D8306" s="9" t="s">
        <v>55606</v>
      </c>
      <c r="E8306" s="9" t="s">
        <v>55607</v>
      </c>
      <c r="F8306" s="9" t="s">
        <v>55608</v>
      </c>
      <c r="G8306" s="9" t="s">
        <v>55609</v>
      </c>
      <c r="H8306" s="9" t="s">
        <v>55610</v>
      </c>
    </row>
    <row r="8307" spans="1:8" ht="20.100000000000001" customHeight="1">
      <c r="A8307" s="7" t="s">
        <v>55611</v>
      </c>
      <c r="B8307" s="8" t="s">
        <v>55612</v>
      </c>
      <c r="C8307" s="9" t="s">
        <v>55613</v>
      </c>
      <c r="D8307" s="9" t="s">
        <v>55614</v>
      </c>
      <c r="E8307" s="9" t="s">
        <v>55615</v>
      </c>
      <c r="F8307" s="9" t="s">
        <v>55616</v>
      </c>
      <c r="G8307" s="9" t="s">
        <v>14</v>
      </c>
      <c r="H8307" s="9" t="s">
        <v>6709</v>
      </c>
    </row>
    <row r="8308" spans="1:8" ht="20.100000000000001" customHeight="1">
      <c r="A8308" s="7" t="s">
        <v>55617</v>
      </c>
      <c r="B8308" s="8" t="s">
        <v>55618</v>
      </c>
      <c r="C8308" s="9" t="s">
        <v>55619</v>
      </c>
      <c r="D8308" s="9" t="s">
        <v>55620</v>
      </c>
      <c r="E8308" s="9" t="s">
        <v>55621</v>
      </c>
      <c r="F8308" s="9" t="s">
        <v>55622</v>
      </c>
      <c r="G8308" s="9" t="s">
        <v>14</v>
      </c>
      <c r="H8308" s="9" t="s">
        <v>9168</v>
      </c>
    </row>
    <row r="8309" spans="1:8" ht="20.100000000000001" customHeight="1">
      <c r="A8309" s="7" t="s">
        <v>55623</v>
      </c>
      <c r="B8309" s="8" t="s">
        <v>55624</v>
      </c>
      <c r="C8309" s="9" t="s">
        <v>55625</v>
      </c>
      <c r="D8309" s="9" t="s">
        <v>55626</v>
      </c>
      <c r="E8309" s="9" t="s">
        <v>55627</v>
      </c>
      <c r="F8309" s="9" t="s">
        <v>55628</v>
      </c>
      <c r="G8309" s="9" t="s">
        <v>5313</v>
      </c>
      <c r="H8309" s="9" t="s">
        <v>3309</v>
      </c>
    </row>
    <row r="8310" spans="1:8" ht="20.100000000000001" customHeight="1">
      <c r="A8310" s="7" t="s">
        <v>55629</v>
      </c>
      <c r="B8310" s="8" t="s">
        <v>55630</v>
      </c>
      <c r="C8310" s="9" t="s">
        <v>55631</v>
      </c>
      <c r="D8310" s="9" t="s">
        <v>55632</v>
      </c>
      <c r="E8310" s="9" t="s">
        <v>55633</v>
      </c>
      <c r="F8310" s="9" t="s">
        <v>55634</v>
      </c>
      <c r="G8310" s="9" t="s">
        <v>14</v>
      </c>
      <c r="H8310" s="9" t="s">
        <v>23861</v>
      </c>
    </row>
    <row r="8311" spans="1:8" ht="20.100000000000001" customHeight="1">
      <c r="A8311" s="7" t="s">
        <v>55635</v>
      </c>
      <c r="B8311" s="8" t="s">
        <v>55636</v>
      </c>
      <c r="C8311" s="9" t="s">
        <v>55637</v>
      </c>
      <c r="D8311" s="9" t="s">
        <v>55638</v>
      </c>
      <c r="E8311" s="9" t="s">
        <v>55639</v>
      </c>
      <c r="F8311" s="9" t="s">
        <v>55640</v>
      </c>
      <c r="G8311" s="9" t="s">
        <v>8661</v>
      </c>
      <c r="H8311" s="9" t="s">
        <v>5284</v>
      </c>
    </row>
    <row r="8312" spans="1:8" ht="20.100000000000001" customHeight="1">
      <c r="A8312" s="7" t="s">
        <v>55641</v>
      </c>
      <c r="B8312" s="8" t="s">
        <v>55642</v>
      </c>
      <c r="C8312" s="9" t="s">
        <v>55643</v>
      </c>
      <c r="D8312" s="9" t="s">
        <v>55644</v>
      </c>
      <c r="E8312" s="9" t="s">
        <v>55645</v>
      </c>
      <c r="F8312" s="9" t="s">
        <v>55646</v>
      </c>
      <c r="G8312" s="9" t="s">
        <v>39659</v>
      </c>
      <c r="H8312" s="9" t="s">
        <v>6050</v>
      </c>
    </row>
    <row r="8313" spans="1:8" ht="20.100000000000001" customHeight="1">
      <c r="A8313" s="7" t="s">
        <v>55647</v>
      </c>
      <c r="B8313" s="8" t="s">
        <v>55648</v>
      </c>
      <c r="C8313" s="9" t="s">
        <v>55649</v>
      </c>
      <c r="D8313" s="9" t="s">
        <v>55650</v>
      </c>
      <c r="E8313" s="9" t="s">
        <v>55651</v>
      </c>
      <c r="F8313" s="9" t="s">
        <v>55652</v>
      </c>
      <c r="G8313" s="9" t="s">
        <v>14</v>
      </c>
      <c r="H8313" s="9" t="s">
        <v>11167</v>
      </c>
    </row>
    <row r="8314" spans="1:8" ht="20.100000000000001" customHeight="1">
      <c r="A8314" s="7" t="s">
        <v>55653</v>
      </c>
      <c r="B8314" s="8" t="s">
        <v>55654</v>
      </c>
      <c r="C8314" s="9" t="s">
        <v>55655</v>
      </c>
      <c r="D8314" s="9" t="s">
        <v>55656</v>
      </c>
      <c r="E8314" s="9" t="s">
        <v>55657</v>
      </c>
      <c r="F8314" s="9" t="s">
        <v>55658</v>
      </c>
      <c r="G8314" s="9" t="s">
        <v>14</v>
      </c>
      <c r="H8314" s="9" t="s">
        <v>26123</v>
      </c>
    </row>
    <row r="8315" spans="1:8" ht="20.100000000000001" customHeight="1">
      <c r="A8315" s="7" t="s">
        <v>55659</v>
      </c>
      <c r="B8315" s="8" t="s">
        <v>55660</v>
      </c>
      <c r="C8315" s="9" t="s">
        <v>55661</v>
      </c>
      <c r="D8315" s="9" t="s">
        <v>55662</v>
      </c>
      <c r="E8315" s="9" t="s">
        <v>55663</v>
      </c>
      <c r="F8315" s="9" t="s">
        <v>55664</v>
      </c>
      <c r="G8315" s="9" t="s">
        <v>564</v>
      </c>
      <c r="H8315" s="9" t="s">
        <v>24218</v>
      </c>
    </row>
    <row r="8316" spans="1:8" ht="20.100000000000001" customHeight="1">
      <c r="A8316" s="7" t="s">
        <v>55665</v>
      </c>
      <c r="B8316" s="8" t="s">
        <v>55666</v>
      </c>
      <c r="C8316" s="9" t="s">
        <v>55667</v>
      </c>
      <c r="D8316" s="9" t="s">
        <v>55668</v>
      </c>
      <c r="E8316" s="9" t="s">
        <v>55669</v>
      </c>
      <c r="F8316" s="9" t="s">
        <v>55670</v>
      </c>
      <c r="G8316" s="9" t="s">
        <v>14</v>
      </c>
      <c r="H8316" s="9" t="s">
        <v>55671</v>
      </c>
    </row>
    <row r="8317" spans="1:8" ht="20.100000000000001" customHeight="1">
      <c r="A8317" s="7" t="s">
        <v>55672</v>
      </c>
      <c r="B8317" s="8" t="s">
        <v>55673</v>
      </c>
      <c r="C8317" s="9" t="s">
        <v>55674</v>
      </c>
      <c r="D8317" s="9" t="s">
        <v>55675</v>
      </c>
      <c r="E8317" s="9" t="s">
        <v>55676</v>
      </c>
      <c r="F8317" s="9" t="s">
        <v>55677</v>
      </c>
      <c r="G8317" s="9" t="s">
        <v>14</v>
      </c>
      <c r="H8317" s="9" t="s">
        <v>55678</v>
      </c>
    </row>
    <row r="8318" spans="1:8" ht="20.100000000000001" customHeight="1">
      <c r="A8318" s="7" t="s">
        <v>55679</v>
      </c>
      <c r="B8318" s="8" t="s">
        <v>55680</v>
      </c>
      <c r="C8318" s="9" t="s">
        <v>55681</v>
      </c>
      <c r="D8318" s="9" t="s">
        <v>55682</v>
      </c>
      <c r="E8318" s="9" t="s">
        <v>55683</v>
      </c>
      <c r="F8318" s="9" t="s">
        <v>55684</v>
      </c>
      <c r="G8318" s="9" t="s">
        <v>14</v>
      </c>
      <c r="H8318" s="9" t="s">
        <v>15151</v>
      </c>
    </row>
    <row r="8319" spans="1:8" ht="20.100000000000001" customHeight="1">
      <c r="A8319" s="7" t="s">
        <v>55685</v>
      </c>
      <c r="B8319" s="8" t="s">
        <v>55686</v>
      </c>
      <c r="C8319" s="9" t="s">
        <v>55687</v>
      </c>
      <c r="D8319" s="9" t="s">
        <v>55688</v>
      </c>
      <c r="E8319" s="9" t="s">
        <v>55689</v>
      </c>
      <c r="F8319" s="9" t="s">
        <v>55690</v>
      </c>
      <c r="G8319" s="9" t="s">
        <v>14</v>
      </c>
      <c r="H8319" s="9" t="s">
        <v>55691</v>
      </c>
    </row>
    <row r="8320" spans="1:8" ht="20.100000000000001" customHeight="1">
      <c r="A8320" s="7" t="s">
        <v>55692</v>
      </c>
      <c r="B8320" s="8" t="s">
        <v>55693</v>
      </c>
      <c r="C8320" s="9" t="s">
        <v>55694</v>
      </c>
      <c r="D8320" s="9" t="s">
        <v>55695</v>
      </c>
      <c r="E8320" s="9" t="s">
        <v>55696</v>
      </c>
      <c r="F8320" s="9" t="s">
        <v>55697</v>
      </c>
      <c r="G8320" s="9" t="s">
        <v>14</v>
      </c>
      <c r="H8320" s="9" t="s">
        <v>3217</v>
      </c>
    </row>
    <row r="8321" spans="1:8" ht="20.100000000000001" customHeight="1">
      <c r="A8321" s="7" t="s">
        <v>55698</v>
      </c>
      <c r="B8321" s="8" t="s">
        <v>55699</v>
      </c>
      <c r="C8321" s="9" t="s">
        <v>55700</v>
      </c>
      <c r="D8321" s="9" t="s">
        <v>55701</v>
      </c>
      <c r="E8321" s="9" t="s">
        <v>55702</v>
      </c>
      <c r="F8321" s="9" t="s">
        <v>55703</v>
      </c>
      <c r="G8321" s="9" t="s">
        <v>14</v>
      </c>
      <c r="H8321" s="9" t="s">
        <v>55704</v>
      </c>
    </row>
    <row r="8322" spans="1:8" ht="20.100000000000001" customHeight="1">
      <c r="A8322" s="7" t="s">
        <v>55705</v>
      </c>
      <c r="B8322" s="8" t="s">
        <v>55706</v>
      </c>
      <c r="C8322" s="9" t="s">
        <v>55707</v>
      </c>
      <c r="D8322" s="9" t="s">
        <v>55708</v>
      </c>
      <c r="E8322" s="9" t="s">
        <v>55709</v>
      </c>
      <c r="F8322" s="9" t="s">
        <v>55710</v>
      </c>
      <c r="G8322" s="9" t="s">
        <v>84</v>
      </c>
      <c r="H8322" s="9" t="s">
        <v>85</v>
      </c>
    </row>
    <row r="8323" spans="1:8" ht="20.100000000000001" customHeight="1">
      <c r="A8323" s="7" t="s">
        <v>55711</v>
      </c>
      <c r="B8323" s="8" t="s">
        <v>55712</v>
      </c>
      <c r="C8323" s="9" t="s">
        <v>55713</v>
      </c>
      <c r="D8323" s="9" t="s">
        <v>55714</v>
      </c>
      <c r="E8323" s="9" t="s">
        <v>55715</v>
      </c>
      <c r="F8323" s="9" t="s">
        <v>55716</v>
      </c>
      <c r="G8323" s="9" t="s">
        <v>49357</v>
      </c>
      <c r="H8323" s="9" t="s">
        <v>40569</v>
      </c>
    </row>
    <row r="8324" spans="1:8" ht="20.100000000000001" customHeight="1">
      <c r="A8324" s="7" t="s">
        <v>55717</v>
      </c>
      <c r="B8324" s="8" t="s">
        <v>55718</v>
      </c>
      <c r="C8324" s="9" t="s">
        <v>55719</v>
      </c>
      <c r="D8324" s="9" t="s">
        <v>55720</v>
      </c>
      <c r="E8324" s="9" t="s">
        <v>55721</v>
      </c>
      <c r="F8324" s="9" t="s">
        <v>55722</v>
      </c>
      <c r="G8324" s="9" t="s">
        <v>14</v>
      </c>
      <c r="H8324" s="9" t="s">
        <v>318</v>
      </c>
    </row>
    <row r="8325" spans="1:8" ht="20.100000000000001" customHeight="1">
      <c r="A8325" s="7" t="s">
        <v>55723</v>
      </c>
      <c r="B8325" s="8" t="s">
        <v>55724</v>
      </c>
      <c r="C8325" s="9" t="s">
        <v>55725</v>
      </c>
      <c r="D8325" s="9" t="s">
        <v>55726</v>
      </c>
      <c r="E8325" s="9" t="s">
        <v>55727</v>
      </c>
      <c r="F8325" s="9" t="s">
        <v>55728</v>
      </c>
      <c r="G8325" s="9" t="s">
        <v>14</v>
      </c>
      <c r="H8325" s="9" t="s">
        <v>1907</v>
      </c>
    </row>
    <row r="8326" spans="1:8" ht="20.100000000000001" customHeight="1">
      <c r="A8326" s="7" t="s">
        <v>55729</v>
      </c>
      <c r="B8326" s="8" t="s">
        <v>55730</v>
      </c>
      <c r="C8326" s="9" t="s">
        <v>55731</v>
      </c>
      <c r="D8326" s="9" t="s">
        <v>55732</v>
      </c>
      <c r="E8326" s="9" t="s">
        <v>55733</v>
      </c>
      <c r="F8326" s="9" t="s">
        <v>55734</v>
      </c>
      <c r="G8326" s="9" t="s">
        <v>24352</v>
      </c>
      <c r="H8326" s="9" t="s">
        <v>24353</v>
      </c>
    </row>
    <row r="8327" spans="1:8" ht="20.100000000000001" customHeight="1">
      <c r="A8327" s="7" t="s">
        <v>55735</v>
      </c>
      <c r="B8327" s="8" t="s">
        <v>55736</v>
      </c>
      <c r="C8327" s="9" t="s">
        <v>55737</v>
      </c>
      <c r="D8327" s="9" t="s">
        <v>55738</v>
      </c>
      <c r="E8327" s="9" t="s">
        <v>55739</v>
      </c>
      <c r="F8327" s="9" t="s">
        <v>55740</v>
      </c>
      <c r="G8327" s="9" t="s">
        <v>14</v>
      </c>
      <c r="H8327" s="9" t="s">
        <v>3665</v>
      </c>
    </row>
    <row r="8328" spans="1:8" ht="20.100000000000001" customHeight="1">
      <c r="A8328" s="7" t="s">
        <v>55741</v>
      </c>
      <c r="B8328" s="8" t="s">
        <v>55742</v>
      </c>
      <c r="C8328" s="9" t="s">
        <v>55743</v>
      </c>
      <c r="D8328" s="9" t="s">
        <v>55744</v>
      </c>
      <c r="E8328" s="9" t="s">
        <v>55745</v>
      </c>
      <c r="F8328" s="9" t="s">
        <v>55746</v>
      </c>
      <c r="G8328" s="9" t="s">
        <v>14</v>
      </c>
      <c r="H8328" s="9" t="s">
        <v>4949</v>
      </c>
    </row>
    <row r="8329" spans="1:8" ht="20.100000000000001" customHeight="1">
      <c r="A8329" s="7" t="s">
        <v>55747</v>
      </c>
      <c r="B8329" s="8" t="s">
        <v>55748</v>
      </c>
      <c r="C8329" s="9" t="s">
        <v>55749</v>
      </c>
      <c r="D8329" s="9" t="s">
        <v>55750</v>
      </c>
      <c r="E8329" s="9" t="s">
        <v>55751</v>
      </c>
      <c r="F8329" s="9" t="s">
        <v>55752</v>
      </c>
      <c r="G8329" s="9" t="s">
        <v>14</v>
      </c>
      <c r="H8329" s="9" t="s">
        <v>55753</v>
      </c>
    </row>
    <row r="8330" spans="1:8" ht="20.100000000000001" customHeight="1">
      <c r="A8330" s="7" t="s">
        <v>55754</v>
      </c>
      <c r="B8330" s="8" t="s">
        <v>55755</v>
      </c>
      <c r="C8330" s="9" t="s">
        <v>55756</v>
      </c>
      <c r="D8330" s="9" t="s">
        <v>55757</v>
      </c>
      <c r="E8330" s="9" t="s">
        <v>55758</v>
      </c>
      <c r="F8330" s="9" t="s">
        <v>55759</v>
      </c>
      <c r="G8330" s="9" t="s">
        <v>55760</v>
      </c>
      <c r="H8330" s="9" t="s">
        <v>55761</v>
      </c>
    </row>
    <row r="8331" spans="1:8" ht="20.100000000000001" customHeight="1">
      <c r="A8331" s="7" t="s">
        <v>55762</v>
      </c>
      <c r="B8331" s="8" t="s">
        <v>55763</v>
      </c>
      <c r="C8331" s="9" t="s">
        <v>55764</v>
      </c>
      <c r="D8331" s="9" t="s">
        <v>55765</v>
      </c>
      <c r="E8331" s="9" t="s">
        <v>55766</v>
      </c>
      <c r="F8331" s="9" t="s">
        <v>55767</v>
      </c>
      <c r="G8331" s="9" t="s">
        <v>8297</v>
      </c>
      <c r="H8331" s="9" t="s">
        <v>8298</v>
      </c>
    </row>
    <row r="8332" spans="1:8" ht="20.100000000000001" customHeight="1">
      <c r="A8332" s="7" t="s">
        <v>55768</v>
      </c>
      <c r="B8332" s="8" t="s">
        <v>55769</v>
      </c>
      <c r="C8332" s="9" t="s">
        <v>55770</v>
      </c>
      <c r="D8332" s="9" t="s">
        <v>55771</v>
      </c>
      <c r="E8332" s="9" t="s">
        <v>55772</v>
      </c>
      <c r="F8332" s="9" t="s">
        <v>55773</v>
      </c>
      <c r="G8332" s="9" t="s">
        <v>48589</v>
      </c>
      <c r="H8332" s="9" t="s">
        <v>48590</v>
      </c>
    </row>
    <row r="8333" spans="1:8" ht="20.100000000000001" customHeight="1">
      <c r="A8333" s="7" t="s">
        <v>55774</v>
      </c>
      <c r="B8333" s="8" t="s">
        <v>55775</v>
      </c>
      <c r="C8333" s="9" t="s">
        <v>55776</v>
      </c>
      <c r="D8333" s="9" t="s">
        <v>55777</v>
      </c>
      <c r="E8333" s="9" t="s">
        <v>55778</v>
      </c>
      <c r="F8333" s="9" t="s">
        <v>55779</v>
      </c>
      <c r="G8333" s="9" t="s">
        <v>14</v>
      </c>
      <c r="H8333" s="9" t="s">
        <v>8992</v>
      </c>
    </row>
    <row r="8334" spans="1:8" ht="20.100000000000001" customHeight="1">
      <c r="A8334" s="7" t="s">
        <v>55780</v>
      </c>
      <c r="B8334" s="8" t="s">
        <v>55781</v>
      </c>
      <c r="C8334" s="9" t="s">
        <v>55782</v>
      </c>
      <c r="D8334" s="9" t="s">
        <v>55783</v>
      </c>
      <c r="E8334" s="9" t="s">
        <v>55784</v>
      </c>
      <c r="F8334" s="9" t="s">
        <v>55785</v>
      </c>
      <c r="G8334" s="9" t="s">
        <v>14</v>
      </c>
      <c r="H8334" s="9" t="s">
        <v>10610</v>
      </c>
    </row>
    <row r="8335" spans="1:8" ht="20.100000000000001" customHeight="1">
      <c r="A8335" s="7" t="s">
        <v>55786</v>
      </c>
      <c r="B8335" s="8" t="s">
        <v>55787</v>
      </c>
      <c r="C8335" s="9" t="s">
        <v>55788</v>
      </c>
      <c r="D8335" s="9" t="s">
        <v>55789</v>
      </c>
      <c r="E8335" s="9" t="s">
        <v>55790</v>
      </c>
      <c r="F8335" s="9" t="s">
        <v>55791</v>
      </c>
      <c r="G8335" s="9" t="s">
        <v>14</v>
      </c>
      <c r="H8335" s="9" t="s">
        <v>29730</v>
      </c>
    </row>
    <row r="8336" spans="1:8" ht="20.100000000000001" customHeight="1">
      <c r="A8336" s="7" t="s">
        <v>55792</v>
      </c>
      <c r="B8336" s="8" t="s">
        <v>55793</v>
      </c>
      <c r="C8336" s="9" t="s">
        <v>55794</v>
      </c>
      <c r="D8336" s="9" t="s">
        <v>55795</v>
      </c>
      <c r="E8336" s="9" t="s">
        <v>55796</v>
      </c>
      <c r="F8336" s="9" t="s">
        <v>55797</v>
      </c>
      <c r="G8336" s="9" t="s">
        <v>14</v>
      </c>
      <c r="H8336" s="9" t="s">
        <v>55798</v>
      </c>
    </row>
    <row r="8337" spans="1:8" ht="20.100000000000001" customHeight="1">
      <c r="A8337" s="7" t="s">
        <v>55799</v>
      </c>
      <c r="B8337" s="8" t="s">
        <v>55800</v>
      </c>
      <c r="C8337" s="9" t="s">
        <v>55801</v>
      </c>
      <c r="D8337" s="9" t="s">
        <v>55802</v>
      </c>
      <c r="E8337" s="9" t="s">
        <v>55803</v>
      </c>
      <c r="F8337" s="9" t="s">
        <v>55804</v>
      </c>
      <c r="G8337" s="9" t="s">
        <v>14</v>
      </c>
      <c r="H8337" s="9" t="s">
        <v>1090</v>
      </c>
    </row>
    <row r="8338" spans="1:8" ht="20.100000000000001" customHeight="1">
      <c r="A8338" s="7" t="s">
        <v>55805</v>
      </c>
      <c r="B8338" s="8" t="s">
        <v>55806</v>
      </c>
      <c r="C8338" s="9" t="s">
        <v>55807</v>
      </c>
      <c r="D8338" s="9" t="s">
        <v>55808</v>
      </c>
      <c r="E8338" s="9" t="s">
        <v>55809</v>
      </c>
      <c r="F8338" s="9" t="s">
        <v>55810</v>
      </c>
      <c r="G8338" s="9" t="s">
        <v>55811</v>
      </c>
      <c r="H8338" s="9" t="s">
        <v>39790</v>
      </c>
    </row>
    <row r="8339" spans="1:8" ht="20.100000000000001" customHeight="1">
      <c r="A8339" s="7" t="s">
        <v>55812</v>
      </c>
      <c r="B8339" s="8" t="s">
        <v>55813</v>
      </c>
      <c r="C8339" s="9" t="s">
        <v>55814</v>
      </c>
      <c r="D8339" s="9" t="s">
        <v>55815</v>
      </c>
      <c r="E8339" s="9" t="s">
        <v>55816</v>
      </c>
      <c r="F8339" s="9" t="s">
        <v>55817</v>
      </c>
      <c r="G8339" s="9" t="s">
        <v>14</v>
      </c>
      <c r="H8339" s="9" t="s">
        <v>5786</v>
      </c>
    </row>
    <row r="8340" spans="1:8" ht="20.100000000000001" customHeight="1">
      <c r="A8340" s="7" t="s">
        <v>55818</v>
      </c>
      <c r="B8340" s="8" t="s">
        <v>55819</v>
      </c>
      <c r="C8340" s="9" t="s">
        <v>55820</v>
      </c>
      <c r="D8340" s="9" t="s">
        <v>55821</v>
      </c>
      <c r="E8340" s="9" t="s">
        <v>55822</v>
      </c>
      <c r="F8340" s="9" t="s">
        <v>55823</v>
      </c>
      <c r="G8340" s="9" t="s">
        <v>14</v>
      </c>
      <c r="H8340" s="9" t="s">
        <v>14362</v>
      </c>
    </row>
    <row r="8341" spans="1:8" ht="20.100000000000001" customHeight="1">
      <c r="A8341" s="7" t="s">
        <v>55824</v>
      </c>
      <c r="B8341" s="8" t="s">
        <v>55825</v>
      </c>
      <c r="C8341" s="9" t="s">
        <v>55826</v>
      </c>
      <c r="D8341" s="9" t="s">
        <v>55827</v>
      </c>
      <c r="E8341" s="9" t="s">
        <v>55828</v>
      </c>
      <c r="F8341" s="9" t="s">
        <v>55829</v>
      </c>
      <c r="G8341" s="9" t="s">
        <v>14</v>
      </c>
      <c r="H8341" s="9" t="s">
        <v>55830</v>
      </c>
    </row>
    <row r="8342" spans="1:8" ht="20.100000000000001" customHeight="1">
      <c r="A8342" s="7" t="s">
        <v>55831</v>
      </c>
      <c r="B8342" s="8" t="s">
        <v>55832</v>
      </c>
      <c r="C8342" s="9" t="s">
        <v>55833</v>
      </c>
      <c r="D8342" s="9" t="s">
        <v>55834</v>
      </c>
      <c r="E8342" s="9" t="s">
        <v>55835</v>
      </c>
      <c r="F8342" s="9" t="s">
        <v>55836</v>
      </c>
      <c r="G8342" s="9" t="s">
        <v>14</v>
      </c>
      <c r="H8342" s="9" t="s">
        <v>43887</v>
      </c>
    </row>
    <row r="8343" spans="1:8" ht="20.100000000000001" customHeight="1">
      <c r="A8343" s="7" t="s">
        <v>55837</v>
      </c>
      <c r="B8343" s="8" t="s">
        <v>55838</v>
      </c>
      <c r="C8343" s="9" t="s">
        <v>55839</v>
      </c>
      <c r="D8343" s="9" t="s">
        <v>55840</v>
      </c>
      <c r="E8343" s="9" t="s">
        <v>55841</v>
      </c>
      <c r="F8343" s="9" t="s">
        <v>55842</v>
      </c>
      <c r="G8343" s="9" t="s">
        <v>18265</v>
      </c>
      <c r="H8343" s="9" t="s">
        <v>43651</v>
      </c>
    </row>
    <row r="8344" spans="1:8" ht="20.100000000000001" customHeight="1">
      <c r="A8344" s="7" t="s">
        <v>55843</v>
      </c>
      <c r="B8344" s="8" t="s">
        <v>55844</v>
      </c>
      <c r="C8344" s="9" t="s">
        <v>55845</v>
      </c>
      <c r="D8344" s="9" t="s">
        <v>55846</v>
      </c>
      <c r="E8344" s="9" t="s">
        <v>55847</v>
      </c>
      <c r="F8344" s="9" t="s">
        <v>55848</v>
      </c>
      <c r="G8344" s="9" t="s">
        <v>14</v>
      </c>
      <c r="H8344" s="9" t="s">
        <v>50374</v>
      </c>
    </row>
    <row r="8345" spans="1:8" ht="20.100000000000001" customHeight="1">
      <c r="A8345" s="7" t="s">
        <v>55849</v>
      </c>
      <c r="B8345" s="8" t="s">
        <v>55850</v>
      </c>
      <c r="C8345" s="9" t="s">
        <v>55851</v>
      </c>
      <c r="D8345" s="9" t="s">
        <v>55852</v>
      </c>
      <c r="E8345" s="9" t="s">
        <v>55853</v>
      </c>
      <c r="F8345" s="9" t="s">
        <v>55854</v>
      </c>
      <c r="G8345" s="9" t="s">
        <v>14</v>
      </c>
      <c r="H8345" s="9" t="s">
        <v>55855</v>
      </c>
    </row>
    <row r="8346" spans="1:8" ht="20.100000000000001" customHeight="1">
      <c r="A8346" s="7" t="s">
        <v>55856</v>
      </c>
      <c r="B8346" s="8" t="s">
        <v>55857</v>
      </c>
      <c r="C8346" s="9" t="s">
        <v>55858</v>
      </c>
      <c r="D8346" s="9" t="s">
        <v>55859</v>
      </c>
      <c r="E8346" s="9" t="s">
        <v>55860</v>
      </c>
      <c r="F8346" s="9" t="s">
        <v>55861</v>
      </c>
      <c r="G8346" s="9" t="s">
        <v>29147</v>
      </c>
      <c r="H8346" s="9" t="s">
        <v>2051</v>
      </c>
    </row>
    <row r="8347" spans="1:8" ht="20.100000000000001" customHeight="1">
      <c r="A8347" s="7" t="s">
        <v>55862</v>
      </c>
      <c r="B8347" s="8" t="s">
        <v>55863</v>
      </c>
      <c r="C8347" s="9" t="s">
        <v>55864</v>
      </c>
      <c r="D8347" s="9" t="s">
        <v>55865</v>
      </c>
      <c r="E8347" s="9" t="s">
        <v>55866</v>
      </c>
      <c r="F8347" s="9" t="s">
        <v>55867</v>
      </c>
      <c r="G8347" s="9" t="s">
        <v>14</v>
      </c>
      <c r="H8347" s="9" t="s">
        <v>10892</v>
      </c>
    </row>
    <row r="8348" spans="1:8" ht="20.100000000000001" customHeight="1">
      <c r="A8348" s="7" t="s">
        <v>55868</v>
      </c>
      <c r="B8348" s="8" t="s">
        <v>55869</v>
      </c>
      <c r="C8348" s="9" t="s">
        <v>55870</v>
      </c>
      <c r="D8348" s="9" t="s">
        <v>55871</v>
      </c>
      <c r="E8348" s="9" t="s">
        <v>55872</v>
      </c>
      <c r="F8348" s="9" t="s">
        <v>55873</v>
      </c>
      <c r="G8348" s="9" t="s">
        <v>14</v>
      </c>
      <c r="H8348" s="9" t="s">
        <v>9408</v>
      </c>
    </row>
    <row r="8349" spans="1:8" ht="20.100000000000001" customHeight="1">
      <c r="A8349" s="7" t="s">
        <v>55874</v>
      </c>
      <c r="B8349" s="8" t="s">
        <v>55875</v>
      </c>
      <c r="C8349" s="9" t="s">
        <v>55876</v>
      </c>
      <c r="D8349" s="9" t="s">
        <v>55877</v>
      </c>
      <c r="E8349" s="9" t="s">
        <v>55878</v>
      </c>
      <c r="F8349" s="9" t="s">
        <v>55879</v>
      </c>
      <c r="G8349" s="9" t="s">
        <v>14</v>
      </c>
      <c r="H8349" s="9" t="s">
        <v>4466</v>
      </c>
    </row>
    <row r="8350" spans="1:8" ht="20.100000000000001" customHeight="1">
      <c r="A8350" s="7" t="s">
        <v>55880</v>
      </c>
      <c r="B8350" s="8" t="s">
        <v>55881</v>
      </c>
      <c r="C8350" s="9" t="s">
        <v>55882</v>
      </c>
      <c r="D8350" s="9" t="s">
        <v>55883</v>
      </c>
      <c r="E8350" s="9" t="s">
        <v>55884</v>
      </c>
      <c r="F8350" s="9" t="s">
        <v>55885</v>
      </c>
      <c r="G8350" s="9" t="s">
        <v>14</v>
      </c>
      <c r="H8350" s="9" t="s">
        <v>25554</v>
      </c>
    </row>
    <row r="8351" spans="1:8" ht="20.100000000000001" customHeight="1">
      <c r="A8351" s="7" t="s">
        <v>55886</v>
      </c>
      <c r="B8351" s="8" t="s">
        <v>55887</v>
      </c>
      <c r="C8351" s="9" t="s">
        <v>55888</v>
      </c>
      <c r="D8351" s="9" t="s">
        <v>55889</v>
      </c>
      <c r="E8351" s="9" t="s">
        <v>55890</v>
      </c>
      <c r="F8351" s="9" t="s">
        <v>55891</v>
      </c>
      <c r="G8351" s="9" t="s">
        <v>14</v>
      </c>
      <c r="H8351" s="9" t="s">
        <v>20189</v>
      </c>
    </row>
    <row r="8352" spans="1:8" ht="20.100000000000001" customHeight="1">
      <c r="A8352" s="7" t="s">
        <v>55892</v>
      </c>
      <c r="B8352" s="8" t="s">
        <v>55893</v>
      </c>
      <c r="C8352" s="9" t="s">
        <v>55894</v>
      </c>
      <c r="D8352" s="9" t="s">
        <v>55895</v>
      </c>
      <c r="E8352" s="9" t="s">
        <v>55896</v>
      </c>
      <c r="F8352" s="9" t="s">
        <v>55897</v>
      </c>
      <c r="G8352" s="9" t="s">
        <v>14</v>
      </c>
      <c r="H8352" s="9" t="s">
        <v>31112</v>
      </c>
    </row>
    <row r="8353" spans="1:8" ht="20.100000000000001" customHeight="1">
      <c r="A8353" s="7" t="s">
        <v>55898</v>
      </c>
      <c r="B8353" s="8" t="s">
        <v>55899</v>
      </c>
      <c r="C8353" s="9" t="s">
        <v>55900</v>
      </c>
      <c r="D8353" s="9" t="s">
        <v>55901</v>
      </c>
      <c r="E8353" s="9" t="s">
        <v>55902</v>
      </c>
      <c r="F8353" s="9" t="s">
        <v>55903</v>
      </c>
      <c r="G8353" s="9" t="s">
        <v>2442</v>
      </c>
      <c r="H8353" s="9" t="s">
        <v>2443</v>
      </c>
    </row>
    <row r="8354" spans="1:8" ht="20.100000000000001" customHeight="1">
      <c r="A8354" s="7" t="s">
        <v>55904</v>
      </c>
      <c r="B8354" s="8" t="s">
        <v>55905</v>
      </c>
      <c r="C8354" s="9" t="s">
        <v>55906</v>
      </c>
      <c r="D8354" s="9" t="s">
        <v>55907</v>
      </c>
      <c r="E8354" s="9" t="s">
        <v>55908</v>
      </c>
      <c r="F8354" s="9" t="s">
        <v>55909</v>
      </c>
      <c r="G8354" s="9" t="s">
        <v>20839</v>
      </c>
      <c r="H8354" s="9" t="s">
        <v>3210</v>
      </c>
    </row>
    <row r="8355" spans="1:8" ht="20.100000000000001" customHeight="1">
      <c r="A8355" s="7" t="s">
        <v>55910</v>
      </c>
      <c r="B8355" s="8" t="s">
        <v>55911</v>
      </c>
      <c r="C8355" s="9" t="s">
        <v>55912</v>
      </c>
      <c r="D8355" s="9" t="s">
        <v>55913</v>
      </c>
      <c r="E8355" s="9" t="s">
        <v>55914</v>
      </c>
      <c r="F8355" s="9" t="s">
        <v>55915</v>
      </c>
      <c r="G8355" s="9" t="s">
        <v>12211</v>
      </c>
      <c r="H8355" s="9" t="s">
        <v>5381</v>
      </c>
    </row>
    <row r="8356" spans="1:8" ht="20.100000000000001" customHeight="1">
      <c r="A8356" s="7" t="s">
        <v>55916</v>
      </c>
      <c r="B8356" s="8" t="s">
        <v>55917</v>
      </c>
      <c r="C8356" s="9" t="s">
        <v>55918</v>
      </c>
      <c r="D8356" s="9" t="s">
        <v>55919</v>
      </c>
      <c r="E8356" s="9" t="s">
        <v>55920</v>
      </c>
      <c r="F8356" s="9" t="s">
        <v>55921</v>
      </c>
      <c r="G8356" s="9" t="s">
        <v>55922</v>
      </c>
      <c r="H8356" s="9" t="s">
        <v>13719</v>
      </c>
    </row>
    <row r="8357" spans="1:8" ht="20.100000000000001" customHeight="1">
      <c r="A8357" s="7" t="s">
        <v>55923</v>
      </c>
      <c r="B8357" s="8" t="s">
        <v>55924</v>
      </c>
      <c r="C8357" s="9" t="s">
        <v>55925</v>
      </c>
      <c r="D8357" s="9" t="s">
        <v>55926</v>
      </c>
      <c r="E8357" s="9" t="s">
        <v>55927</v>
      </c>
      <c r="F8357" s="9" t="s">
        <v>55928</v>
      </c>
      <c r="G8357" s="9" t="s">
        <v>2603</v>
      </c>
      <c r="H8357" s="9" t="s">
        <v>55929</v>
      </c>
    </row>
    <row r="8358" spans="1:8" ht="20.100000000000001" customHeight="1">
      <c r="A8358" s="7" t="s">
        <v>55930</v>
      </c>
      <c r="B8358" s="8" t="s">
        <v>55931</v>
      </c>
      <c r="C8358" s="9" t="s">
        <v>55932</v>
      </c>
      <c r="D8358" s="9" t="s">
        <v>55933</v>
      </c>
      <c r="E8358" s="9" t="s">
        <v>55934</v>
      </c>
      <c r="F8358" s="9" t="s">
        <v>55935</v>
      </c>
      <c r="G8358" s="9" t="s">
        <v>23485</v>
      </c>
      <c r="H8358" s="9" t="s">
        <v>55936</v>
      </c>
    </row>
    <row r="8359" spans="1:8" ht="20.100000000000001" customHeight="1">
      <c r="A8359" s="7" t="s">
        <v>55937</v>
      </c>
      <c r="B8359" s="8" t="s">
        <v>55938</v>
      </c>
      <c r="C8359" s="9" t="s">
        <v>55939</v>
      </c>
      <c r="D8359" s="9" t="s">
        <v>55940</v>
      </c>
      <c r="E8359" s="9" t="s">
        <v>55941</v>
      </c>
      <c r="F8359" s="9" t="s">
        <v>55942</v>
      </c>
      <c r="G8359" s="9" t="s">
        <v>55943</v>
      </c>
      <c r="H8359" s="9" t="s">
        <v>55944</v>
      </c>
    </row>
    <row r="8360" spans="1:8" ht="20.100000000000001" customHeight="1">
      <c r="A8360" s="7" t="s">
        <v>55945</v>
      </c>
      <c r="B8360" s="8" t="s">
        <v>55946</v>
      </c>
      <c r="C8360" s="9" t="s">
        <v>55947</v>
      </c>
      <c r="D8360" s="9" t="s">
        <v>55948</v>
      </c>
      <c r="E8360" s="9" t="s">
        <v>55949</v>
      </c>
      <c r="F8360" s="9" t="s">
        <v>55950</v>
      </c>
      <c r="G8360" s="9" t="s">
        <v>14</v>
      </c>
      <c r="H8360" s="9" t="s">
        <v>3782</v>
      </c>
    </row>
    <row r="8361" spans="1:8" ht="20.100000000000001" customHeight="1">
      <c r="A8361" s="7" t="s">
        <v>55951</v>
      </c>
      <c r="B8361" s="8" t="s">
        <v>55952</v>
      </c>
      <c r="C8361" s="9" t="s">
        <v>55953</v>
      </c>
      <c r="D8361" s="9" t="s">
        <v>55954</v>
      </c>
      <c r="E8361" s="9" t="s">
        <v>55955</v>
      </c>
      <c r="F8361" s="9" t="s">
        <v>55956</v>
      </c>
      <c r="G8361" s="9" t="s">
        <v>40478</v>
      </c>
      <c r="H8361" s="9" t="s">
        <v>15026</v>
      </c>
    </row>
    <row r="8362" spans="1:8" ht="20.100000000000001" customHeight="1">
      <c r="A8362" s="7" t="s">
        <v>55957</v>
      </c>
      <c r="B8362" s="8" t="s">
        <v>55958</v>
      </c>
      <c r="C8362" s="9" t="s">
        <v>55959</v>
      </c>
      <c r="D8362" s="9" t="s">
        <v>55960</v>
      </c>
      <c r="E8362" s="9" t="s">
        <v>55961</v>
      </c>
      <c r="F8362" s="9" t="s">
        <v>55962</v>
      </c>
      <c r="G8362" s="9" t="s">
        <v>14</v>
      </c>
      <c r="H8362" s="9" t="s">
        <v>13250</v>
      </c>
    </row>
    <row r="8363" spans="1:8" ht="20.100000000000001" customHeight="1">
      <c r="A8363" s="7" t="s">
        <v>55963</v>
      </c>
      <c r="B8363" s="8" t="s">
        <v>55964</v>
      </c>
      <c r="C8363" s="9" t="s">
        <v>55965</v>
      </c>
      <c r="D8363" s="9" t="s">
        <v>55966</v>
      </c>
      <c r="E8363" s="9" t="s">
        <v>55967</v>
      </c>
      <c r="F8363" s="9" t="s">
        <v>55968</v>
      </c>
      <c r="G8363" s="9" t="s">
        <v>55969</v>
      </c>
      <c r="H8363" s="9" t="s">
        <v>55970</v>
      </c>
    </row>
    <row r="8364" spans="1:8" ht="20.100000000000001" customHeight="1">
      <c r="A8364" s="7" t="s">
        <v>55971</v>
      </c>
      <c r="B8364" s="8" t="s">
        <v>55972</v>
      </c>
      <c r="C8364" s="9" t="s">
        <v>55973</v>
      </c>
      <c r="D8364" s="9" t="s">
        <v>55974</v>
      </c>
      <c r="E8364" s="9" t="s">
        <v>55975</v>
      </c>
      <c r="F8364" s="9" t="s">
        <v>55976</v>
      </c>
      <c r="G8364" s="9" t="s">
        <v>14</v>
      </c>
      <c r="H8364" s="9" t="s">
        <v>743</v>
      </c>
    </row>
    <row r="8365" spans="1:8" ht="20.100000000000001" customHeight="1">
      <c r="A8365" s="7" t="s">
        <v>55977</v>
      </c>
      <c r="B8365" s="8" t="s">
        <v>55978</v>
      </c>
      <c r="C8365" s="9" t="s">
        <v>55979</v>
      </c>
      <c r="D8365" s="9" t="s">
        <v>55980</v>
      </c>
      <c r="E8365" s="9" t="s">
        <v>55981</v>
      </c>
      <c r="F8365" s="9" t="s">
        <v>55982</v>
      </c>
      <c r="G8365" s="9" t="s">
        <v>55983</v>
      </c>
      <c r="H8365" s="9" t="s">
        <v>55984</v>
      </c>
    </row>
    <row r="8366" spans="1:8" ht="20.100000000000001" customHeight="1">
      <c r="A8366" s="7" t="s">
        <v>55985</v>
      </c>
      <c r="B8366" s="8" t="s">
        <v>55986</v>
      </c>
      <c r="C8366" s="9" t="s">
        <v>55987</v>
      </c>
      <c r="D8366" s="9" t="s">
        <v>55988</v>
      </c>
      <c r="E8366" s="9" t="s">
        <v>55989</v>
      </c>
      <c r="F8366" s="9" t="s">
        <v>55990</v>
      </c>
      <c r="G8366" s="9" t="s">
        <v>14</v>
      </c>
      <c r="H8366" s="9" t="s">
        <v>4956</v>
      </c>
    </row>
    <row r="8367" spans="1:8" ht="20.100000000000001" customHeight="1">
      <c r="A8367" s="7" t="s">
        <v>55991</v>
      </c>
      <c r="B8367" s="8" t="s">
        <v>55992</v>
      </c>
      <c r="C8367" s="9" t="s">
        <v>55993</v>
      </c>
      <c r="D8367" s="9" t="s">
        <v>55994</v>
      </c>
      <c r="E8367" s="9" t="s">
        <v>55995</v>
      </c>
      <c r="F8367" s="9" t="s">
        <v>55996</v>
      </c>
      <c r="G8367" s="9" t="s">
        <v>197</v>
      </c>
      <c r="H8367" s="9" t="s">
        <v>114</v>
      </c>
    </row>
    <row r="8368" spans="1:8" ht="20.100000000000001" customHeight="1">
      <c r="A8368" s="7" t="s">
        <v>55997</v>
      </c>
      <c r="B8368" s="8" t="s">
        <v>55998</v>
      </c>
      <c r="C8368" s="9" t="s">
        <v>55999</v>
      </c>
      <c r="D8368" s="9" t="s">
        <v>56000</v>
      </c>
      <c r="E8368" s="9" t="s">
        <v>56001</v>
      </c>
      <c r="F8368" s="9" t="s">
        <v>56002</v>
      </c>
      <c r="G8368" s="9" t="s">
        <v>10150</v>
      </c>
      <c r="H8368" s="9" t="s">
        <v>1972</v>
      </c>
    </row>
    <row r="8369" spans="1:8" ht="20.100000000000001" customHeight="1">
      <c r="A8369" s="7" t="s">
        <v>56003</v>
      </c>
      <c r="B8369" s="8" t="s">
        <v>56004</v>
      </c>
      <c r="C8369" s="9" t="s">
        <v>56005</v>
      </c>
      <c r="D8369" s="9" t="s">
        <v>56006</v>
      </c>
      <c r="E8369" s="9" t="s">
        <v>56007</v>
      </c>
      <c r="F8369" s="9" t="s">
        <v>56008</v>
      </c>
      <c r="G8369" s="9" t="s">
        <v>14</v>
      </c>
      <c r="H8369" s="9" t="s">
        <v>28697</v>
      </c>
    </row>
    <row r="8370" spans="1:8" ht="20.100000000000001" customHeight="1">
      <c r="A8370" s="7" t="s">
        <v>56009</v>
      </c>
      <c r="B8370" s="8" t="s">
        <v>56010</v>
      </c>
      <c r="C8370" s="9" t="s">
        <v>56011</v>
      </c>
      <c r="D8370" s="9" t="s">
        <v>56012</v>
      </c>
      <c r="E8370" s="9" t="s">
        <v>56013</v>
      </c>
      <c r="F8370" s="9" t="s">
        <v>56014</v>
      </c>
      <c r="G8370" s="9" t="s">
        <v>10840</v>
      </c>
      <c r="H8370" s="9" t="s">
        <v>56015</v>
      </c>
    </row>
    <row r="8371" spans="1:8" ht="20.100000000000001" customHeight="1">
      <c r="A8371" s="7" t="s">
        <v>56016</v>
      </c>
      <c r="B8371" s="8" t="s">
        <v>56017</v>
      </c>
      <c r="C8371" s="9" t="s">
        <v>56018</v>
      </c>
      <c r="D8371" s="9" t="s">
        <v>56019</v>
      </c>
      <c r="E8371" s="9" t="s">
        <v>56020</v>
      </c>
      <c r="F8371" s="9" t="s">
        <v>56021</v>
      </c>
      <c r="G8371" s="9" t="s">
        <v>9714</v>
      </c>
      <c r="H8371" s="9" t="s">
        <v>9715</v>
      </c>
    </row>
    <row r="8372" spans="1:8" ht="20.100000000000001" customHeight="1">
      <c r="A8372" s="7" t="s">
        <v>56022</v>
      </c>
      <c r="B8372" s="8" t="s">
        <v>56023</v>
      </c>
      <c r="C8372" s="9" t="s">
        <v>56024</v>
      </c>
      <c r="D8372" s="9" t="s">
        <v>56025</v>
      </c>
      <c r="E8372" s="9" t="s">
        <v>56026</v>
      </c>
      <c r="F8372" s="9" t="s">
        <v>56027</v>
      </c>
      <c r="G8372" s="9" t="s">
        <v>2852</v>
      </c>
      <c r="H8372" s="9" t="s">
        <v>6215</v>
      </c>
    </row>
    <row r="8373" spans="1:8" ht="20.100000000000001" customHeight="1">
      <c r="A8373" s="7" t="s">
        <v>56028</v>
      </c>
      <c r="B8373" s="8" t="s">
        <v>56029</v>
      </c>
      <c r="C8373" s="9" t="s">
        <v>56030</v>
      </c>
      <c r="D8373" s="9" t="s">
        <v>56031</v>
      </c>
      <c r="E8373" s="9" t="s">
        <v>56032</v>
      </c>
      <c r="F8373" s="9" t="s">
        <v>56033</v>
      </c>
      <c r="G8373" s="9" t="s">
        <v>56034</v>
      </c>
      <c r="H8373" s="9" t="s">
        <v>56035</v>
      </c>
    </row>
    <row r="8374" spans="1:8" ht="20.100000000000001" customHeight="1">
      <c r="A8374" s="7" t="s">
        <v>56036</v>
      </c>
      <c r="B8374" s="8" t="s">
        <v>56037</v>
      </c>
      <c r="C8374" s="9" t="s">
        <v>56038</v>
      </c>
      <c r="D8374" s="9" t="s">
        <v>56039</v>
      </c>
      <c r="E8374" s="9" t="s">
        <v>56040</v>
      </c>
      <c r="F8374" s="9" t="s">
        <v>56041</v>
      </c>
      <c r="G8374" s="9" t="s">
        <v>14</v>
      </c>
      <c r="H8374" s="9" t="s">
        <v>258</v>
      </c>
    </row>
    <row r="8375" spans="1:8" ht="20.100000000000001" customHeight="1">
      <c r="A8375" s="7" t="s">
        <v>56042</v>
      </c>
      <c r="B8375" s="8" t="s">
        <v>56043</v>
      </c>
      <c r="C8375" s="9" t="s">
        <v>56044</v>
      </c>
      <c r="D8375" s="9" t="s">
        <v>56045</v>
      </c>
      <c r="E8375" s="9" t="s">
        <v>56046</v>
      </c>
      <c r="F8375" s="9" t="s">
        <v>56047</v>
      </c>
      <c r="G8375" s="9" t="s">
        <v>56048</v>
      </c>
      <c r="H8375" s="9" t="s">
        <v>55453</v>
      </c>
    </row>
    <row r="8376" spans="1:8" ht="20.100000000000001" customHeight="1">
      <c r="A8376" s="7" t="s">
        <v>56049</v>
      </c>
      <c r="B8376" s="8" t="s">
        <v>56050</v>
      </c>
      <c r="C8376" s="9" t="s">
        <v>56051</v>
      </c>
      <c r="D8376" s="9" t="s">
        <v>56052</v>
      </c>
      <c r="E8376" s="9" t="s">
        <v>56053</v>
      </c>
      <c r="F8376" s="9" t="s">
        <v>56054</v>
      </c>
      <c r="G8376" s="9" t="s">
        <v>14</v>
      </c>
      <c r="H8376" s="9" t="s">
        <v>5225</v>
      </c>
    </row>
    <row r="8377" spans="1:8" ht="20.100000000000001" customHeight="1">
      <c r="A8377" s="7" t="s">
        <v>56055</v>
      </c>
      <c r="B8377" s="8" t="s">
        <v>56056</v>
      </c>
      <c r="C8377" s="9" t="s">
        <v>56057</v>
      </c>
      <c r="D8377" s="9" t="s">
        <v>56058</v>
      </c>
      <c r="E8377" s="9" t="s">
        <v>56059</v>
      </c>
      <c r="F8377" s="9" t="s">
        <v>56060</v>
      </c>
      <c r="G8377" s="9" t="s">
        <v>23638</v>
      </c>
      <c r="H8377" s="9" t="s">
        <v>5875</v>
      </c>
    </row>
    <row r="8378" spans="1:8" ht="20.100000000000001" customHeight="1">
      <c r="A8378" s="7" t="s">
        <v>56061</v>
      </c>
      <c r="B8378" s="8" t="s">
        <v>56062</v>
      </c>
      <c r="C8378" s="9" t="s">
        <v>56063</v>
      </c>
      <c r="D8378" s="9" t="s">
        <v>56064</v>
      </c>
      <c r="E8378" s="9" t="s">
        <v>56065</v>
      </c>
      <c r="F8378" s="9" t="s">
        <v>56066</v>
      </c>
      <c r="G8378" s="9" t="s">
        <v>14</v>
      </c>
      <c r="H8378" s="9" t="s">
        <v>69</v>
      </c>
    </row>
    <row r="8379" spans="1:8" ht="20.100000000000001" customHeight="1">
      <c r="A8379" s="7" t="s">
        <v>56067</v>
      </c>
      <c r="B8379" s="8" t="s">
        <v>56068</v>
      </c>
      <c r="C8379" s="9" t="s">
        <v>56069</v>
      </c>
      <c r="D8379" s="9" t="s">
        <v>56070</v>
      </c>
      <c r="E8379" s="9" t="s">
        <v>56071</v>
      </c>
      <c r="F8379" s="9" t="s">
        <v>56072</v>
      </c>
      <c r="G8379" s="9" t="s">
        <v>14</v>
      </c>
      <c r="H8379" s="9" t="s">
        <v>43801</v>
      </c>
    </row>
    <row r="8380" spans="1:8" ht="20.100000000000001" customHeight="1">
      <c r="A8380" s="7" t="s">
        <v>56073</v>
      </c>
      <c r="B8380" s="8" t="s">
        <v>56074</v>
      </c>
      <c r="C8380" s="9" t="s">
        <v>56075</v>
      </c>
      <c r="D8380" s="9" t="s">
        <v>56076</v>
      </c>
      <c r="E8380" s="9" t="s">
        <v>56077</v>
      </c>
      <c r="F8380" s="9" t="s">
        <v>56078</v>
      </c>
      <c r="G8380" s="9" t="s">
        <v>14</v>
      </c>
      <c r="H8380" s="9" t="s">
        <v>1958</v>
      </c>
    </row>
    <row r="8381" spans="1:8" ht="20.100000000000001" customHeight="1">
      <c r="A8381" s="7" t="s">
        <v>56079</v>
      </c>
      <c r="B8381" s="8" t="s">
        <v>56080</v>
      </c>
      <c r="C8381" s="9" t="s">
        <v>56081</v>
      </c>
      <c r="D8381" s="9" t="s">
        <v>56082</v>
      </c>
      <c r="E8381" s="9" t="s">
        <v>56083</v>
      </c>
      <c r="F8381" s="9" t="s">
        <v>56084</v>
      </c>
      <c r="G8381" s="9" t="s">
        <v>14</v>
      </c>
      <c r="H8381" s="9" t="s">
        <v>10009</v>
      </c>
    </row>
    <row r="8382" spans="1:8" ht="20.100000000000001" customHeight="1">
      <c r="A8382" s="7" t="s">
        <v>56085</v>
      </c>
      <c r="B8382" s="8" t="s">
        <v>56086</v>
      </c>
      <c r="C8382" s="9" t="s">
        <v>56087</v>
      </c>
      <c r="D8382" s="9" t="s">
        <v>56088</v>
      </c>
      <c r="E8382" s="9" t="s">
        <v>56089</v>
      </c>
      <c r="F8382" s="9" t="s">
        <v>56090</v>
      </c>
      <c r="G8382" s="9" t="s">
        <v>14</v>
      </c>
      <c r="H8382" s="9" t="s">
        <v>347</v>
      </c>
    </row>
    <row r="8383" spans="1:8" ht="20.100000000000001" customHeight="1">
      <c r="A8383" s="7" t="s">
        <v>56091</v>
      </c>
      <c r="B8383" s="8" t="s">
        <v>56092</v>
      </c>
      <c r="C8383" s="9" t="s">
        <v>56093</v>
      </c>
      <c r="D8383" s="9" t="s">
        <v>56094</v>
      </c>
      <c r="E8383" s="9" t="s">
        <v>56095</v>
      </c>
      <c r="F8383" s="9" t="s">
        <v>56096</v>
      </c>
      <c r="G8383" s="9" t="s">
        <v>56097</v>
      </c>
      <c r="H8383" s="9" t="s">
        <v>28354</v>
      </c>
    </row>
    <row r="8384" spans="1:8" ht="20.100000000000001" customHeight="1">
      <c r="A8384" s="7" t="s">
        <v>56098</v>
      </c>
      <c r="B8384" s="8" t="s">
        <v>56099</v>
      </c>
      <c r="C8384" s="9" t="s">
        <v>56100</v>
      </c>
      <c r="D8384" s="9" t="s">
        <v>56101</v>
      </c>
      <c r="E8384" s="9" t="s">
        <v>56102</v>
      </c>
      <c r="F8384" s="9" t="s">
        <v>56103</v>
      </c>
      <c r="G8384" s="9" t="s">
        <v>53506</v>
      </c>
      <c r="H8384" s="9" t="s">
        <v>2725</v>
      </c>
    </row>
    <row r="8385" spans="1:8" ht="20.100000000000001" customHeight="1">
      <c r="A8385" s="7" t="s">
        <v>56104</v>
      </c>
      <c r="B8385" s="8" t="s">
        <v>56105</v>
      </c>
      <c r="C8385" s="9" t="s">
        <v>56106</v>
      </c>
      <c r="D8385" s="9" t="s">
        <v>56107</v>
      </c>
      <c r="E8385" s="9" t="s">
        <v>56108</v>
      </c>
      <c r="F8385" s="9" t="s">
        <v>56109</v>
      </c>
      <c r="G8385" s="9" t="s">
        <v>5702</v>
      </c>
      <c r="H8385" s="9" t="s">
        <v>1698</v>
      </c>
    </row>
    <row r="8386" spans="1:8" ht="20.100000000000001" customHeight="1">
      <c r="A8386" s="7" t="s">
        <v>56110</v>
      </c>
      <c r="B8386" s="8" t="s">
        <v>56111</v>
      </c>
      <c r="C8386" s="9" t="s">
        <v>56112</v>
      </c>
      <c r="D8386" s="9" t="s">
        <v>56113</v>
      </c>
      <c r="E8386" s="9" t="s">
        <v>56114</v>
      </c>
      <c r="F8386" s="9" t="s">
        <v>56115</v>
      </c>
      <c r="G8386" s="9" t="s">
        <v>14</v>
      </c>
      <c r="H8386" s="9" t="s">
        <v>56116</v>
      </c>
    </row>
    <row r="8387" spans="1:8" ht="20.100000000000001" customHeight="1">
      <c r="A8387" s="7" t="s">
        <v>56117</v>
      </c>
      <c r="B8387" s="8" t="s">
        <v>56118</v>
      </c>
      <c r="C8387" s="9" t="s">
        <v>56119</v>
      </c>
      <c r="D8387" s="9" t="s">
        <v>56120</v>
      </c>
      <c r="E8387" s="9" t="s">
        <v>56121</v>
      </c>
      <c r="F8387" s="9" t="s">
        <v>56122</v>
      </c>
      <c r="G8387" s="9" t="s">
        <v>14</v>
      </c>
      <c r="H8387" s="9" t="s">
        <v>1363</v>
      </c>
    </row>
    <row r="8388" spans="1:8" ht="20.100000000000001" customHeight="1">
      <c r="A8388" s="7" t="s">
        <v>56123</v>
      </c>
      <c r="B8388" s="8" t="s">
        <v>56124</v>
      </c>
      <c r="C8388" s="9" t="s">
        <v>56125</v>
      </c>
      <c r="D8388" s="9" t="s">
        <v>56126</v>
      </c>
      <c r="E8388" s="9" t="s">
        <v>56127</v>
      </c>
      <c r="F8388" s="9" t="s">
        <v>56128</v>
      </c>
      <c r="G8388" s="9" t="s">
        <v>14</v>
      </c>
      <c r="H8388" s="9" t="s">
        <v>9715</v>
      </c>
    </row>
    <row r="8389" spans="1:8" ht="20.100000000000001" customHeight="1">
      <c r="A8389" s="7" t="s">
        <v>56129</v>
      </c>
      <c r="B8389" s="8" t="s">
        <v>56130</v>
      </c>
      <c r="C8389" s="9" t="s">
        <v>56131</v>
      </c>
      <c r="D8389" s="9" t="s">
        <v>56132</v>
      </c>
      <c r="E8389" s="9" t="s">
        <v>56133</v>
      </c>
      <c r="F8389" s="9" t="s">
        <v>56134</v>
      </c>
      <c r="G8389" s="9" t="s">
        <v>46474</v>
      </c>
      <c r="H8389" s="9" t="s">
        <v>42143</v>
      </c>
    </row>
    <row r="8390" spans="1:8" ht="20.100000000000001" customHeight="1">
      <c r="A8390" s="7" t="s">
        <v>56135</v>
      </c>
      <c r="B8390" s="8" t="s">
        <v>56136</v>
      </c>
      <c r="C8390" s="9" t="s">
        <v>56137</v>
      </c>
      <c r="D8390" s="9" t="s">
        <v>56138</v>
      </c>
      <c r="E8390" s="9" t="s">
        <v>56139</v>
      </c>
      <c r="F8390" s="9" t="s">
        <v>56140</v>
      </c>
      <c r="G8390" s="9" t="s">
        <v>2611</v>
      </c>
      <c r="H8390" s="9" t="s">
        <v>2612</v>
      </c>
    </row>
    <row r="8391" spans="1:8" ht="20.100000000000001" customHeight="1">
      <c r="A8391" s="7" t="s">
        <v>56141</v>
      </c>
      <c r="B8391" s="8" t="s">
        <v>56142</v>
      </c>
      <c r="C8391" s="9" t="s">
        <v>56143</v>
      </c>
      <c r="D8391" s="9" t="s">
        <v>56144</v>
      </c>
      <c r="E8391" s="9" t="s">
        <v>56145</v>
      </c>
      <c r="F8391" s="9" t="s">
        <v>56146</v>
      </c>
      <c r="G8391" s="9" t="s">
        <v>27812</v>
      </c>
      <c r="H8391" s="9" t="s">
        <v>27813</v>
      </c>
    </row>
    <row r="8392" spans="1:8" ht="20.100000000000001" customHeight="1">
      <c r="A8392" s="7" t="s">
        <v>56147</v>
      </c>
      <c r="B8392" s="8" t="s">
        <v>56148</v>
      </c>
      <c r="C8392" s="9" t="s">
        <v>56149</v>
      </c>
      <c r="D8392" s="9" t="s">
        <v>56150</v>
      </c>
      <c r="E8392" s="9" t="s">
        <v>56151</v>
      </c>
      <c r="F8392" s="9" t="s">
        <v>56152</v>
      </c>
      <c r="G8392" s="9" t="s">
        <v>14</v>
      </c>
      <c r="H8392" s="9" t="s">
        <v>33109</v>
      </c>
    </row>
    <row r="8393" spans="1:8" ht="20.100000000000001" customHeight="1">
      <c r="A8393" s="7" t="s">
        <v>56153</v>
      </c>
      <c r="B8393" s="8" t="s">
        <v>56154</v>
      </c>
      <c r="C8393" s="9" t="s">
        <v>56155</v>
      </c>
      <c r="D8393" s="9" t="s">
        <v>56156</v>
      </c>
      <c r="E8393" s="9" t="s">
        <v>56157</v>
      </c>
      <c r="F8393" s="9" t="s">
        <v>56158</v>
      </c>
      <c r="G8393" s="9" t="s">
        <v>14</v>
      </c>
      <c r="H8393" s="9" t="s">
        <v>38409</v>
      </c>
    </row>
    <row r="8394" spans="1:8" ht="20.100000000000001" customHeight="1">
      <c r="A8394" s="7" t="s">
        <v>56159</v>
      </c>
      <c r="B8394" s="8" t="s">
        <v>56160</v>
      </c>
      <c r="C8394" s="9" t="s">
        <v>56161</v>
      </c>
      <c r="D8394" s="9" t="s">
        <v>56162</v>
      </c>
      <c r="E8394" s="9" t="s">
        <v>56163</v>
      </c>
      <c r="F8394" s="9" t="s">
        <v>56164</v>
      </c>
      <c r="G8394" s="9" t="s">
        <v>14</v>
      </c>
      <c r="H8394" s="9" t="s">
        <v>38955</v>
      </c>
    </row>
    <row r="8395" spans="1:8" ht="20.100000000000001" customHeight="1">
      <c r="A8395" s="7" t="s">
        <v>56165</v>
      </c>
      <c r="B8395" s="8" t="s">
        <v>56166</v>
      </c>
      <c r="C8395" s="9" t="s">
        <v>56167</v>
      </c>
      <c r="D8395" s="9" t="s">
        <v>56168</v>
      </c>
      <c r="E8395" s="9" t="s">
        <v>56169</v>
      </c>
      <c r="F8395" s="9" t="s">
        <v>56170</v>
      </c>
      <c r="G8395" s="9" t="s">
        <v>14</v>
      </c>
      <c r="H8395" s="9" t="s">
        <v>2552</v>
      </c>
    </row>
    <row r="8396" spans="1:8" ht="20.100000000000001" customHeight="1">
      <c r="A8396" s="7" t="s">
        <v>56171</v>
      </c>
      <c r="B8396" s="8" t="s">
        <v>56172</v>
      </c>
      <c r="C8396" s="9" t="s">
        <v>56173</v>
      </c>
      <c r="D8396" s="9" t="s">
        <v>56174</v>
      </c>
      <c r="E8396" s="9" t="s">
        <v>56175</v>
      </c>
      <c r="F8396" s="9" t="s">
        <v>56176</v>
      </c>
      <c r="G8396" s="9" t="s">
        <v>56177</v>
      </c>
      <c r="H8396" s="9" t="s">
        <v>56178</v>
      </c>
    </row>
    <row r="8397" spans="1:8" ht="20.100000000000001" customHeight="1">
      <c r="A8397" s="7" t="s">
        <v>56179</v>
      </c>
      <c r="B8397" s="8" t="s">
        <v>56180</v>
      </c>
      <c r="C8397" s="9" t="s">
        <v>56181</v>
      </c>
      <c r="D8397" s="9" t="s">
        <v>56182</v>
      </c>
      <c r="E8397" s="9" t="s">
        <v>56183</v>
      </c>
      <c r="F8397" s="9" t="s">
        <v>56184</v>
      </c>
      <c r="G8397" s="9" t="s">
        <v>33508</v>
      </c>
      <c r="H8397" s="9" t="s">
        <v>12657</v>
      </c>
    </row>
    <row r="8398" spans="1:8" ht="20.100000000000001" customHeight="1">
      <c r="A8398" s="7" t="s">
        <v>56185</v>
      </c>
      <c r="B8398" s="8" t="s">
        <v>56186</v>
      </c>
      <c r="C8398" s="9" t="s">
        <v>56187</v>
      </c>
      <c r="D8398" s="9" t="s">
        <v>56188</v>
      </c>
      <c r="E8398" s="9" t="s">
        <v>56189</v>
      </c>
      <c r="F8398" s="9" t="s">
        <v>56190</v>
      </c>
      <c r="G8398" s="9" t="s">
        <v>14</v>
      </c>
      <c r="H8398" s="9" t="s">
        <v>1160</v>
      </c>
    </row>
    <row r="8399" spans="1:8" ht="20.100000000000001" customHeight="1">
      <c r="A8399" s="7" t="s">
        <v>56191</v>
      </c>
      <c r="B8399" s="8" t="s">
        <v>56192</v>
      </c>
      <c r="C8399" s="9" t="s">
        <v>56193</v>
      </c>
      <c r="D8399" s="9" t="s">
        <v>56194</v>
      </c>
      <c r="E8399" s="9" t="s">
        <v>56195</v>
      </c>
      <c r="F8399" s="9" t="s">
        <v>56196</v>
      </c>
      <c r="G8399" s="9" t="s">
        <v>14</v>
      </c>
      <c r="H8399" s="9" t="s">
        <v>5675</v>
      </c>
    </row>
    <row r="8400" spans="1:8" ht="20.100000000000001" customHeight="1">
      <c r="A8400" s="7" t="s">
        <v>56197</v>
      </c>
      <c r="B8400" s="8" t="s">
        <v>56198</v>
      </c>
      <c r="C8400" s="9" t="s">
        <v>56199</v>
      </c>
      <c r="D8400" s="9" t="s">
        <v>56200</v>
      </c>
      <c r="E8400" s="9" t="s">
        <v>56201</v>
      </c>
      <c r="F8400" s="9" t="s">
        <v>56202</v>
      </c>
      <c r="G8400" s="9" t="s">
        <v>56203</v>
      </c>
      <c r="H8400" s="9" t="s">
        <v>56204</v>
      </c>
    </row>
    <row r="8401" spans="1:8" ht="20.100000000000001" customHeight="1">
      <c r="A8401" s="7" t="s">
        <v>56205</v>
      </c>
      <c r="B8401" s="8" t="s">
        <v>56206</v>
      </c>
      <c r="C8401" s="9" t="s">
        <v>56207</v>
      </c>
      <c r="D8401" s="9" t="s">
        <v>56208</v>
      </c>
      <c r="E8401" s="9" t="s">
        <v>56209</v>
      </c>
      <c r="F8401" s="9" t="s">
        <v>56210</v>
      </c>
      <c r="G8401" s="9" t="s">
        <v>14</v>
      </c>
      <c r="H8401" s="9" t="s">
        <v>6655</v>
      </c>
    </row>
    <row r="8402" spans="1:8" ht="20.100000000000001" customHeight="1">
      <c r="A8402" s="7" t="s">
        <v>56211</v>
      </c>
      <c r="B8402" s="8" t="s">
        <v>56212</v>
      </c>
      <c r="C8402" s="9" t="s">
        <v>56213</v>
      </c>
      <c r="D8402" s="9" t="s">
        <v>56214</v>
      </c>
      <c r="E8402" s="9" t="s">
        <v>56215</v>
      </c>
      <c r="F8402" s="9" t="s">
        <v>56216</v>
      </c>
      <c r="G8402" s="9" t="s">
        <v>14</v>
      </c>
      <c r="H8402" s="9" t="s">
        <v>14858</v>
      </c>
    </row>
    <row r="8403" spans="1:8" ht="20.100000000000001" customHeight="1">
      <c r="A8403" s="7" t="s">
        <v>56217</v>
      </c>
      <c r="B8403" s="8" t="s">
        <v>56218</v>
      </c>
      <c r="C8403" s="9" t="s">
        <v>56219</v>
      </c>
      <c r="D8403" s="9" t="s">
        <v>56220</v>
      </c>
      <c r="E8403" s="9" t="s">
        <v>56221</v>
      </c>
      <c r="F8403" s="9" t="s">
        <v>56222</v>
      </c>
      <c r="G8403" s="9" t="s">
        <v>11144</v>
      </c>
      <c r="H8403" s="9" t="s">
        <v>8318</v>
      </c>
    </row>
    <row r="8404" spans="1:8" ht="20.100000000000001" customHeight="1">
      <c r="A8404" s="7" t="s">
        <v>56223</v>
      </c>
      <c r="B8404" s="8" t="s">
        <v>56224</v>
      </c>
      <c r="C8404" s="9" t="s">
        <v>56225</v>
      </c>
      <c r="D8404" s="9" t="s">
        <v>56226</v>
      </c>
      <c r="E8404" s="9" t="s">
        <v>56227</v>
      </c>
      <c r="F8404" s="9" t="s">
        <v>56228</v>
      </c>
      <c r="G8404" s="9" t="s">
        <v>40255</v>
      </c>
      <c r="H8404" s="9" t="s">
        <v>25117</v>
      </c>
    </row>
    <row r="8405" spans="1:8" ht="20.100000000000001" customHeight="1">
      <c r="A8405" s="7" t="s">
        <v>56229</v>
      </c>
      <c r="B8405" s="8" t="s">
        <v>56230</v>
      </c>
      <c r="C8405" s="9" t="s">
        <v>56231</v>
      </c>
      <c r="D8405" s="9" t="s">
        <v>56232</v>
      </c>
      <c r="E8405" s="9" t="s">
        <v>56233</v>
      </c>
      <c r="F8405" s="9" t="s">
        <v>56234</v>
      </c>
      <c r="G8405" s="9" t="s">
        <v>37894</v>
      </c>
      <c r="H8405" s="9" t="s">
        <v>37895</v>
      </c>
    </row>
    <row r="8406" spans="1:8" ht="20.100000000000001" customHeight="1">
      <c r="A8406" s="7" t="s">
        <v>56235</v>
      </c>
      <c r="B8406" s="8" t="s">
        <v>56236</v>
      </c>
      <c r="C8406" s="9" t="s">
        <v>56237</v>
      </c>
      <c r="D8406" s="9" t="s">
        <v>56238</v>
      </c>
      <c r="E8406" s="9" t="s">
        <v>56239</v>
      </c>
      <c r="F8406" s="9" t="s">
        <v>56240</v>
      </c>
      <c r="G8406" s="9" t="s">
        <v>14</v>
      </c>
      <c r="H8406" s="9" t="s">
        <v>56035</v>
      </c>
    </row>
    <row r="8407" spans="1:8" ht="20.100000000000001" customHeight="1">
      <c r="A8407" s="7" t="s">
        <v>56241</v>
      </c>
      <c r="B8407" s="8" t="s">
        <v>56242</v>
      </c>
      <c r="C8407" s="9" t="s">
        <v>56243</v>
      </c>
      <c r="D8407" s="9" t="s">
        <v>56244</v>
      </c>
      <c r="E8407" s="9" t="s">
        <v>56245</v>
      </c>
      <c r="F8407" s="9" t="s">
        <v>56246</v>
      </c>
      <c r="G8407" s="9" t="s">
        <v>14</v>
      </c>
      <c r="H8407" s="9" t="s">
        <v>19645</v>
      </c>
    </row>
    <row r="8408" spans="1:8" ht="20.100000000000001" customHeight="1">
      <c r="A8408" s="7" t="s">
        <v>56247</v>
      </c>
      <c r="B8408" s="8" t="s">
        <v>56248</v>
      </c>
      <c r="C8408" s="9" t="s">
        <v>56249</v>
      </c>
      <c r="D8408" s="9" t="s">
        <v>56250</v>
      </c>
      <c r="E8408" s="9" t="s">
        <v>56251</v>
      </c>
      <c r="F8408" s="9" t="s">
        <v>56252</v>
      </c>
      <c r="G8408" s="9" t="s">
        <v>14</v>
      </c>
      <c r="H8408" s="9" t="s">
        <v>1196</v>
      </c>
    </row>
    <row r="8409" spans="1:8" ht="20.100000000000001" customHeight="1">
      <c r="A8409" s="7" t="s">
        <v>56253</v>
      </c>
      <c r="B8409" s="8" t="s">
        <v>56254</v>
      </c>
      <c r="C8409" s="9" t="s">
        <v>56255</v>
      </c>
      <c r="D8409" s="9" t="s">
        <v>56256</v>
      </c>
      <c r="E8409" s="9" t="s">
        <v>56257</v>
      </c>
      <c r="F8409" s="9" t="s">
        <v>56258</v>
      </c>
      <c r="G8409" s="9" t="s">
        <v>56259</v>
      </c>
      <c r="H8409" s="9" t="s">
        <v>50143</v>
      </c>
    </row>
    <row r="8410" spans="1:8" ht="20.100000000000001" customHeight="1">
      <c r="A8410" s="7" t="s">
        <v>56260</v>
      </c>
      <c r="B8410" s="8" t="s">
        <v>56261</v>
      </c>
      <c r="C8410" s="9" t="s">
        <v>56262</v>
      </c>
      <c r="D8410" s="9" t="s">
        <v>56263</v>
      </c>
      <c r="E8410" s="9" t="s">
        <v>56264</v>
      </c>
      <c r="F8410" s="9" t="s">
        <v>56265</v>
      </c>
      <c r="G8410" s="9" t="s">
        <v>14</v>
      </c>
      <c r="H8410" s="9" t="s">
        <v>56266</v>
      </c>
    </row>
    <row r="8411" spans="1:8" ht="20.100000000000001" customHeight="1">
      <c r="A8411" s="7" t="s">
        <v>56267</v>
      </c>
      <c r="B8411" s="8" t="s">
        <v>56268</v>
      </c>
      <c r="C8411" s="9" t="s">
        <v>56269</v>
      </c>
      <c r="D8411" s="9" t="s">
        <v>56270</v>
      </c>
      <c r="E8411" s="9" t="s">
        <v>56271</v>
      </c>
      <c r="F8411" s="9" t="s">
        <v>56272</v>
      </c>
      <c r="G8411" s="9" t="s">
        <v>56273</v>
      </c>
      <c r="H8411" s="9" t="s">
        <v>22989</v>
      </c>
    </row>
    <row r="8412" spans="1:8" ht="20.100000000000001" customHeight="1">
      <c r="A8412" s="7" t="s">
        <v>56274</v>
      </c>
      <c r="B8412" s="8" t="s">
        <v>56275</v>
      </c>
      <c r="C8412" s="9" t="s">
        <v>56276</v>
      </c>
      <c r="D8412" s="9" t="s">
        <v>56277</v>
      </c>
      <c r="E8412" s="9" t="s">
        <v>56278</v>
      </c>
      <c r="F8412" s="9" t="s">
        <v>56279</v>
      </c>
      <c r="G8412" s="9" t="s">
        <v>14</v>
      </c>
      <c r="H8412" s="9" t="s">
        <v>49695</v>
      </c>
    </row>
    <row r="8413" spans="1:8" ht="20.100000000000001" customHeight="1">
      <c r="A8413" s="7" t="s">
        <v>56280</v>
      </c>
      <c r="B8413" s="8" t="s">
        <v>56281</v>
      </c>
      <c r="C8413" s="9" t="s">
        <v>56282</v>
      </c>
      <c r="D8413" s="9" t="s">
        <v>56283</v>
      </c>
      <c r="E8413" s="9" t="s">
        <v>56284</v>
      </c>
      <c r="F8413" s="9" t="s">
        <v>56285</v>
      </c>
      <c r="G8413" s="9" t="s">
        <v>14</v>
      </c>
      <c r="H8413" s="9" t="s">
        <v>3760</v>
      </c>
    </row>
    <row r="8414" spans="1:8" ht="20.100000000000001" customHeight="1">
      <c r="A8414" s="7" t="s">
        <v>56286</v>
      </c>
      <c r="B8414" s="8" t="s">
        <v>56287</v>
      </c>
      <c r="C8414" s="9" t="s">
        <v>56288</v>
      </c>
      <c r="D8414" s="9" t="s">
        <v>56289</v>
      </c>
      <c r="E8414" s="9" t="s">
        <v>56290</v>
      </c>
      <c r="F8414" s="9" t="s">
        <v>56291</v>
      </c>
      <c r="G8414" s="9" t="s">
        <v>14</v>
      </c>
      <c r="H8414" s="9" t="s">
        <v>10723</v>
      </c>
    </row>
    <row r="8415" spans="1:8" ht="20.100000000000001" customHeight="1">
      <c r="A8415" s="7" t="s">
        <v>56292</v>
      </c>
      <c r="B8415" s="8" t="s">
        <v>56293</v>
      </c>
      <c r="C8415" s="9" t="s">
        <v>56294</v>
      </c>
      <c r="D8415" s="9" t="s">
        <v>56295</v>
      </c>
      <c r="E8415" s="9" t="s">
        <v>56296</v>
      </c>
      <c r="F8415" s="9" t="s">
        <v>56297</v>
      </c>
      <c r="G8415" s="9" t="s">
        <v>30531</v>
      </c>
      <c r="H8415" s="9" t="s">
        <v>30532</v>
      </c>
    </row>
    <row r="8416" spans="1:8" ht="20.100000000000001" customHeight="1">
      <c r="A8416" s="7" t="s">
        <v>56298</v>
      </c>
      <c r="B8416" s="8" t="s">
        <v>56299</v>
      </c>
      <c r="C8416" s="9" t="s">
        <v>56300</v>
      </c>
      <c r="D8416" s="9" t="s">
        <v>56301</v>
      </c>
      <c r="E8416" s="9" t="s">
        <v>56302</v>
      </c>
      <c r="F8416" s="9" t="s">
        <v>56303</v>
      </c>
      <c r="G8416" s="9" t="s">
        <v>14</v>
      </c>
      <c r="H8416" s="9" t="s">
        <v>14306</v>
      </c>
    </row>
    <row r="8417" spans="1:8" ht="20.100000000000001" customHeight="1">
      <c r="A8417" s="7" t="s">
        <v>56304</v>
      </c>
      <c r="B8417" s="8" t="s">
        <v>56305</v>
      </c>
      <c r="C8417" s="9" t="s">
        <v>56306</v>
      </c>
      <c r="D8417" s="9" t="s">
        <v>56307</v>
      </c>
      <c r="E8417" s="9" t="s">
        <v>56308</v>
      </c>
      <c r="F8417" s="9" t="s">
        <v>56309</v>
      </c>
      <c r="G8417" s="9" t="s">
        <v>14395</v>
      </c>
      <c r="H8417" s="9" t="s">
        <v>1160</v>
      </c>
    </row>
    <row r="8418" spans="1:8" ht="20.100000000000001" customHeight="1">
      <c r="A8418" s="7" t="s">
        <v>56310</v>
      </c>
      <c r="B8418" s="8" t="s">
        <v>56311</v>
      </c>
      <c r="C8418" s="9" t="s">
        <v>56312</v>
      </c>
      <c r="D8418" s="9" t="s">
        <v>56313</v>
      </c>
      <c r="E8418" s="9" t="s">
        <v>56314</v>
      </c>
      <c r="F8418" s="9" t="s">
        <v>56315</v>
      </c>
      <c r="G8418" s="9" t="s">
        <v>13672</v>
      </c>
      <c r="H8418" s="9" t="s">
        <v>13673</v>
      </c>
    </row>
    <row r="8419" spans="1:8" ht="20.100000000000001" customHeight="1">
      <c r="A8419" s="7" t="s">
        <v>56316</v>
      </c>
      <c r="B8419" s="8" t="s">
        <v>56317</v>
      </c>
      <c r="C8419" s="9" t="s">
        <v>56318</v>
      </c>
      <c r="D8419" s="9" t="s">
        <v>56319</v>
      </c>
      <c r="E8419" s="9" t="s">
        <v>56320</v>
      </c>
      <c r="F8419" s="9" t="s">
        <v>56321</v>
      </c>
      <c r="G8419" s="9" t="s">
        <v>16012</v>
      </c>
      <c r="H8419" s="9" t="s">
        <v>22961</v>
      </c>
    </row>
    <row r="8420" spans="1:8" ht="20.100000000000001" customHeight="1">
      <c r="A8420" s="7" t="s">
        <v>56322</v>
      </c>
      <c r="B8420" s="8" t="s">
        <v>56323</v>
      </c>
      <c r="C8420" s="9" t="s">
        <v>56324</v>
      </c>
      <c r="D8420" s="9" t="s">
        <v>56325</v>
      </c>
      <c r="E8420" s="9" t="s">
        <v>56326</v>
      </c>
      <c r="F8420" s="9" t="s">
        <v>56327</v>
      </c>
      <c r="G8420" s="9" t="s">
        <v>14</v>
      </c>
      <c r="H8420" s="9" t="s">
        <v>12852</v>
      </c>
    </row>
    <row r="8421" spans="1:8" ht="20.100000000000001" customHeight="1">
      <c r="A8421" s="7" t="s">
        <v>56328</v>
      </c>
      <c r="B8421" s="8" t="s">
        <v>56329</v>
      </c>
      <c r="C8421" s="9" t="s">
        <v>56330</v>
      </c>
      <c r="D8421" s="9" t="s">
        <v>56331</v>
      </c>
      <c r="E8421" s="9" t="s">
        <v>56332</v>
      </c>
      <c r="F8421" s="9" t="s">
        <v>56333</v>
      </c>
      <c r="G8421" s="9" t="s">
        <v>56334</v>
      </c>
      <c r="H8421" s="9" t="s">
        <v>19471</v>
      </c>
    </row>
    <row r="8422" spans="1:8" ht="20.100000000000001" customHeight="1">
      <c r="A8422" s="7" t="s">
        <v>56335</v>
      </c>
      <c r="B8422" s="8" t="s">
        <v>56336</v>
      </c>
      <c r="C8422" s="9" t="s">
        <v>56337</v>
      </c>
      <c r="D8422" s="9" t="s">
        <v>56338</v>
      </c>
      <c r="E8422" s="9" t="s">
        <v>56339</v>
      </c>
      <c r="F8422" s="9" t="s">
        <v>56340</v>
      </c>
      <c r="G8422" s="9" t="s">
        <v>14</v>
      </c>
      <c r="H8422" s="9" t="s">
        <v>56341</v>
      </c>
    </row>
    <row r="8423" spans="1:8" ht="20.100000000000001" customHeight="1">
      <c r="A8423" s="7" t="s">
        <v>56342</v>
      </c>
      <c r="B8423" s="8" t="s">
        <v>56343</v>
      </c>
      <c r="C8423" s="9" t="s">
        <v>56344</v>
      </c>
      <c r="D8423" s="9" t="s">
        <v>56345</v>
      </c>
      <c r="E8423" s="9" t="s">
        <v>56346</v>
      </c>
      <c r="F8423" s="9" t="s">
        <v>56347</v>
      </c>
      <c r="G8423" s="9" t="s">
        <v>56348</v>
      </c>
      <c r="H8423" s="9" t="s">
        <v>26906</v>
      </c>
    </row>
    <row r="8424" spans="1:8" ht="20.100000000000001" customHeight="1">
      <c r="A8424" s="7" t="s">
        <v>56349</v>
      </c>
      <c r="B8424" s="8" t="s">
        <v>56350</v>
      </c>
      <c r="C8424" s="9" t="s">
        <v>56351</v>
      </c>
      <c r="D8424" s="9" t="s">
        <v>56352</v>
      </c>
      <c r="E8424" s="9" t="s">
        <v>56353</v>
      </c>
      <c r="F8424" s="9" t="s">
        <v>56354</v>
      </c>
      <c r="G8424" s="9" t="s">
        <v>8311</v>
      </c>
      <c r="H8424" s="9" t="s">
        <v>5962</v>
      </c>
    </row>
    <row r="8425" spans="1:8" ht="20.100000000000001" customHeight="1">
      <c r="A8425" s="7" t="s">
        <v>56355</v>
      </c>
      <c r="B8425" s="8" t="s">
        <v>56356</v>
      </c>
      <c r="C8425" s="9" t="s">
        <v>56357</v>
      </c>
      <c r="D8425" s="9" t="s">
        <v>56358</v>
      </c>
      <c r="E8425" s="9" t="s">
        <v>56359</v>
      </c>
      <c r="F8425" s="9" t="s">
        <v>56360</v>
      </c>
      <c r="G8425" s="9" t="s">
        <v>295</v>
      </c>
      <c r="H8425" s="9" t="s">
        <v>296</v>
      </c>
    </row>
    <row r="8426" spans="1:8" ht="20.100000000000001" customHeight="1">
      <c r="A8426" s="7" t="s">
        <v>56361</v>
      </c>
      <c r="B8426" s="8" t="s">
        <v>56362</v>
      </c>
      <c r="C8426" s="9" t="s">
        <v>56363</v>
      </c>
      <c r="D8426" s="9" t="s">
        <v>56364</v>
      </c>
      <c r="E8426" s="9" t="s">
        <v>56365</v>
      </c>
      <c r="F8426" s="9" t="s">
        <v>56366</v>
      </c>
      <c r="G8426" s="9" t="s">
        <v>14</v>
      </c>
      <c r="H8426" s="9" t="s">
        <v>56367</v>
      </c>
    </row>
    <row r="8427" spans="1:8" ht="20.100000000000001" customHeight="1">
      <c r="A8427" s="7" t="s">
        <v>56368</v>
      </c>
      <c r="B8427" s="8" t="s">
        <v>56369</v>
      </c>
      <c r="C8427" s="9" t="s">
        <v>56370</v>
      </c>
      <c r="D8427" s="9" t="s">
        <v>56371</v>
      </c>
      <c r="E8427" s="9" t="s">
        <v>56372</v>
      </c>
      <c r="F8427" s="9" t="s">
        <v>56373</v>
      </c>
      <c r="G8427" s="9" t="s">
        <v>14</v>
      </c>
      <c r="H8427" s="9" t="s">
        <v>5225</v>
      </c>
    </row>
    <row r="8428" spans="1:8" ht="20.100000000000001" customHeight="1">
      <c r="A8428" s="7" t="s">
        <v>56374</v>
      </c>
      <c r="B8428" s="8" t="s">
        <v>56375</v>
      </c>
      <c r="C8428" s="9" t="s">
        <v>56376</v>
      </c>
      <c r="D8428" s="9" t="s">
        <v>56377</v>
      </c>
      <c r="E8428" s="9" t="s">
        <v>56378</v>
      </c>
      <c r="F8428" s="9" t="s">
        <v>56379</v>
      </c>
      <c r="G8428" s="9" t="s">
        <v>56380</v>
      </c>
      <c r="H8428" s="9" t="s">
        <v>56381</v>
      </c>
    </row>
    <row r="8429" spans="1:8" ht="20.100000000000001" customHeight="1">
      <c r="A8429" s="7" t="s">
        <v>56382</v>
      </c>
      <c r="B8429" s="8" t="s">
        <v>56383</v>
      </c>
      <c r="C8429" s="9" t="s">
        <v>56384</v>
      </c>
      <c r="D8429" s="9" t="s">
        <v>56385</v>
      </c>
      <c r="E8429" s="9" t="s">
        <v>56386</v>
      </c>
      <c r="F8429" s="9" t="s">
        <v>56387</v>
      </c>
      <c r="G8429" s="9" t="s">
        <v>5939</v>
      </c>
      <c r="H8429" s="9" t="s">
        <v>5940</v>
      </c>
    </row>
    <row r="8430" spans="1:8" ht="20.100000000000001" customHeight="1">
      <c r="A8430" s="7" t="s">
        <v>56388</v>
      </c>
      <c r="B8430" s="8" t="s">
        <v>56389</v>
      </c>
      <c r="C8430" s="9" t="s">
        <v>56390</v>
      </c>
      <c r="D8430" s="9" t="s">
        <v>56391</v>
      </c>
      <c r="E8430" s="9" t="s">
        <v>56392</v>
      </c>
      <c r="F8430" s="9" t="s">
        <v>56393</v>
      </c>
      <c r="G8430" s="9" t="s">
        <v>14</v>
      </c>
      <c r="H8430" s="9" t="s">
        <v>17358</v>
      </c>
    </row>
    <row r="8431" spans="1:8" ht="20.100000000000001" customHeight="1">
      <c r="A8431" s="7" t="s">
        <v>56394</v>
      </c>
      <c r="B8431" s="8" t="s">
        <v>56395</v>
      </c>
      <c r="C8431" s="9" t="s">
        <v>56396</v>
      </c>
      <c r="D8431" s="9" t="s">
        <v>56397</v>
      </c>
      <c r="E8431" s="9" t="s">
        <v>56398</v>
      </c>
      <c r="F8431" s="9" t="s">
        <v>56399</v>
      </c>
      <c r="G8431" s="9" t="s">
        <v>56400</v>
      </c>
      <c r="H8431" s="9" t="s">
        <v>56401</v>
      </c>
    </row>
    <row r="8432" spans="1:8" ht="20.100000000000001" customHeight="1">
      <c r="A8432" s="7" t="s">
        <v>56402</v>
      </c>
      <c r="B8432" s="8" t="s">
        <v>56403</v>
      </c>
      <c r="C8432" s="9" t="s">
        <v>56404</v>
      </c>
      <c r="D8432" s="9" t="s">
        <v>56405</v>
      </c>
      <c r="E8432" s="9" t="s">
        <v>56406</v>
      </c>
      <c r="F8432" s="9" t="s">
        <v>56407</v>
      </c>
      <c r="G8432" s="9" t="s">
        <v>14</v>
      </c>
      <c r="H8432" s="9" t="s">
        <v>2166</v>
      </c>
    </row>
    <row r="8433" spans="1:8" ht="20.100000000000001" customHeight="1">
      <c r="A8433" s="7" t="s">
        <v>56408</v>
      </c>
      <c r="B8433" s="8" t="s">
        <v>56409</v>
      </c>
      <c r="C8433" s="9" t="s">
        <v>56410</v>
      </c>
      <c r="D8433" s="9" t="s">
        <v>56411</v>
      </c>
      <c r="E8433" s="9" t="s">
        <v>56412</v>
      </c>
      <c r="F8433" s="9" t="s">
        <v>56413</v>
      </c>
      <c r="G8433" s="9" t="s">
        <v>56414</v>
      </c>
      <c r="H8433" s="9" t="s">
        <v>36012</v>
      </c>
    </row>
    <row r="8434" spans="1:8" ht="20.100000000000001" customHeight="1">
      <c r="A8434" s="7" t="s">
        <v>56415</v>
      </c>
      <c r="B8434" s="8" t="s">
        <v>56416</v>
      </c>
      <c r="C8434" s="9" t="s">
        <v>56417</v>
      </c>
      <c r="D8434" s="9" t="s">
        <v>56418</v>
      </c>
      <c r="E8434" s="9" t="s">
        <v>56419</v>
      </c>
      <c r="F8434" s="9" t="s">
        <v>56420</v>
      </c>
      <c r="G8434" s="9" t="s">
        <v>4940</v>
      </c>
      <c r="H8434" s="9" t="s">
        <v>4941</v>
      </c>
    </row>
    <row r="8435" spans="1:8" ht="20.100000000000001" customHeight="1">
      <c r="A8435" s="7" t="s">
        <v>56421</v>
      </c>
      <c r="B8435" s="8" t="s">
        <v>56422</v>
      </c>
      <c r="C8435" s="9" t="s">
        <v>56423</v>
      </c>
      <c r="D8435" s="9" t="s">
        <v>56424</v>
      </c>
      <c r="E8435" s="9" t="s">
        <v>56425</v>
      </c>
      <c r="F8435" s="9" t="s">
        <v>56426</v>
      </c>
      <c r="G8435" s="9" t="s">
        <v>54010</v>
      </c>
      <c r="H8435" s="9" t="s">
        <v>28373</v>
      </c>
    </row>
    <row r="8436" spans="1:8" ht="20.100000000000001" customHeight="1">
      <c r="A8436" s="7" t="s">
        <v>56427</v>
      </c>
      <c r="B8436" s="8" t="s">
        <v>56428</v>
      </c>
      <c r="C8436" s="9" t="s">
        <v>56429</v>
      </c>
      <c r="D8436" s="9" t="s">
        <v>56430</v>
      </c>
      <c r="E8436" s="9" t="s">
        <v>56431</v>
      </c>
      <c r="F8436" s="9" t="s">
        <v>56432</v>
      </c>
      <c r="G8436" s="9" t="s">
        <v>14</v>
      </c>
      <c r="H8436" s="9" t="s">
        <v>587</v>
      </c>
    </row>
    <row r="8437" spans="1:8" ht="20.100000000000001" customHeight="1">
      <c r="A8437" s="7" t="s">
        <v>56433</v>
      </c>
      <c r="B8437" s="8" t="s">
        <v>56434</v>
      </c>
      <c r="C8437" s="9" t="s">
        <v>56435</v>
      </c>
      <c r="D8437" s="9" t="s">
        <v>56436</v>
      </c>
      <c r="E8437" s="9" t="s">
        <v>56437</v>
      </c>
      <c r="F8437" s="9" t="s">
        <v>56438</v>
      </c>
      <c r="G8437" s="9" t="s">
        <v>53882</v>
      </c>
      <c r="H8437" s="9" t="s">
        <v>17907</v>
      </c>
    </row>
    <row r="8438" spans="1:8" ht="20.100000000000001" customHeight="1">
      <c r="A8438" s="7" t="s">
        <v>56439</v>
      </c>
      <c r="B8438" s="8" t="s">
        <v>56440</v>
      </c>
      <c r="C8438" s="9" t="s">
        <v>56441</v>
      </c>
      <c r="D8438" s="9" t="s">
        <v>56442</v>
      </c>
      <c r="E8438" s="9" t="s">
        <v>56443</v>
      </c>
      <c r="F8438" s="9" t="s">
        <v>56444</v>
      </c>
      <c r="G8438" s="9" t="s">
        <v>56445</v>
      </c>
      <c r="H8438" s="9" t="s">
        <v>56446</v>
      </c>
    </row>
    <row r="8439" spans="1:8" ht="20.100000000000001" customHeight="1">
      <c r="A8439" s="7" t="s">
        <v>56447</v>
      </c>
      <c r="B8439" s="8" t="s">
        <v>56448</v>
      </c>
      <c r="C8439" s="9" t="s">
        <v>56449</v>
      </c>
      <c r="D8439" s="9" t="s">
        <v>56450</v>
      </c>
      <c r="E8439" s="9" t="s">
        <v>56451</v>
      </c>
      <c r="F8439" s="9" t="s">
        <v>56452</v>
      </c>
      <c r="G8439" s="9" t="s">
        <v>14</v>
      </c>
      <c r="H8439" s="9" t="s">
        <v>45880</v>
      </c>
    </row>
    <row r="8440" spans="1:8" ht="20.100000000000001" customHeight="1">
      <c r="A8440" s="7" t="s">
        <v>56453</v>
      </c>
      <c r="B8440" s="8" t="s">
        <v>56454</v>
      </c>
      <c r="C8440" s="9" t="s">
        <v>56455</v>
      </c>
      <c r="D8440" s="9" t="s">
        <v>56456</v>
      </c>
      <c r="E8440" s="9" t="s">
        <v>56457</v>
      </c>
      <c r="F8440" s="9" t="s">
        <v>56458</v>
      </c>
      <c r="G8440" s="9" t="s">
        <v>56459</v>
      </c>
      <c r="H8440" s="9" t="s">
        <v>10091</v>
      </c>
    </row>
    <row r="8441" spans="1:8" ht="20.100000000000001" customHeight="1">
      <c r="A8441" s="7" t="s">
        <v>56460</v>
      </c>
      <c r="B8441" s="8" t="s">
        <v>56461</v>
      </c>
      <c r="C8441" s="9" t="s">
        <v>56462</v>
      </c>
      <c r="D8441" s="9" t="s">
        <v>56463</v>
      </c>
      <c r="E8441" s="9" t="s">
        <v>56464</v>
      </c>
      <c r="F8441" s="9" t="s">
        <v>56465</v>
      </c>
      <c r="G8441" s="9" t="s">
        <v>14</v>
      </c>
      <c r="H8441" s="9" t="s">
        <v>3438</v>
      </c>
    </row>
    <row r="8442" spans="1:8" ht="20.100000000000001" customHeight="1">
      <c r="A8442" s="7" t="s">
        <v>56466</v>
      </c>
      <c r="B8442" s="8" t="s">
        <v>56467</v>
      </c>
      <c r="C8442" s="9" t="s">
        <v>56468</v>
      </c>
      <c r="D8442" s="9" t="s">
        <v>56469</v>
      </c>
      <c r="E8442" s="9" t="s">
        <v>56470</v>
      </c>
      <c r="F8442" s="9" t="s">
        <v>56471</v>
      </c>
      <c r="G8442" s="9" t="s">
        <v>14</v>
      </c>
      <c r="H8442" s="9" t="s">
        <v>47143</v>
      </c>
    </row>
    <row r="8443" spans="1:8" ht="20.100000000000001" customHeight="1">
      <c r="A8443" s="7" t="s">
        <v>56472</v>
      </c>
      <c r="B8443" s="8" t="s">
        <v>56473</v>
      </c>
      <c r="C8443" s="9" t="s">
        <v>56474</v>
      </c>
      <c r="D8443" s="9" t="s">
        <v>56475</v>
      </c>
      <c r="E8443" s="9" t="s">
        <v>56476</v>
      </c>
      <c r="F8443" s="9" t="s">
        <v>56477</v>
      </c>
      <c r="G8443" s="9" t="s">
        <v>56478</v>
      </c>
      <c r="H8443" s="9" t="s">
        <v>2117</v>
      </c>
    </row>
    <row r="8444" spans="1:8" ht="20.100000000000001" customHeight="1">
      <c r="A8444" s="7" t="s">
        <v>56479</v>
      </c>
      <c r="B8444" s="8" t="s">
        <v>56480</v>
      </c>
      <c r="C8444" s="9" t="s">
        <v>56481</v>
      </c>
      <c r="D8444" s="9" t="s">
        <v>56482</v>
      </c>
      <c r="E8444" s="9" t="s">
        <v>56483</v>
      </c>
      <c r="F8444" s="9" t="s">
        <v>56484</v>
      </c>
      <c r="G8444" s="9" t="s">
        <v>43451</v>
      </c>
      <c r="H8444" s="9" t="s">
        <v>43452</v>
      </c>
    </row>
    <row r="8445" spans="1:8" ht="20.100000000000001" customHeight="1">
      <c r="A8445" s="7" t="s">
        <v>56485</v>
      </c>
      <c r="B8445" s="8" t="s">
        <v>56486</v>
      </c>
      <c r="C8445" s="9" t="s">
        <v>56487</v>
      </c>
      <c r="D8445" s="9" t="s">
        <v>56488</v>
      </c>
      <c r="E8445" s="9" t="s">
        <v>56489</v>
      </c>
      <c r="F8445" s="9" t="s">
        <v>56490</v>
      </c>
      <c r="G8445" s="9" t="s">
        <v>14</v>
      </c>
      <c r="H8445" s="9" t="s">
        <v>56491</v>
      </c>
    </row>
    <row r="8446" spans="1:8" ht="20.100000000000001" customHeight="1">
      <c r="A8446" s="7" t="s">
        <v>56492</v>
      </c>
      <c r="B8446" s="8" t="s">
        <v>56493</v>
      </c>
      <c r="C8446" s="9" t="s">
        <v>56494</v>
      </c>
      <c r="D8446" s="9" t="s">
        <v>56495</v>
      </c>
      <c r="E8446" s="9" t="s">
        <v>56496</v>
      </c>
      <c r="F8446" s="9" t="s">
        <v>56497</v>
      </c>
      <c r="G8446" s="9" t="s">
        <v>28814</v>
      </c>
      <c r="H8446" s="9" t="s">
        <v>15200</v>
      </c>
    </row>
    <row r="8447" spans="1:8" ht="20.100000000000001" customHeight="1">
      <c r="A8447" s="7" t="s">
        <v>56498</v>
      </c>
      <c r="B8447" s="8" t="s">
        <v>56499</v>
      </c>
      <c r="C8447" s="9" t="s">
        <v>56500</v>
      </c>
      <c r="D8447" s="9" t="s">
        <v>56501</v>
      </c>
      <c r="E8447" s="9" t="s">
        <v>56502</v>
      </c>
      <c r="F8447" s="9" t="s">
        <v>56503</v>
      </c>
      <c r="G8447" s="9" t="s">
        <v>14</v>
      </c>
      <c r="H8447" s="9" t="s">
        <v>43801</v>
      </c>
    </row>
    <row r="8448" spans="1:8" ht="20.100000000000001" customHeight="1">
      <c r="A8448" s="7" t="s">
        <v>56504</v>
      </c>
      <c r="B8448" s="8" t="s">
        <v>56505</v>
      </c>
      <c r="C8448" s="9" t="s">
        <v>56506</v>
      </c>
      <c r="D8448" s="9" t="s">
        <v>56507</v>
      </c>
      <c r="E8448" s="9" t="s">
        <v>56508</v>
      </c>
      <c r="F8448" s="9" t="s">
        <v>56509</v>
      </c>
      <c r="G8448" s="9" t="s">
        <v>21349</v>
      </c>
      <c r="H8448" s="9" t="s">
        <v>16992</v>
      </c>
    </row>
    <row r="8449" spans="1:8" ht="20.100000000000001" customHeight="1">
      <c r="A8449" s="7" t="s">
        <v>56510</v>
      </c>
      <c r="B8449" s="8" t="s">
        <v>56511</v>
      </c>
      <c r="C8449" s="9" t="s">
        <v>56512</v>
      </c>
      <c r="D8449" s="9" t="s">
        <v>56513</v>
      </c>
      <c r="E8449" s="9" t="s">
        <v>56514</v>
      </c>
      <c r="F8449" s="9" t="s">
        <v>56515</v>
      </c>
      <c r="G8449" s="9" t="s">
        <v>56516</v>
      </c>
      <c r="H8449" s="9" t="s">
        <v>5794</v>
      </c>
    </row>
    <row r="8450" spans="1:8" ht="20.100000000000001" customHeight="1">
      <c r="A8450" s="7" t="s">
        <v>56517</v>
      </c>
      <c r="B8450" s="8" t="s">
        <v>56518</v>
      </c>
      <c r="C8450" s="9" t="s">
        <v>56519</v>
      </c>
      <c r="D8450" s="9" t="s">
        <v>56520</v>
      </c>
      <c r="E8450" s="9" t="s">
        <v>56521</v>
      </c>
      <c r="F8450" s="9" t="s">
        <v>56522</v>
      </c>
      <c r="G8450" s="9" t="s">
        <v>14</v>
      </c>
      <c r="H8450" s="9" t="s">
        <v>2058</v>
      </c>
    </row>
    <row r="8451" spans="1:8" ht="20.100000000000001" customHeight="1">
      <c r="A8451" s="7" t="s">
        <v>56523</v>
      </c>
      <c r="B8451" s="8" t="s">
        <v>56524</v>
      </c>
      <c r="C8451" s="9" t="s">
        <v>56525</v>
      </c>
      <c r="D8451" s="9" t="s">
        <v>56526</v>
      </c>
      <c r="E8451" s="9" t="s">
        <v>56527</v>
      </c>
      <c r="F8451" s="9" t="s">
        <v>56528</v>
      </c>
      <c r="G8451" s="9" t="s">
        <v>14</v>
      </c>
      <c r="H8451" s="9" t="s">
        <v>56529</v>
      </c>
    </row>
    <row r="8452" spans="1:8" ht="20.100000000000001" customHeight="1">
      <c r="A8452" s="7" t="s">
        <v>56530</v>
      </c>
      <c r="B8452" s="8" t="s">
        <v>56531</v>
      </c>
      <c r="C8452" s="9" t="s">
        <v>56532</v>
      </c>
      <c r="D8452" s="9" t="s">
        <v>56533</v>
      </c>
      <c r="E8452" s="9" t="s">
        <v>56534</v>
      </c>
      <c r="F8452" s="9" t="s">
        <v>56535</v>
      </c>
      <c r="G8452" s="9" t="s">
        <v>14</v>
      </c>
      <c r="H8452" s="9" t="s">
        <v>5299</v>
      </c>
    </row>
    <row r="8453" spans="1:8" ht="20.100000000000001" customHeight="1">
      <c r="A8453" s="7" t="s">
        <v>56536</v>
      </c>
      <c r="B8453" s="8" t="s">
        <v>56537</v>
      </c>
      <c r="C8453" s="9" t="s">
        <v>56538</v>
      </c>
      <c r="D8453" s="9" t="s">
        <v>56539</v>
      </c>
      <c r="E8453" s="9" t="s">
        <v>56540</v>
      </c>
      <c r="F8453" s="9" t="s">
        <v>56541</v>
      </c>
      <c r="G8453" s="9" t="s">
        <v>14</v>
      </c>
      <c r="H8453" s="9" t="s">
        <v>56542</v>
      </c>
    </row>
    <row r="8454" spans="1:8" ht="20.100000000000001" customHeight="1">
      <c r="A8454" s="7" t="s">
        <v>56543</v>
      </c>
      <c r="B8454" s="8" t="s">
        <v>56544</v>
      </c>
      <c r="C8454" s="9" t="s">
        <v>56545</v>
      </c>
      <c r="D8454" s="9" t="s">
        <v>56546</v>
      </c>
      <c r="E8454" s="9" t="s">
        <v>56547</v>
      </c>
      <c r="F8454" s="9" t="s">
        <v>56548</v>
      </c>
      <c r="G8454" s="9" t="s">
        <v>56549</v>
      </c>
      <c r="H8454" s="9" t="s">
        <v>56550</v>
      </c>
    </row>
    <row r="8455" spans="1:8" ht="20.100000000000001" customHeight="1">
      <c r="A8455" s="7" t="s">
        <v>56551</v>
      </c>
      <c r="B8455" s="8" t="s">
        <v>56552</v>
      </c>
      <c r="C8455" s="9" t="s">
        <v>56553</v>
      </c>
      <c r="D8455" s="9" t="s">
        <v>56554</v>
      </c>
      <c r="E8455" s="9" t="s">
        <v>56555</v>
      </c>
      <c r="F8455" s="9" t="s">
        <v>56556</v>
      </c>
      <c r="G8455" s="9" t="s">
        <v>14</v>
      </c>
      <c r="H8455" s="9" t="s">
        <v>11051</v>
      </c>
    </row>
    <row r="8456" spans="1:8" ht="20.100000000000001" customHeight="1">
      <c r="A8456" s="7" t="s">
        <v>56557</v>
      </c>
      <c r="B8456" s="8" t="s">
        <v>56558</v>
      </c>
      <c r="C8456" s="9" t="s">
        <v>56559</v>
      </c>
      <c r="D8456" s="9" t="s">
        <v>56560</v>
      </c>
      <c r="E8456" s="9" t="s">
        <v>56561</v>
      </c>
      <c r="F8456" s="9" t="s">
        <v>56562</v>
      </c>
      <c r="G8456" s="9" t="s">
        <v>14</v>
      </c>
      <c r="H8456" s="9" t="s">
        <v>56563</v>
      </c>
    </row>
    <row r="8457" spans="1:8" ht="20.100000000000001" customHeight="1">
      <c r="A8457" s="7" t="s">
        <v>56564</v>
      </c>
      <c r="B8457" s="8" t="s">
        <v>56565</v>
      </c>
      <c r="C8457" s="9" t="s">
        <v>56566</v>
      </c>
      <c r="D8457" s="9" t="s">
        <v>56567</v>
      </c>
      <c r="E8457" s="9" t="s">
        <v>56568</v>
      </c>
      <c r="F8457" s="9" t="s">
        <v>56569</v>
      </c>
      <c r="G8457" s="9" t="s">
        <v>11361</v>
      </c>
      <c r="H8457" s="9" t="s">
        <v>7525</v>
      </c>
    </row>
    <row r="8458" spans="1:8" ht="20.100000000000001" customHeight="1">
      <c r="A8458" s="7" t="s">
        <v>56570</v>
      </c>
      <c r="B8458" s="8" t="s">
        <v>56571</v>
      </c>
      <c r="C8458" s="9" t="s">
        <v>56572</v>
      </c>
      <c r="D8458" s="9" t="s">
        <v>56573</v>
      </c>
      <c r="E8458" s="9" t="s">
        <v>56574</v>
      </c>
      <c r="F8458" s="9" t="s">
        <v>56575</v>
      </c>
      <c r="G8458" s="9" t="s">
        <v>14</v>
      </c>
      <c r="H8458" s="9" t="s">
        <v>56576</v>
      </c>
    </row>
    <row r="8459" spans="1:8" ht="20.100000000000001" customHeight="1">
      <c r="A8459" s="7" t="s">
        <v>56577</v>
      </c>
      <c r="B8459" s="8" t="s">
        <v>56578</v>
      </c>
      <c r="C8459" s="9" t="s">
        <v>56579</v>
      </c>
      <c r="D8459" s="9" t="s">
        <v>56580</v>
      </c>
      <c r="E8459" s="9" t="s">
        <v>56581</v>
      </c>
      <c r="F8459" s="9" t="s">
        <v>56582</v>
      </c>
      <c r="G8459" s="9" t="s">
        <v>8580</v>
      </c>
      <c r="H8459" s="9" t="s">
        <v>8581</v>
      </c>
    </row>
    <row r="8460" spans="1:8" ht="20.100000000000001" customHeight="1">
      <c r="A8460" s="7" t="s">
        <v>56583</v>
      </c>
      <c r="B8460" s="8" t="s">
        <v>56584</v>
      </c>
      <c r="C8460" s="9" t="s">
        <v>56585</v>
      </c>
      <c r="D8460" s="9" t="s">
        <v>56586</v>
      </c>
      <c r="E8460" s="9" t="s">
        <v>56587</v>
      </c>
      <c r="F8460" s="9" t="s">
        <v>56588</v>
      </c>
      <c r="G8460" s="9" t="s">
        <v>42257</v>
      </c>
      <c r="H8460" s="9" t="s">
        <v>56589</v>
      </c>
    </row>
    <row r="8461" spans="1:8" ht="20.100000000000001" customHeight="1">
      <c r="A8461" s="7" t="s">
        <v>56590</v>
      </c>
      <c r="B8461" s="8" t="s">
        <v>56591</v>
      </c>
      <c r="C8461" s="9" t="s">
        <v>56592</v>
      </c>
      <c r="D8461" s="9" t="s">
        <v>56593</v>
      </c>
      <c r="E8461" s="9" t="s">
        <v>56594</v>
      </c>
      <c r="F8461" s="9" t="s">
        <v>56595</v>
      </c>
      <c r="G8461" s="9" t="s">
        <v>28313</v>
      </c>
      <c r="H8461" s="9" t="s">
        <v>28314</v>
      </c>
    </row>
    <row r="8462" spans="1:8" ht="20.100000000000001" customHeight="1">
      <c r="A8462" s="7" t="s">
        <v>56596</v>
      </c>
      <c r="B8462" s="8" t="s">
        <v>56597</v>
      </c>
      <c r="C8462" s="9" t="s">
        <v>56598</v>
      </c>
      <c r="D8462" s="9" t="s">
        <v>56599</v>
      </c>
      <c r="E8462" s="9" t="s">
        <v>56600</v>
      </c>
      <c r="F8462" s="9" t="s">
        <v>56601</v>
      </c>
      <c r="G8462" s="9" t="s">
        <v>14</v>
      </c>
      <c r="H8462" s="9" t="s">
        <v>9531</v>
      </c>
    </row>
    <row r="8463" spans="1:8" ht="20.100000000000001" customHeight="1">
      <c r="A8463" s="7" t="s">
        <v>56602</v>
      </c>
      <c r="B8463" s="8" t="s">
        <v>56603</v>
      </c>
      <c r="C8463" s="9" t="s">
        <v>56604</v>
      </c>
      <c r="D8463" s="9" t="s">
        <v>56605</v>
      </c>
      <c r="E8463" s="9" t="s">
        <v>56606</v>
      </c>
      <c r="F8463" s="9" t="s">
        <v>56607</v>
      </c>
      <c r="G8463" s="9" t="s">
        <v>14</v>
      </c>
      <c r="H8463" s="9" t="s">
        <v>2051</v>
      </c>
    </row>
    <row r="8464" spans="1:8" ht="20.100000000000001" customHeight="1">
      <c r="A8464" s="7" t="s">
        <v>56608</v>
      </c>
      <c r="B8464" s="8" t="s">
        <v>56609</v>
      </c>
      <c r="C8464" s="9" t="s">
        <v>56610</v>
      </c>
      <c r="D8464" s="9" t="s">
        <v>56611</v>
      </c>
      <c r="E8464" s="9" t="s">
        <v>56612</v>
      </c>
      <c r="F8464" s="9" t="s">
        <v>56613</v>
      </c>
      <c r="G8464" s="9" t="s">
        <v>12566</v>
      </c>
      <c r="H8464" s="9" t="s">
        <v>42957</v>
      </c>
    </row>
    <row r="8465" spans="1:8" ht="20.100000000000001" customHeight="1">
      <c r="A8465" s="7" t="s">
        <v>56614</v>
      </c>
      <c r="B8465" s="8" t="s">
        <v>56615</v>
      </c>
      <c r="C8465" s="9" t="s">
        <v>56616</v>
      </c>
      <c r="D8465" s="9" t="s">
        <v>56617</v>
      </c>
      <c r="E8465" s="9" t="s">
        <v>56618</v>
      </c>
      <c r="F8465" s="9" t="s">
        <v>56619</v>
      </c>
      <c r="G8465" s="9" t="s">
        <v>56620</v>
      </c>
      <c r="H8465" s="9" t="s">
        <v>21511</v>
      </c>
    </row>
    <row r="8466" spans="1:8" ht="20.100000000000001" customHeight="1">
      <c r="A8466" s="7" t="s">
        <v>56621</v>
      </c>
      <c r="B8466" s="8" t="s">
        <v>56622</v>
      </c>
      <c r="C8466" s="9" t="s">
        <v>56623</v>
      </c>
      <c r="D8466" s="9" t="s">
        <v>56624</v>
      </c>
      <c r="E8466" s="9" t="s">
        <v>56625</v>
      </c>
      <c r="F8466" s="9" t="s">
        <v>56626</v>
      </c>
      <c r="G8466" s="9" t="s">
        <v>56627</v>
      </c>
      <c r="H8466" s="9" t="s">
        <v>5225</v>
      </c>
    </row>
    <row r="8467" spans="1:8" ht="20.100000000000001" customHeight="1">
      <c r="A8467" s="7" t="s">
        <v>56628</v>
      </c>
      <c r="B8467" s="8" t="s">
        <v>56629</v>
      </c>
      <c r="C8467" s="9" t="s">
        <v>56630</v>
      </c>
      <c r="D8467" s="9" t="s">
        <v>56631</v>
      </c>
      <c r="E8467" s="9" t="s">
        <v>56632</v>
      </c>
      <c r="F8467" s="9" t="s">
        <v>56633</v>
      </c>
      <c r="G8467" s="9" t="s">
        <v>14</v>
      </c>
      <c r="H8467" s="9" t="s">
        <v>1168</v>
      </c>
    </row>
    <row r="8468" spans="1:8" ht="20.100000000000001" customHeight="1">
      <c r="A8468" s="7" t="s">
        <v>56634</v>
      </c>
      <c r="B8468" s="8" t="s">
        <v>56635</v>
      </c>
      <c r="C8468" s="9" t="s">
        <v>56636</v>
      </c>
      <c r="D8468" s="9" t="s">
        <v>56637</v>
      </c>
      <c r="E8468" s="9" t="s">
        <v>56638</v>
      </c>
      <c r="F8468" s="9" t="s">
        <v>56639</v>
      </c>
      <c r="G8468" s="9" t="s">
        <v>56640</v>
      </c>
      <c r="H8468" s="9" t="s">
        <v>56641</v>
      </c>
    </row>
    <row r="8469" spans="1:8" ht="20.100000000000001" customHeight="1">
      <c r="A8469" s="7" t="s">
        <v>56642</v>
      </c>
      <c r="B8469" s="8" t="s">
        <v>56643</v>
      </c>
      <c r="C8469" s="9" t="s">
        <v>56644</v>
      </c>
      <c r="D8469" s="9" t="s">
        <v>56645</v>
      </c>
      <c r="E8469" s="9" t="s">
        <v>56646</v>
      </c>
      <c r="F8469" s="9" t="s">
        <v>56647</v>
      </c>
      <c r="G8469" s="9" t="s">
        <v>14</v>
      </c>
      <c r="H8469" s="9" t="s">
        <v>56648</v>
      </c>
    </row>
    <row r="8470" spans="1:8" ht="20.100000000000001" customHeight="1">
      <c r="A8470" s="7" t="s">
        <v>56649</v>
      </c>
      <c r="B8470" s="8" t="s">
        <v>56650</v>
      </c>
      <c r="C8470" s="9" t="s">
        <v>56651</v>
      </c>
      <c r="D8470" s="9" t="s">
        <v>56652</v>
      </c>
      <c r="E8470" s="9" t="s">
        <v>56653</v>
      </c>
      <c r="F8470" s="9" t="s">
        <v>56654</v>
      </c>
      <c r="G8470" s="9" t="s">
        <v>56655</v>
      </c>
      <c r="H8470" s="9" t="s">
        <v>56656</v>
      </c>
    </row>
    <row r="8471" spans="1:8" ht="20.100000000000001" customHeight="1">
      <c r="A8471" s="7" t="s">
        <v>56657</v>
      </c>
      <c r="B8471" s="8" t="s">
        <v>56658</v>
      </c>
      <c r="C8471" s="9" t="s">
        <v>56659</v>
      </c>
      <c r="D8471" s="9" t="s">
        <v>56660</v>
      </c>
      <c r="E8471" s="9" t="s">
        <v>56661</v>
      </c>
      <c r="F8471" s="9" t="s">
        <v>56662</v>
      </c>
      <c r="G8471" s="9" t="s">
        <v>29965</v>
      </c>
      <c r="H8471" s="9" t="s">
        <v>29966</v>
      </c>
    </row>
    <row r="8472" spans="1:8" ht="20.100000000000001" customHeight="1">
      <c r="A8472" s="7" t="s">
        <v>56663</v>
      </c>
      <c r="B8472" s="8" t="s">
        <v>56664</v>
      </c>
      <c r="C8472" s="9" t="s">
        <v>56665</v>
      </c>
      <c r="D8472" s="9" t="s">
        <v>56666</v>
      </c>
      <c r="E8472" s="9" t="s">
        <v>56667</v>
      </c>
      <c r="F8472" s="9" t="s">
        <v>56668</v>
      </c>
      <c r="G8472" s="9" t="s">
        <v>56669</v>
      </c>
      <c r="H8472" s="9" t="s">
        <v>56670</v>
      </c>
    </row>
    <row r="8473" spans="1:8" ht="20.100000000000001" customHeight="1">
      <c r="A8473" s="7" t="s">
        <v>56671</v>
      </c>
      <c r="B8473" s="8" t="s">
        <v>56672</v>
      </c>
      <c r="C8473" s="9" t="s">
        <v>56673</v>
      </c>
      <c r="D8473" s="9" t="s">
        <v>56674</v>
      </c>
      <c r="E8473" s="9" t="s">
        <v>56675</v>
      </c>
      <c r="F8473" s="9" t="s">
        <v>56676</v>
      </c>
      <c r="G8473" s="9" t="s">
        <v>14</v>
      </c>
      <c r="H8473" s="9" t="s">
        <v>56677</v>
      </c>
    </row>
    <row r="8474" spans="1:8" ht="20.100000000000001" customHeight="1">
      <c r="A8474" s="7" t="s">
        <v>56678</v>
      </c>
      <c r="B8474" s="8" t="s">
        <v>56679</v>
      </c>
      <c r="C8474" s="9" t="s">
        <v>56680</v>
      </c>
      <c r="D8474" s="9" t="s">
        <v>56681</v>
      </c>
      <c r="E8474" s="9" t="s">
        <v>56682</v>
      </c>
      <c r="F8474" s="9" t="s">
        <v>56683</v>
      </c>
      <c r="G8474" s="9" t="s">
        <v>383</v>
      </c>
      <c r="H8474" s="9" t="s">
        <v>384</v>
      </c>
    </row>
    <row r="8475" spans="1:8" ht="20.100000000000001" customHeight="1">
      <c r="A8475" s="7" t="s">
        <v>56684</v>
      </c>
      <c r="B8475" s="8" t="s">
        <v>56685</v>
      </c>
      <c r="C8475" s="9" t="s">
        <v>56686</v>
      </c>
      <c r="D8475" s="9" t="s">
        <v>56687</v>
      </c>
      <c r="E8475" s="9" t="s">
        <v>56688</v>
      </c>
      <c r="F8475" s="9" t="s">
        <v>56689</v>
      </c>
      <c r="G8475" s="9" t="s">
        <v>14</v>
      </c>
      <c r="H8475" s="9" t="s">
        <v>20477</v>
      </c>
    </row>
    <row r="8476" spans="1:8" ht="20.100000000000001" customHeight="1">
      <c r="A8476" s="7" t="s">
        <v>56690</v>
      </c>
      <c r="B8476" s="8" t="s">
        <v>56691</v>
      </c>
      <c r="C8476" s="9" t="s">
        <v>56692</v>
      </c>
      <c r="D8476" s="9" t="s">
        <v>56693</v>
      </c>
      <c r="E8476" s="9" t="s">
        <v>56694</v>
      </c>
      <c r="F8476" s="9" t="s">
        <v>56695</v>
      </c>
      <c r="G8476" s="9" t="s">
        <v>12329</v>
      </c>
      <c r="H8476" s="9" t="s">
        <v>12330</v>
      </c>
    </row>
    <row r="8477" spans="1:8" ht="20.100000000000001" customHeight="1">
      <c r="A8477" s="7" t="s">
        <v>56696</v>
      </c>
      <c r="B8477" s="8" t="s">
        <v>56697</v>
      </c>
      <c r="C8477" s="9" t="s">
        <v>56698</v>
      </c>
      <c r="D8477" s="9" t="s">
        <v>56699</v>
      </c>
      <c r="E8477" s="9" t="s">
        <v>56700</v>
      </c>
      <c r="F8477" s="9" t="s">
        <v>56701</v>
      </c>
      <c r="G8477" s="9" t="s">
        <v>14</v>
      </c>
      <c r="H8477" s="9" t="s">
        <v>23084</v>
      </c>
    </row>
    <row r="8478" spans="1:8" ht="20.100000000000001" customHeight="1">
      <c r="A8478" s="7" t="s">
        <v>56702</v>
      </c>
      <c r="B8478" s="8" t="s">
        <v>56703</v>
      </c>
      <c r="C8478" s="9" t="s">
        <v>56704</v>
      </c>
      <c r="D8478" s="9" t="s">
        <v>56705</v>
      </c>
      <c r="E8478" s="9" t="s">
        <v>56706</v>
      </c>
      <c r="F8478" s="9" t="s">
        <v>56707</v>
      </c>
      <c r="G8478" s="9" t="s">
        <v>43886</v>
      </c>
      <c r="H8478" s="9" t="s">
        <v>43887</v>
      </c>
    </row>
    <row r="8479" spans="1:8" ht="20.100000000000001" customHeight="1">
      <c r="A8479" s="7" t="s">
        <v>56708</v>
      </c>
      <c r="B8479" s="8" t="s">
        <v>56709</v>
      </c>
      <c r="C8479" s="9" t="s">
        <v>56710</v>
      </c>
      <c r="D8479" s="9" t="s">
        <v>56711</v>
      </c>
      <c r="E8479" s="9" t="s">
        <v>56712</v>
      </c>
      <c r="F8479" s="9" t="s">
        <v>56713</v>
      </c>
      <c r="G8479" s="9" t="s">
        <v>14</v>
      </c>
      <c r="H8479" s="9" t="s">
        <v>8298</v>
      </c>
    </row>
    <row r="8480" spans="1:8" ht="20.100000000000001" customHeight="1">
      <c r="A8480" s="7" t="s">
        <v>56714</v>
      </c>
      <c r="B8480" s="8" t="s">
        <v>56715</v>
      </c>
      <c r="C8480" s="9" t="s">
        <v>56716</v>
      </c>
      <c r="D8480" s="9" t="s">
        <v>56717</v>
      </c>
      <c r="E8480" s="9" t="s">
        <v>56718</v>
      </c>
      <c r="F8480" s="9" t="s">
        <v>56719</v>
      </c>
      <c r="G8480" s="9" t="s">
        <v>14</v>
      </c>
      <c r="H8480" s="9" t="s">
        <v>41438</v>
      </c>
    </row>
    <row r="8481" spans="1:8" ht="20.100000000000001" customHeight="1">
      <c r="A8481" s="7" t="s">
        <v>56720</v>
      </c>
      <c r="B8481" s="8" t="s">
        <v>56721</v>
      </c>
      <c r="C8481" s="9" t="s">
        <v>56722</v>
      </c>
      <c r="D8481" s="9" t="s">
        <v>56723</v>
      </c>
      <c r="E8481" s="9" t="s">
        <v>56724</v>
      </c>
      <c r="F8481" s="9" t="s">
        <v>56725</v>
      </c>
      <c r="G8481" s="9" t="s">
        <v>56726</v>
      </c>
      <c r="H8481" s="9" t="s">
        <v>6937</v>
      </c>
    </row>
    <row r="8482" spans="1:8" ht="20.100000000000001" customHeight="1">
      <c r="A8482" s="7" t="s">
        <v>56727</v>
      </c>
      <c r="B8482" s="8" t="s">
        <v>56728</v>
      </c>
      <c r="C8482" s="9" t="s">
        <v>56729</v>
      </c>
      <c r="D8482" s="9" t="s">
        <v>56730</v>
      </c>
      <c r="E8482" s="9" t="s">
        <v>56731</v>
      </c>
      <c r="F8482" s="9" t="s">
        <v>56732</v>
      </c>
      <c r="G8482" s="9" t="s">
        <v>56733</v>
      </c>
      <c r="H8482" s="9" t="s">
        <v>15653</v>
      </c>
    </row>
    <row r="8483" spans="1:8" ht="20.100000000000001" customHeight="1">
      <c r="A8483" s="7" t="s">
        <v>56734</v>
      </c>
      <c r="B8483" s="8" t="s">
        <v>56735</v>
      </c>
      <c r="C8483" s="9" t="s">
        <v>56736</v>
      </c>
      <c r="D8483" s="9" t="s">
        <v>56737</v>
      </c>
      <c r="E8483" s="9" t="s">
        <v>56738</v>
      </c>
      <c r="F8483" s="9" t="s">
        <v>56739</v>
      </c>
      <c r="G8483" s="9" t="s">
        <v>14637</v>
      </c>
      <c r="H8483" s="9" t="s">
        <v>14638</v>
      </c>
    </row>
    <row r="8484" spans="1:8" ht="20.100000000000001" customHeight="1">
      <c r="A8484" s="7" t="s">
        <v>56740</v>
      </c>
      <c r="B8484" s="8" t="s">
        <v>56741</v>
      </c>
      <c r="C8484" s="9" t="s">
        <v>56742</v>
      </c>
      <c r="D8484" s="9" t="s">
        <v>56743</v>
      </c>
      <c r="E8484" s="9" t="s">
        <v>56744</v>
      </c>
      <c r="F8484" s="9" t="s">
        <v>56745</v>
      </c>
      <c r="G8484" s="9" t="s">
        <v>14</v>
      </c>
      <c r="H8484" s="9" t="s">
        <v>3146</v>
      </c>
    </row>
    <row r="8485" spans="1:8" ht="20.100000000000001" customHeight="1">
      <c r="A8485" s="7" t="s">
        <v>56746</v>
      </c>
      <c r="B8485" s="8" t="s">
        <v>56747</v>
      </c>
      <c r="C8485" s="9" t="s">
        <v>56748</v>
      </c>
      <c r="D8485" s="9" t="s">
        <v>56749</v>
      </c>
      <c r="E8485" s="9" t="s">
        <v>56750</v>
      </c>
      <c r="F8485" s="9" t="s">
        <v>56751</v>
      </c>
      <c r="G8485" s="9" t="s">
        <v>14</v>
      </c>
      <c r="H8485" s="9" t="s">
        <v>85</v>
      </c>
    </row>
    <row r="8486" spans="1:8" ht="20.100000000000001" customHeight="1">
      <c r="A8486" s="7" t="s">
        <v>56752</v>
      </c>
      <c r="B8486" s="8" t="s">
        <v>56753</v>
      </c>
      <c r="C8486" s="9" t="s">
        <v>56754</v>
      </c>
      <c r="D8486" s="9" t="s">
        <v>56755</v>
      </c>
      <c r="E8486" s="9" t="s">
        <v>56756</v>
      </c>
      <c r="F8486" s="9" t="s">
        <v>56757</v>
      </c>
      <c r="G8486" s="9" t="s">
        <v>14</v>
      </c>
      <c r="H8486" s="9" t="s">
        <v>4113</v>
      </c>
    </row>
    <row r="8487" spans="1:8" ht="20.100000000000001" customHeight="1">
      <c r="A8487" s="7" t="s">
        <v>56758</v>
      </c>
      <c r="B8487" s="8" t="s">
        <v>56759</v>
      </c>
      <c r="C8487" s="9" t="s">
        <v>56760</v>
      </c>
      <c r="D8487" s="9" t="s">
        <v>56761</v>
      </c>
      <c r="E8487" s="9" t="s">
        <v>56762</v>
      </c>
      <c r="F8487" s="9" t="s">
        <v>56763</v>
      </c>
      <c r="G8487" s="9" t="s">
        <v>14</v>
      </c>
      <c r="H8487" s="9" t="s">
        <v>56764</v>
      </c>
    </row>
    <row r="8488" spans="1:8" ht="20.100000000000001" customHeight="1">
      <c r="A8488" s="7" t="s">
        <v>56765</v>
      </c>
      <c r="B8488" s="8" t="s">
        <v>56766</v>
      </c>
      <c r="C8488" s="9" t="s">
        <v>56767</v>
      </c>
      <c r="D8488" s="9" t="s">
        <v>56768</v>
      </c>
      <c r="E8488" s="9" t="s">
        <v>56769</v>
      </c>
      <c r="F8488" s="9" t="s">
        <v>56770</v>
      </c>
      <c r="G8488" s="9" t="s">
        <v>37</v>
      </c>
      <c r="H8488" s="9" t="s">
        <v>38</v>
      </c>
    </row>
    <row r="8489" spans="1:8" ht="20.100000000000001" customHeight="1">
      <c r="A8489" s="7" t="s">
        <v>56771</v>
      </c>
      <c r="B8489" s="8" t="s">
        <v>56772</v>
      </c>
      <c r="C8489" s="9" t="s">
        <v>56773</v>
      </c>
      <c r="D8489" s="9" t="s">
        <v>56774</v>
      </c>
      <c r="E8489" s="9" t="s">
        <v>56775</v>
      </c>
      <c r="F8489" s="9" t="s">
        <v>56776</v>
      </c>
      <c r="G8489" s="9" t="s">
        <v>56777</v>
      </c>
      <c r="H8489" s="9" t="s">
        <v>56778</v>
      </c>
    </row>
    <row r="8490" spans="1:8" ht="20.100000000000001" customHeight="1">
      <c r="A8490" s="7" t="s">
        <v>56779</v>
      </c>
      <c r="B8490" s="8" t="s">
        <v>56780</v>
      </c>
      <c r="C8490" s="9" t="s">
        <v>56781</v>
      </c>
      <c r="D8490" s="9" t="s">
        <v>56782</v>
      </c>
      <c r="E8490" s="9" t="s">
        <v>56783</v>
      </c>
      <c r="F8490" s="9" t="s">
        <v>56784</v>
      </c>
      <c r="G8490" s="9" t="s">
        <v>14</v>
      </c>
      <c r="H8490" s="9" t="s">
        <v>8507</v>
      </c>
    </row>
    <row r="8491" spans="1:8" ht="20.100000000000001" customHeight="1">
      <c r="A8491" s="7" t="s">
        <v>56785</v>
      </c>
      <c r="B8491" s="8" t="s">
        <v>56786</v>
      </c>
      <c r="C8491" s="9" t="s">
        <v>56787</v>
      </c>
      <c r="D8491" s="9" t="s">
        <v>56788</v>
      </c>
      <c r="E8491" s="9" t="s">
        <v>56789</v>
      </c>
      <c r="F8491" s="9" t="s">
        <v>56790</v>
      </c>
      <c r="G8491" s="9" t="s">
        <v>14</v>
      </c>
      <c r="H8491" s="9" t="s">
        <v>5284</v>
      </c>
    </row>
    <row r="8492" spans="1:8" ht="20.100000000000001" customHeight="1">
      <c r="A8492" s="7" t="s">
        <v>56791</v>
      </c>
      <c r="B8492" s="8" t="s">
        <v>56792</v>
      </c>
      <c r="C8492" s="9" t="s">
        <v>56793</v>
      </c>
      <c r="D8492" s="9" t="s">
        <v>56794</v>
      </c>
      <c r="E8492" s="9" t="s">
        <v>56795</v>
      </c>
      <c r="F8492" s="9" t="s">
        <v>56796</v>
      </c>
      <c r="G8492" s="9" t="s">
        <v>14</v>
      </c>
      <c r="H8492" s="9" t="s">
        <v>174</v>
      </c>
    </row>
    <row r="8493" spans="1:8" ht="20.100000000000001" customHeight="1">
      <c r="A8493" s="7" t="s">
        <v>56797</v>
      </c>
      <c r="B8493" s="8" t="s">
        <v>56798</v>
      </c>
      <c r="C8493" s="9" t="s">
        <v>56799</v>
      </c>
      <c r="D8493" s="9" t="s">
        <v>56800</v>
      </c>
      <c r="E8493" s="9" t="s">
        <v>56801</v>
      </c>
      <c r="F8493" s="9" t="s">
        <v>56802</v>
      </c>
      <c r="G8493" s="9" t="s">
        <v>44564</v>
      </c>
      <c r="H8493" s="9" t="s">
        <v>17796</v>
      </c>
    </row>
    <row r="8494" spans="1:8" ht="20.100000000000001" customHeight="1">
      <c r="A8494" s="7" t="s">
        <v>56803</v>
      </c>
      <c r="B8494" s="8" t="s">
        <v>56804</v>
      </c>
      <c r="C8494" s="9" t="s">
        <v>56805</v>
      </c>
      <c r="D8494" s="9" t="s">
        <v>56806</v>
      </c>
      <c r="E8494" s="9" t="s">
        <v>56807</v>
      </c>
      <c r="F8494" s="9" t="s">
        <v>56808</v>
      </c>
      <c r="G8494" s="9" t="s">
        <v>14</v>
      </c>
      <c r="H8494" s="9" t="s">
        <v>6310</v>
      </c>
    </row>
    <row r="8495" spans="1:8" ht="20.100000000000001" customHeight="1">
      <c r="A8495" s="7" t="s">
        <v>56809</v>
      </c>
      <c r="B8495" s="8" t="s">
        <v>56810</v>
      </c>
      <c r="C8495" s="9" t="s">
        <v>56811</v>
      </c>
      <c r="D8495" s="9" t="s">
        <v>56812</v>
      </c>
      <c r="E8495" s="9" t="s">
        <v>56813</v>
      </c>
      <c r="F8495" s="9" t="s">
        <v>56814</v>
      </c>
      <c r="G8495" s="9" t="s">
        <v>14</v>
      </c>
      <c r="H8495" s="9" t="s">
        <v>421</v>
      </c>
    </row>
    <row r="8496" spans="1:8" ht="20.100000000000001" customHeight="1">
      <c r="A8496" s="7" t="s">
        <v>56815</v>
      </c>
      <c r="B8496" s="8" t="s">
        <v>56816</v>
      </c>
      <c r="C8496" s="9" t="s">
        <v>56817</v>
      </c>
      <c r="D8496" s="9" t="s">
        <v>56818</v>
      </c>
      <c r="E8496" s="9" t="s">
        <v>56819</v>
      </c>
      <c r="F8496" s="9" t="s">
        <v>56820</v>
      </c>
      <c r="G8496" s="9" t="s">
        <v>14</v>
      </c>
      <c r="H8496" s="9" t="s">
        <v>25817</v>
      </c>
    </row>
    <row r="8497" spans="1:8" ht="20.100000000000001" customHeight="1">
      <c r="A8497" s="7" t="s">
        <v>56821</v>
      </c>
      <c r="B8497" s="8" t="s">
        <v>56822</v>
      </c>
      <c r="C8497" s="9" t="s">
        <v>56823</v>
      </c>
      <c r="D8497" s="9" t="s">
        <v>56824</v>
      </c>
      <c r="E8497" s="9" t="s">
        <v>56825</v>
      </c>
      <c r="F8497" s="9" t="s">
        <v>56826</v>
      </c>
      <c r="G8497" s="9" t="s">
        <v>14</v>
      </c>
      <c r="H8497" s="9" t="s">
        <v>22928</v>
      </c>
    </row>
    <row r="8498" spans="1:8" ht="20.100000000000001" customHeight="1">
      <c r="A8498" s="7" t="s">
        <v>56827</v>
      </c>
      <c r="B8498" s="8" t="s">
        <v>56828</v>
      </c>
      <c r="C8498" s="9" t="s">
        <v>56829</v>
      </c>
      <c r="D8498" s="9" t="s">
        <v>56830</v>
      </c>
      <c r="E8498" s="9" t="s">
        <v>56831</v>
      </c>
      <c r="F8498" s="9" t="s">
        <v>56832</v>
      </c>
      <c r="G8498" s="9" t="s">
        <v>56833</v>
      </c>
      <c r="H8498" s="9" t="s">
        <v>56834</v>
      </c>
    </row>
    <row r="8499" spans="1:8" ht="20.100000000000001" customHeight="1">
      <c r="A8499" s="7" t="s">
        <v>56835</v>
      </c>
      <c r="B8499" s="8" t="s">
        <v>56836</v>
      </c>
      <c r="C8499" s="9" t="s">
        <v>56837</v>
      </c>
      <c r="D8499" s="9" t="s">
        <v>56838</v>
      </c>
      <c r="E8499" s="9" t="s">
        <v>56839</v>
      </c>
      <c r="F8499" s="9" t="s">
        <v>56840</v>
      </c>
      <c r="G8499" s="9" t="s">
        <v>7643</v>
      </c>
      <c r="H8499" s="9" t="s">
        <v>56841</v>
      </c>
    </row>
    <row r="8500" spans="1:8" ht="20.100000000000001" customHeight="1">
      <c r="A8500" s="7" t="s">
        <v>56842</v>
      </c>
      <c r="B8500" s="8" t="s">
        <v>56843</v>
      </c>
      <c r="C8500" s="9" t="s">
        <v>56844</v>
      </c>
      <c r="D8500" s="9" t="s">
        <v>56845</v>
      </c>
      <c r="E8500" s="9" t="s">
        <v>56846</v>
      </c>
      <c r="F8500" s="9" t="s">
        <v>56847</v>
      </c>
      <c r="G8500" s="9" t="s">
        <v>14</v>
      </c>
      <c r="H8500" s="9" t="s">
        <v>5120</v>
      </c>
    </row>
    <row r="8501" spans="1:8" ht="20.100000000000001" customHeight="1">
      <c r="A8501" s="7" t="s">
        <v>56848</v>
      </c>
      <c r="B8501" s="8" t="s">
        <v>56849</v>
      </c>
      <c r="C8501" s="9" t="s">
        <v>56850</v>
      </c>
      <c r="D8501" s="9" t="s">
        <v>56851</v>
      </c>
      <c r="E8501" s="9" t="s">
        <v>56852</v>
      </c>
      <c r="F8501" s="9" t="s">
        <v>56853</v>
      </c>
      <c r="G8501" s="9" t="s">
        <v>14</v>
      </c>
      <c r="H8501" s="9" t="s">
        <v>376</v>
      </c>
    </row>
    <row r="8502" spans="1:8" ht="20.100000000000001" customHeight="1">
      <c r="A8502" s="7" t="s">
        <v>56854</v>
      </c>
      <c r="B8502" s="8" t="s">
        <v>56855</v>
      </c>
      <c r="C8502" s="9" t="s">
        <v>56856</v>
      </c>
      <c r="D8502" s="9" t="s">
        <v>56857</v>
      </c>
      <c r="E8502" s="9" t="s">
        <v>56858</v>
      </c>
      <c r="F8502" s="9" t="s">
        <v>56859</v>
      </c>
      <c r="G8502" s="9" t="s">
        <v>56860</v>
      </c>
      <c r="H8502" s="9" t="s">
        <v>56861</v>
      </c>
    </row>
    <row r="8503" spans="1:8" ht="20.100000000000001" customHeight="1">
      <c r="A8503" s="7" t="s">
        <v>56862</v>
      </c>
      <c r="B8503" s="8" t="s">
        <v>56863</v>
      </c>
      <c r="C8503" s="9" t="s">
        <v>56864</v>
      </c>
      <c r="D8503" s="9" t="s">
        <v>56865</v>
      </c>
      <c r="E8503" s="9" t="s">
        <v>56866</v>
      </c>
      <c r="F8503" s="9" t="s">
        <v>56867</v>
      </c>
      <c r="G8503" s="9" t="s">
        <v>56868</v>
      </c>
      <c r="H8503" s="9" t="s">
        <v>56869</v>
      </c>
    </row>
    <row r="8504" spans="1:8" ht="20.100000000000001" customHeight="1">
      <c r="A8504" s="7" t="s">
        <v>56870</v>
      </c>
      <c r="B8504" s="8" t="s">
        <v>56871</v>
      </c>
      <c r="C8504" s="9" t="s">
        <v>56872</v>
      </c>
      <c r="D8504" s="9" t="s">
        <v>56873</v>
      </c>
      <c r="E8504" s="9" t="s">
        <v>56874</v>
      </c>
      <c r="F8504" s="9" t="s">
        <v>56875</v>
      </c>
      <c r="G8504" s="9" t="s">
        <v>18209</v>
      </c>
      <c r="H8504" s="9" t="s">
        <v>18210</v>
      </c>
    </row>
    <row r="8505" spans="1:8" ht="20.100000000000001" customHeight="1">
      <c r="A8505" s="7" t="s">
        <v>56876</v>
      </c>
      <c r="B8505" s="8" t="s">
        <v>56877</v>
      </c>
      <c r="C8505" s="9" t="s">
        <v>56878</v>
      </c>
      <c r="D8505" s="9" t="s">
        <v>56879</v>
      </c>
      <c r="E8505" s="9" t="s">
        <v>56880</v>
      </c>
      <c r="F8505" s="9" t="s">
        <v>56881</v>
      </c>
      <c r="G8505" s="9" t="s">
        <v>14</v>
      </c>
      <c r="H8505" s="9" t="s">
        <v>56882</v>
      </c>
    </row>
    <row r="8506" spans="1:8" ht="20.100000000000001" customHeight="1">
      <c r="A8506" s="7" t="s">
        <v>56883</v>
      </c>
      <c r="B8506" s="8" t="s">
        <v>56884</v>
      </c>
      <c r="C8506" s="9" t="s">
        <v>56885</v>
      </c>
      <c r="D8506" s="9" t="s">
        <v>56886</v>
      </c>
      <c r="E8506" s="9" t="s">
        <v>56887</v>
      </c>
      <c r="F8506" s="9" t="s">
        <v>56888</v>
      </c>
      <c r="G8506" s="9" t="s">
        <v>14</v>
      </c>
      <c r="H8506" s="9" t="s">
        <v>15186</v>
      </c>
    </row>
    <row r="8507" spans="1:8" ht="20.100000000000001" customHeight="1">
      <c r="A8507" s="7" t="s">
        <v>56889</v>
      </c>
      <c r="B8507" s="8" t="s">
        <v>56890</v>
      </c>
      <c r="C8507" s="9" t="s">
        <v>56891</v>
      </c>
      <c r="D8507" s="9" t="s">
        <v>56892</v>
      </c>
      <c r="E8507" s="9" t="s">
        <v>56893</v>
      </c>
      <c r="F8507" s="9" t="s">
        <v>56894</v>
      </c>
      <c r="G8507" s="9" t="s">
        <v>14</v>
      </c>
      <c r="H8507" s="9" t="s">
        <v>9511</v>
      </c>
    </row>
    <row r="8508" spans="1:8" ht="20.100000000000001" customHeight="1">
      <c r="A8508" s="7" t="s">
        <v>56895</v>
      </c>
      <c r="B8508" s="8" t="s">
        <v>56896</v>
      </c>
      <c r="C8508" s="9" t="s">
        <v>56897</v>
      </c>
      <c r="D8508" s="9" t="s">
        <v>56898</v>
      </c>
      <c r="E8508" s="9" t="s">
        <v>56899</v>
      </c>
      <c r="F8508" s="9" t="s">
        <v>56900</v>
      </c>
      <c r="G8508" s="9" t="s">
        <v>14</v>
      </c>
      <c r="H8508" s="9" t="s">
        <v>3381</v>
      </c>
    </row>
    <row r="8509" spans="1:8" ht="20.100000000000001" customHeight="1">
      <c r="A8509" s="7" t="s">
        <v>56901</v>
      </c>
      <c r="B8509" s="8" t="s">
        <v>56902</v>
      </c>
      <c r="C8509" s="9" t="s">
        <v>56903</v>
      </c>
      <c r="D8509" s="9" t="s">
        <v>56904</v>
      </c>
      <c r="E8509" s="9" t="s">
        <v>56905</v>
      </c>
      <c r="F8509" s="9" t="s">
        <v>56906</v>
      </c>
      <c r="G8509" s="9" t="s">
        <v>14</v>
      </c>
      <c r="H8509" s="9" t="s">
        <v>19308</v>
      </c>
    </row>
    <row r="8510" spans="1:8" ht="20.100000000000001" customHeight="1">
      <c r="A8510" s="7" t="s">
        <v>56907</v>
      </c>
      <c r="B8510" s="8" t="s">
        <v>56908</v>
      </c>
      <c r="C8510" s="9" t="s">
        <v>56909</v>
      </c>
      <c r="D8510" s="9" t="s">
        <v>56910</v>
      </c>
      <c r="E8510" s="9" t="s">
        <v>56911</v>
      </c>
      <c r="F8510" s="9" t="s">
        <v>56912</v>
      </c>
      <c r="G8510" s="9" t="s">
        <v>31258</v>
      </c>
      <c r="H8510" s="9" t="s">
        <v>23822</v>
      </c>
    </row>
    <row r="8511" spans="1:8" ht="20.100000000000001" customHeight="1">
      <c r="A8511" s="7" t="s">
        <v>56913</v>
      </c>
      <c r="B8511" s="8" t="s">
        <v>56914</v>
      </c>
      <c r="C8511" s="9" t="s">
        <v>56915</v>
      </c>
      <c r="D8511" s="9" t="s">
        <v>56916</v>
      </c>
      <c r="E8511" s="9" t="s">
        <v>56917</v>
      </c>
      <c r="F8511" s="9" t="s">
        <v>56918</v>
      </c>
      <c r="G8511" s="9" t="s">
        <v>14</v>
      </c>
      <c r="H8511" s="9" t="s">
        <v>7658</v>
      </c>
    </row>
    <row r="8512" spans="1:8" ht="20.100000000000001" customHeight="1">
      <c r="A8512" s="7" t="s">
        <v>56919</v>
      </c>
      <c r="B8512" s="8" t="s">
        <v>56920</v>
      </c>
      <c r="C8512" s="9" t="s">
        <v>56921</v>
      </c>
      <c r="D8512" s="9" t="s">
        <v>56922</v>
      </c>
      <c r="E8512" s="9" t="s">
        <v>56923</v>
      </c>
      <c r="F8512" s="9" t="s">
        <v>56924</v>
      </c>
      <c r="G8512" s="9" t="s">
        <v>14</v>
      </c>
      <c r="H8512" s="9" t="s">
        <v>23803</v>
      </c>
    </row>
    <row r="8513" spans="1:8" ht="20.100000000000001" customHeight="1">
      <c r="A8513" s="7" t="s">
        <v>56925</v>
      </c>
      <c r="B8513" s="8" t="s">
        <v>56926</v>
      </c>
      <c r="C8513" s="9" t="s">
        <v>56927</v>
      </c>
      <c r="D8513" s="9" t="s">
        <v>56928</v>
      </c>
      <c r="E8513" s="9" t="s">
        <v>56929</v>
      </c>
      <c r="F8513" s="9" t="s">
        <v>56930</v>
      </c>
      <c r="G8513" s="9" t="s">
        <v>9932</v>
      </c>
      <c r="H8513" s="9" t="s">
        <v>14042</v>
      </c>
    </row>
    <row r="8514" spans="1:8" ht="20.100000000000001" customHeight="1">
      <c r="A8514" s="7" t="s">
        <v>56931</v>
      </c>
      <c r="B8514" s="8" t="s">
        <v>56932</v>
      </c>
      <c r="C8514" s="9" t="s">
        <v>56933</v>
      </c>
      <c r="D8514" s="9" t="s">
        <v>56934</v>
      </c>
      <c r="E8514" s="9" t="s">
        <v>56935</v>
      </c>
      <c r="F8514" s="9" t="s">
        <v>56936</v>
      </c>
      <c r="G8514" s="9" t="s">
        <v>9063</v>
      </c>
      <c r="H8514" s="9" t="s">
        <v>6593</v>
      </c>
    </row>
    <row r="8515" spans="1:8" ht="20.100000000000001" customHeight="1">
      <c r="A8515" s="7" t="s">
        <v>56937</v>
      </c>
      <c r="B8515" s="8" t="s">
        <v>56938</v>
      </c>
      <c r="C8515" s="9" t="s">
        <v>56939</v>
      </c>
      <c r="D8515" s="9" t="s">
        <v>56940</v>
      </c>
      <c r="E8515" s="9" t="s">
        <v>56941</v>
      </c>
      <c r="F8515" s="9" t="s">
        <v>56942</v>
      </c>
      <c r="G8515" s="9" t="s">
        <v>14</v>
      </c>
      <c r="H8515" s="9" t="s">
        <v>4394</v>
      </c>
    </row>
    <row r="8516" spans="1:8" ht="20.100000000000001" customHeight="1">
      <c r="A8516" s="7" t="s">
        <v>56943</v>
      </c>
      <c r="B8516" s="8" t="s">
        <v>56944</v>
      </c>
      <c r="C8516" s="9" t="s">
        <v>56945</v>
      </c>
      <c r="D8516" s="9" t="s">
        <v>56946</v>
      </c>
      <c r="E8516" s="9" t="s">
        <v>56947</v>
      </c>
      <c r="F8516" s="9" t="s">
        <v>56948</v>
      </c>
      <c r="G8516" s="9" t="s">
        <v>14</v>
      </c>
      <c r="H8516" s="9" t="s">
        <v>56949</v>
      </c>
    </row>
    <row r="8517" spans="1:8" ht="20.100000000000001" customHeight="1">
      <c r="A8517" s="7" t="s">
        <v>56950</v>
      </c>
      <c r="B8517" s="8" t="s">
        <v>56951</v>
      </c>
      <c r="C8517" s="9" t="s">
        <v>56952</v>
      </c>
      <c r="D8517" s="9" t="s">
        <v>56953</v>
      </c>
      <c r="E8517" s="9" t="s">
        <v>56954</v>
      </c>
      <c r="F8517" s="9" t="s">
        <v>56955</v>
      </c>
      <c r="G8517" s="9" t="s">
        <v>14</v>
      </c>
      <c r="H8517" s="9" t="s">
        <v>114</v>
      </c>
    </row>
    <row r="8518" spans="1:8" ht="20.100000000000001" customHeight="1">
      <c r="A8518" s="7" t="s">
        <v>56956</v>
      </c>
      <c r="B8518" s="8" t="s">
        <v>56957</v>
      </c>
      <c r="C8518" s="9" t="s">
        <v>56958</v>
      </c>
      <c r="D8518" s="9" t="s">
        <v>56959</v>
      </c>
      <c r="E8518" s="9" t="s">
        <v>56960</v>
      </c>
      <c r="F8518" s="9" t="s">
        <v>56961</v>
      </c>
      <c r="G8518" s="9" t="s">
        <v>14</v>
      </c>
      <c r="H8518" s="9" t="s">
        <v>56962</v>
      </c>
    </row>
    <row r="8519" spans="1:8" ht="20.100000000000001" customHeight="1">
      <c r="A8519" s="7" t="s">
        <v>56963</v>
      </c>
      <c r="B8519" s="8" t="s">
        <v>56964</v>
      </c>
      <c r="C8519" s="9" t="s">
        <v>56965</v>
      </c>
      <c r="D8519" s="9" t="s">
        <v>56966</v>
      </c>
      <c r="E8519" s="9" t="s">
        <v>56967</v>
      </c>
      <c r="F8519" s="9" t="s">
        <v>56968</v>
      </c>
      <c r="G8519" s="9" t="s">
        <v>14</v>
      </c>
      <c r="H8519" s="9" t="s">
        <v>1046</v>
      </c>
    </row>
    <row r="8520" spans="1:8" ht="20.100000000000001" customHeight="1">
      <c r="A8520" s="7" t="s">
        <v>56969</v>
      </c>
      <c r="B8520" s="8" t="s">
        <v>56970</v>
      </c>
      <c r="C8520" s="9" t="s">
        <v>56971</v>
      </c>
      <c r="D8520" s="9" t="s">
        <v>56972</v>
      </c>
      <c r="E8520" s="9" t="s">
        <v>56973</v>
      </c>
      <c r="F8520" s="9" t="s">
        <v>56974</v>
      </c>
      <c r="G8520" s="9" t="s">
        <v>14</v>
      </c>
      <c r="H8520" s="9" t="s">
        <v>56975</v>
      </c>
    </row>
    <row r="8521" spans="1:8" ht="20.100000000000001" customHeight="1">
      <c r="A8521" s="7" t="s">
        <v>56976</v>
      </c>
      <c r="B8521" s="8" t="s">
        <v>56977</v>
      </c>
      <c r="C8521" s="9" t="s">
        <v>56978</v>
      </c>
      <c r="D8521" s="9" t="s">
        <v>56979</v>
      </c>
      <c r="E8521" s="9" t="s">
        <v>56980</v>
      </c>
      <c r="F8521" s="9" t="s">
        <v>56981</v>
      </c>
      <c r="G8521" s="9" t="s">
        <v>2450</v>
      </c>
      <c r="H8521" s="9" t="s">
        <v>2451</v>
      </c>
    </row>
    <row r="8522" spans="1:8" ht="20.100000000000001" customHeight="1">
      <c r="A8522" s="7" t="s">
        <v>56982</v>
      </c>
      <c r="B8522" s="8" t="s">
        <v>56983</v>
      </c>
      <c r="C8522" s="9" t="s">
        <v>56984</v>
      </c>
      <c r="D8522" s="9" t="s">
        <v>56985</v>
      </c>
      <c r="E8522" s="9" t="s">
        <v>56986</v>
      </c>
      <c r="F8522" s="9" t="s">
        <v>56987</v>
      </c>
      <c r="G8522" s="9" t="s">
        <v>29209</v>
      </c>
      <c r="H8522" s="9" t="s">
        <v>29210</v>
      </c>
    </row>
    <row r="8523" spans="1:8" ht="20.100000000000001" customHeight="1">
      <c r="A8523" s="7" t="s">
        <v>56988</v>
      </c>
      <c r="B8523" s="8" t="s">
        <v>56989</v>
      </c>
      <c r="C8523" s="9" t="s">
        <v>56990</v>
      </c>
      <c r="D8523" s="9" t="s">
        <v>56991</v>
      </c>
      <c r="E8523" s="9" t="s">
        <v>56992</v>
      </c>
      <c r="F8523" s="9" t="s">
        <v>56993</v>
      </c>
      <c r="G8523" s="9" t="s">
        <v>26939</v>
      </c>
      <c r="H8523" s="9" t="s">
        <v>30332</v>
      </c>
    </row>
    <row r="8524" spans="1:8" ht="20.100000000000001" customHeight="1">
      <c r="A8524" s="7" t="s">
        <v>56994</v>
      </c>
      <c r="B8524" s="8" t="s">
        <v>56995</v>
      </c>
      <c r="C8524" s="9" t="s">
        <v>56996</v>
      </c>
      <c r="D8524" s="9" t="s">
        <v>56997</v>
      </c>
      <c r="E8524" s="9" t="s">
        <v>56998</v>
      </c>
      <c r="F8524" s="9" t="s">
        <v>56999</v>
      </c>
      <c r="G8524" s="9" t="s">
        <v>38175</v>
      </c>
      <c r="H8524" s="9" t="s">
        <v>1810</v>
      </c>
    </row>
    <row r="8525" spans="1:8" ht="20.100000000000001" customHeight="1">
      <c r="A8525" s="7" t="s">
        <v>57000</v>
      </c>
      <c r="B8525" s="8" t="s">
        <v>57001</v>
      </c>
      <c r="C8525" s="9" t="s">
        <v>57002</v>
      </c>
      <c r="D8525" s="9" t="s">
        <v>57003</v>
      </c>
      <c r="E8525" s="9" t="s">
        <v>57004</v>
      </c>
      <c r="F8525" s="9" t="s">
        <v>57005</v>
      </c>
      <c r="G8525" s="9" t="s">
        <v>8297</v>
      </c>
      <c r="H8525" s="9" t="s">
        <v>8298</v>
      </c>
    </row>
    <row r="8526" spans="1:8" ht="20.100000000000001" customHeight="1">
      <c r="A8526" s="7" t="s">
        <v>57006</v>
      </c>
      <c r="B8526" s="8" t="s">
        <v>57007</v>
      </c>
      <c r="C8526" s="9" t="s">
        <v>57008</v>
      </c>
      <c r="D8526" s="9" t="s">
        <v>57009</v>
      </c>
      <c r="E8526" s="9" t="s">
        <v>57010</v>
      </c>
      <c r="F8526" s="9" t="s">
        <v>57011</v>
      </c>
      <c r="G8526" s="9" t="s">
        <v>28205</v>
      </c>
      <c r="H8526" s="9" t="s">
        <v>28206</v>
      </c>
    </row>
    <row r="8527" spans="1:8" ht="20.100000000000001" customHeight="1">
      <c r="A8527" s="7" t="s">
        <v>57012</v>
      </c>
      <c r="B8527" s="8" t="s">
        <v>57013</v>
      </c>
      <c r="C8527" s="9" t="s">
        <v>57014</v>
      </c>
      <c r="D8527" s="9" t="s">
        <v>57015</v>
      </c>
      <c r="E8527" s="9" t="s">
        <v>57016</v>
      </c>
      <c r="F8527" s="9" t="s">
        <v>57017</v>
      </c>
      <c r="G8527" s="9" t="s">
        <v>14</v>
      </c>
      <c r="H8527" s="9" t="s">
        <v>57018</v>
      </c>
    </row>
    <row r="8528" spans="1:8" ht="20.100000000000001" customHeight="1">
      <c r="A8528" s="7" t="s">
        <v>57019</v>
      </c>
      <c r="B8528" s="8" t="s">
        <v>57020</v>
      </c>
      <c r="C8528" s="9" t="s">
        <v>57021</v>
      </c>
      <c r="D8528" s="9" t="s">
        <v>57022</v>
      </c>
      <c r="E8528" s="9" t="s">
        <v>57023</v>
      </c>
      <c r="F8528" s="9" t="s">
        <v>57024</v>
      </c>
      <c r="G8528" s="9" t="s">
        <v>10575</v>
      </c>
      <c r="H8528" s="9" t="s">
        <v>1583</v>
      </c>
    </row>
    <row r="8529" spans="1:8" ht="20.100000000000001" customHeight="1">
      <c r="A8529" s="7" t="s">
        <v>57025</v>
      </c>
      <c r="B8529" s="8" t="s">
        <v>57026</v>
      </c>
      <c r="C8529" s="9" t="s">
        <v>57027</v>
      </c>
      <c r="D8529" s="9" t="s">
        <v>57028</v>
      </c>
      <c r="E8529" s="9" t="s">
        <v>57029</v>
      </c>
      <c r="F8529" s="9" t="s">
        <v>57030</v>
      </c>
      <c r="G8529" s="9" t="s">
        <v>57031</v>
      </c>
      <c r="H8529" s="9" t="s">
        <v>8369</v>
      </c>
    </row>
    <row r="8530" spans="1:8" ht="20.100000000000001" customHeight="1">
      <c r="A8530" s="7" t="s">
        <v>57032</v>
      </c>
      <c r="B8530" s="8" t="s">
        <v>57033</v>
      </c>
      <c r="C8530" s="9" t="s">
        <v>57034</v>
      </c>
      <c r="D8530" s="9" t="s">
        <v>57035</v>
      </c>
      <c r="E8530" s="9" t="s">
        <v>57036</v>
      </c>
      <c r="F8530" s="9" t="s">
        <v>57037</v>
      </c>
      <c r="G8530" s="9" t="s">
        <v>57038</v>
      </c>
      <c r="H8530" s="9" t="s">
        <v>57039</v>
      </c>
    </row>
    <row r="8531" spans="1:8" ht="20.100000000000001" customHeight="1">
      <c r="A8531" s="7" t="s">
        <v>57040</v>
      </c>
      <c r="B8531" s="8" t="s">
        <v>57041</v>
      </c>
      <c r="C8531" s="9" t="s">
        <v>57042</v>
      </c>
      <c r="D8531" s="9" t="s">
        <v>57043</v>
      </c>
      <c r="E8531" s="9" t="s">
        <v>57044</v>
      </c>
      <c r="F8531" s="9" t="s">
        <v>57045</v>
      </c>
      <c r="G8531" s="9" t="s">
        <v>57046</v>
      </c>
      <c r="H8531" s="9" t="s">
        <v>57047</v>
      </c>
    </row>
    <row r="8532" spans="1:8" ht="20.100000000000001" customHeight="1">
      <c r="A8532" s="7" t="s">
        <v>57048</v>
      </c>
      <c r="B8532" s="8" t="s">
        <v>57049</v>
      </c>
      <c r="C8532" s="9" t="s">
        <v>57050</v>
      </c>
      <c r="D8532" s="9" t="s">
        <v>57051</v>
      </c>
      <c r="E8532" s="9" t="s">
        <v>57052</v>
      </c>
      <c r="F8532" s="9" t="s">
        <v>57053</v>
      </c>
      <c r="G8532" s="9" t="s">
        <v>14946</v>
      </c>
      <c r="H8532" s="9" t="s">
        <v>4041</v>
      </c>
    </row>
    <row r="8533" spans="1:8" ht="20.100000000000001" customHeight="1">
      <c r="A8533" s="7" t="s">
        <v>57054</v>
      </c>
      <c r="B8533" s="8" t="s">
        <v>57055</v>
      </c>
      <c r="C8533" s="9" t="s">
        <v>57056</v>
      </c>
      <c r="D8533" s="9" t="s">
        <v>57057</v>
      </c>
      <c r="E8533" s="9" t="s">
        <v>57058</v>
      </c>
      <c r="F8533" s="9" t="s">
        <v>57059</v>
      </c>
      <c r="G8533" s="9" t="s">
        <v>2223</v>
      </c>
      <c r="H8533" s="9" t="s">
        <v>1928</v>
      </c>
    </row>
    <row r="8534" spans="1:8" ht="20.100000000000001" customHeight="1">
      <c r="A8534" s="7" t="s">
        <v>57060</v>
      </c>
      <c r="B8534" s="8" t="s">
        <v>57061</v>
      </c>
      <c r="C8534" s="9" t="s">
        <v>57062</v>
      </c>
      <c r="D8534" s="9" t="s">
        <v>57063</v>
      </c>
      <c r="E8534" s="9" t="s">
        <v>57064</v>
      </c>
      <c r="F8534" s="9" t="s">
        <v>57065</v>
      </c>
      <c r="G8534" s="9" t="s">
        <v>57066</v>
      </c>
      <c r="H8534" s="9" t="s">
        <v>47128</v>
      </c>
    </row>
    <row r="8535" spans="1:8" ht="20.100000000000001" customHeight="1">
      <c r="A8535" s="7" t="s">
        <v>57067</v>
      </c>
      <c r="B8535" s="8" t="s">
        <v>57068</v>
      </c>
      <c r="C8535" s="9" t="s">
        <v>57069</v>
      </c>
      <c r="D8535" s="9" t="s">
        <v>57070</v>
      </c>
      <c r="E8535" s="9" t="s">
        <v>57071</v>
      </c>
      <c r="F8535" s="9" t="s">
        <v>57072</v>
      </c>
      <c r="G8535" s="9" t="s">
        <v>14</v>
      </c>
      <c r="H8535" s="9" t="s">
        <v>57073</v>
      </c>
    </row>
    <row r="8536" spans="1:8" ht="20.100000000000001" customHeight="1">
      <c r="A8536" s="7" t="s">
        <v>57074</v>
      </c>
      <c r="B8536" s="8" t="s">
        <v>57075</v>
      </c>
      <c r="C8536" s="9" t="s">
        <v>57076</v>
      </c>
      <c r="D8536" s="9" t="s">
        <v>57077</v>
      </c>
      <c r="E8536" s="9" t="s">
        <v>57078</v>
      </c>
      <c r="F8536" s="9" t="s">
        <v>57079</v>
      </c>
      <c r="G8536" s="9" t="s">
        <v>57080</v>
      </c>
      <c r="H8536" s="9" t="s">
        <v>13928</v>
      </c>
    </row>
    <row r="8537" spans="1:8" ht="20.100000000000001" customHeight="1">
      <c r="A8537" s="7" t="s">
        <v>57081</v>
      </c>
      <c r="B8537" s="8" t="s">
        <v>57082</v>
      </c>
      <c r="C8537" s="9" t="s">
        <v>57083</v>
      </c>
      <c r="D8537" s="9" t="s">
        <v>57084</v>
      </c>
      <c r="E8537" s="9" t="s">
        <v>57085</v>
      </c>
      <c r="F8537" s="9" t="s">
        <v>57086</v>
      </c>
      <c r="G8537" s="9" t="s">
        <v>14</v>
      </c>
      <c r="H8537" s="9" t="s">
        <v>3933</v>
      </c>
    </row>
    <row r="8538" spans="1:8" ht="20.100000000000001" customHeight="1">
      <c r="A8538" s="7" t="s">
        <v>57087</v>
      </c>
      <c r="B8538" s="8" t="s">
        <v>57088</v>
      </c>
      <c r="C8538" s="9" t="s">
        <v>57089</v>
      </c>
      <c r="D8538" s="9" t="s">
        <v>57090</v>
      </c>
      <c r="E8538" s="9" t="s">
        <v>57091</v>
      </c>
      <c r="F8538" s="9" t="s">
        <v>57092</v>
      </c>
      <c r="G8538" s="9" t="s">
        <v>14</v>
      </c>
      <c r="H8538" s="9" t="s">
        <v>56677</v>
      </c>
    </row>
    <row r="8539" spans="1:8" ht="20.100000000000001" customHeight="1">
      <c r="A8539" s="7" t="s">
        <v>57093</v>
      </c>
      <c r="B8539" s="8" t="s">
        <v>57094</v>
      </c>
      <c r="C8539" s="9" t="s">
        <v>57095</v>
      </c>
      <c r="D8539" s="9" t="s">
        <v>57096</v>
      </c>
      <c r="E8539" s="9" t="s">
        <v>57097</v>
      </c>
      <c r="F8539" s="9" t="s">
        <v>57098</v>
      </c>
      <c r="G8539" s="9" t="s">
        <v>57099</v>
      </c>
      <c r="H8539" s="9" t="s">
        <v>47321</v>
      </c>
    </row>
    <row r="8540" spans="1:8" ht="20.100000000000001" customHeight="1">
      <c r="A8540" s="7" t="s">
        <v>57100</v>
      </c>
      <c r="B8540" s="8" t="s">
        <v>57101</v>
      </c>
      <c r="C8540" s="9" t="s">
        <v>57102</v>
      </c>
      <c r="D8540" s="9" t="s">
        <v>57103</v>
      </c>
      <c r="E8540" s="9" t="s">
        <v>57104</v>
      </c>
      <c r="F8540" s="9" t="s">
        <v>57105</v>
      </c>
      <c r="G8540" s="9" t="s">
        <v>37290</v>
      </c>
      <c r="H8540" s="9" t="s">
        <v>37291</v>
      </c>
    </row>
    <row r="8541" spans="1:8" ht="20.100000000000001" customHeight="1">
      <c r="A8541" s="7" t="s">
        <v>57106</v>
      </c>
      <c r="B8541" s="8" t="s">
        <v>57107</v>
      </c>
      <c r="C8541" s="9" t="s">
        <v>57108</v>
      </c>
      <c r="D8541" s="9" t="s">
        <v>57109</v>
      </c>
      <c r="E8541" s="9" t="s">
        <v>57110</v>
      </c>
      <c r="F8541" s="9" t="s">
        <v>57111</v>
      </c>
      <c r="G8541" s="9" t="s">
        <v>3745</v>
      </c>
      <c r="H8541" s="9" t="s">
        <v>3746</v>
      </c>
    </row>
    <row r="8542" spans="1:8" ht="20.100000000000001" customHeight="1">
      <c r="A8542" s="7" t="s">
        <v>57112</v>
      </c>
      <c r="B8542" s="8" t="s">
        <v>57113</v>
      </c>
      <c r="C8542" s="9" t="s">
        <v>57114</v>
      </c>
      <c r="D8542" s="9" t="s">
        <v>57115</v>
      </c>
      <c r="E8542" s="9" t="s">
        <v>57116</v>
      </c>
      <c r="F8542" s="9" t="s">
        <v>57117</v>
      </c>
      <c r="G8542" s="9" t="s">
        <v>6267</v>
      </c>
      <c r="H8542" s="9" t="s">
        <v>6268</v>
      </c>
    </row>
    <row r="8543" spans="1:8" ht="20.100000000000001" customHeight="1">
      <c r="A8543" s="7" t="s">
        <v>57118</v>
      </c>
      <c r="B8543" s="8" t="s">
        <v>57119</v>
      </c>
      <c r="C8543" s="9" t="s">
        <v>57120</v>
      </c>
      <c r="D8543" s="9" t="s">
        <v>57121</v>
      </c>
      <c r="E8543" s="9" t="s">
        <v>57122</v>
      </c>
      <c r="F8543" s="9" t="s">
        <v>57123</v>
      </c>
      <c r="G8543" s="9" t="s">
        <v>14</v>
      </c>
      <c r="H8543" s="9" t="s">
        <v>3760</v>
      </c>
    </row>
    <row r="8544" spans="1:8" ht="20.100000000000001" customHeight="1">
      <c r="A8544" s="7" t="s">
        <v>57124</v>
      </c>
      <c r="B8544" s="8" t="s">
        <v>57125</v>
      </c>
      <c r="C8544" s="9" t="s">
        <v>57126</v>
      </c>
      <c r="D8544" s="9" t="s">
        <v>57127</v>
      </c>
      <c r="E8544" s="9" t="s">
        <v>57128</v>
      </c>
      <c r="F8544" s="9" t="s">
        <v>57129</v>
      </c>
      <c r="G8544" s="9" t="s">
        <v>2136</v>
      </c>
      <c r="H8544" s="9" t="s">
        <v>2137</v>
      </c>
    </row>
    <row r="8545" spans="1:8" ht="20.100000000000001" customHeight="1">
      <c r="A8545" s="7" t="s">
        <v>57130</v>
      </c>
      <c r="B8545" s="8" t="s">
        <v>57131</v>
      </c>
      <c r="C8545" s="9" t="s">
        <v>57132</v>
      </c>
      <c r="D8545" s="9" t="s">
        <v>57133</v>
      </c>
      <c r="E8545" s="9" t="s">
        <v>57134</v>
      </c>
      <c r="F8545" s="9" t="s">
        <v>57135</v>
      </c>
      <c r="G8545" s="9" t="s">
        <v>57136</v>
      </c>
      <c r="H8545" s="9" t="s">
        <v>57137</v>
      </c>
    </row>
    <row r="8546" spans="1:8" ht="20.100000000000001" customHeight="1">
      <c r="A8546" s="7" t="s">
        <v>57138</v>
      </c>
      <c r="B8546" s="8" t="s">
        <v>57139</v>
      </c>
      <c r="C8546" s="9" t="s">
        <v>57140</v>
      </c>
      <c r="D8546" s="9" t="s">
        <v>57141</v>
      </c>
      <c r="E8546" s="9" t="s">
        <v>57142</v>
      </c>
      <c r="F8546" s="9" t="s">
        <v>57143</v>
      </c>
      <c r="G8546" s="9" t="s">
        <v>14</v>
      </c>
      <c r="H8546" s="9" t="s">
        <v>9013</v>
      </c>
    </row>
    <row r="8547" spans="1:8" ht="20.100000000000001" customHeight="1">
      <c r="A8547" s="7" t="s">
        <v>57144</v>
      </c>
      <c r="B8547" s="8" t="s">
        <v>57145</v>
      </c>
      <c r="C8547" s="9" t="s">
        <v>57146</v>
      </c>
      <c r="D8547" s="9" t="s">
        <v>57147</v>
      </c>
      <c r="E8547" s="9" t="s">
        <v>57148</v>
      </c>
      <c r="F8547" s="9" t="s">
        <v>57149</v>
      </c>
      <c r="G8547" s="9" t="s">
        <v>14</v>
      </c>
      <c r="H8547" s="9" t="s">
        <v>4620</v>
      </c>
    </row>
    <row r="8548" spans="1:8" ht="20.100000000000001" customHeight="1">
      <c r="A8548" s="7" t="s">
        <v>57150</v>
      </c>
      <c r="B8548" s="8" t="s">
        <v>57151</v>
      </c>
      <c r="C8548" s="9" t="s">
        <v>57152</v>
      </c>
      <c r="D8548" s="9" t="s">
        <v>57153</v>
      </c>
      <c r="E8548" s="9" t="s">
        <v>57154</v>
      </c>
      <c r="F8548" s="9" t="s">
        <v>57155</v>
      </c>
      <c r="G8548" s="9" t="s">
        <v>19624</v>
      </c>
      <c r="H8548" s="9" t="s">
        <v>57156</v>
      </c>
    </row>
    <row r="8549" spans="1:8" ht="20.100000000000001" customHeight="1">
      <c r="A8549" s="7" t="s">
        <v>57157</v>
      </c>
      <c r="B8549" s="8" t="s">
        <v>57158</v>
      </c>
      <c r="C8549" s="9" t="s">
        <v>57159</v>
      </c>
      <c r="D8549" s="9" t="s">
        <v>57160</v>
      </c>
      <c r="E8549" s="9" t="s">
        <v>57161</v>
      </c>
      <c r="F8549" s="9" t="s">
        <v>57162</v>
      </c>
      <c r="G8549" s="9" t="s">
        <v>57163</v>
      </c>
      <c r="H8549" s="9" t="s">
        <v>6200</v>
      </c>
    </row>
    <row r="8550" spans="1:8" ht="20.100000000000001" customHeight="1">
      <c r="A8550" s="7" t="s">
        <v>57164</v>
      </c>
      <c r="B8550" s="8" t="s">
        <v>57165</v>
      </c>
      <c r="C8550" s="9" t="s">
        <v>57166</v>
      </c>
      <c r="D8550" s="9" t="s">
        <v>57167</v>
      </c>
      <c r="E8550" s="9" t="s">
        <v>57168</v>
      </c>
      <c r="F8550" s="9" t="s">
        <v>57169</v>
      </c>
      <c r="G8550" s="9" t="s">
        <v>14</v>
      </c>
      <c r="H8550" s="9" t="s">
        <v>5050</v>
      </c>
    </row>
    <row r="8551" spans="1:8" ht="20.100000000000001" customHeight="1">
      <c r="A8551" s="7" t="s">
        <v>57170</v>
      </c>
      <c r="B8551" s="8" t="s">
        <v>57171</v>
      </c>
      <c r="C8551" s="9" t="s">
        <v>57172</v>
      </c>
      <c r="D8551" s="9" t="s">
        <v>57173</v>
      </c>
      <c r="E8551" s="9" t="s">
        <v>57174</v>
      </c>
      <c r="F8551" s="9" t="s">
        <v>57175</v>
      </c>
      <c r="G8551" s="9" t="s">
        <v>14</v>
      </c>
      <c r="H8551" s="9" t="s">
        <v>6288</v>
      </c>
    </row>
    <row r="8552" spans="1:8" ht="20.100000000000001" customHeight="1">
      <c r="A8552" s="7" t="s">
        <v>57176</v>
      </c>
      <c r="B8552" s="8" t="s">
        <v>57177</v>
      </c>
      <c r="C8552" s="9" t="s">
        <v>57178</v>
      </c>
      <c r="D8552" s="9" t="s">
        <v>57179</v>
      </c>
      <c r="E8552" s="9" t="s">
        <v>57180</v>
      </c>
      <c r="F8552" s="9" t="s">
        <v>57181</v>
      </c>
      <c r="G8552" s="9" t="s">
        <v>14</v>
      </c>
      <c r="H8552" s="9" t="s">
        <v>534</v>
      </c>
    </row>
    <row r="8553" spans="1:8" ht="20.100000000000001" customHeight="1">
      <c r="A8553" s="7" t="s">
        <v>57182</v>
      </c>
      <c r="B8553" s="8" t="s">
        <v>57183</v>
      </c>
      <c r="C8553" s="9" t="s">
        <v>57184</v>
      </c>
      <c r="D8553" s="9" t="s">
        <v>57185</v>
      </c>
      <c r="E8553" s="9" t="s">
        <v>57186</v>
      </c>
      <c r="F8553" s="9" t="s">
        <v>57187</v>
      </c>
      <c r="G8553" s="9" t="s">
        <v>465</v>
      </c>
      <c r="H8553" s="9" t="s">
        <v>57188</v>
      </c>
    </row>
    <row r="8554" spans="1:8" ht="20.100000000000001" customHeight="1">
      <c r="A8554" s="7" t="s">
        <v>57189</v>
      </c>
      <c r="B8554" s="8" t="s">
        <v>57190</v>
      </c>
      <c r="C8554" s="9" t="s">
        <v>57191</v>
      </c>
      <c r="D8554" s="9" t="s">
        <v>57192</v>
      </c>
      <c r="E8554" s="9" t="s">
        <v>57193</v>
      </c>
      <c r="F8554" s="9" t="s">
        <v>57194</v>
      </c>
      <c r="G8554" s="9" t="s">
        <v>57195</v>
      </c>
      <c r="H8554" s="9" t="s">
        <v>57196</v>
      </c>
    </row>
    <row r="8555" spans="1:8" ht="20.100000000000001" customHeight="1">
      <c r="A8555" s="7" t="s">
        <v>57197</v>
      </c>
      <c r="B8555" s="8" t="s">
        <v>57198</v>
      </c>
      <c r="C8555" s="9" t="s">
        <v>57199</v>
      </c>
      <c r="D8555" s="9" t="s">
        <v>57200</v>
      </c>
      <c r="E8555" s="9" t="s">
        <v>57201</v>
      </c>
      <c r="F8555" s="9" t="s">
        <v>57202</v>
      </c>
      <c r="G8555" s="9" t="s">
        <v>57203</v>
      </c>
      <c r="H8555" s="9" t="s">
        <v>50381</v>
      </c>
    </row>
    <row r="8556" spans="1:8" ht="20.100000000000001" customHeight="1">
      <c r="A8556" s="7" t="s">
        <v>57204</v>
      </c>
      <c r="B8556" s="8" t="s">
        <v>57205</v>
      </c>
      <c r="C8556" s="9" t="s">
        <v>57206</v>
      </c>
      <c r="D8556" s="9" t="s">
        <v>57207</v>
      </c>
      <c r="E8556" s="9" t="s">
        <v>57208</v>
      </c>
      <c r="F8556" s="9" t="s">
        <v>57209</v>
      </c>
      <c r="G8556" s="9" t="s">
        <v>3012</v>
      </c>
      <c r="H8556" s="9" t="s">
        <v>3013</v>
      </c>
    </row>
    <row r="8557" spans="1:8" ht="20.100000000000001" customHeight="1">
      <c r="A8557" s="7" t="s">
        <v>57210</v>
      </c>
      <c r="B8557" s="8" t="s">
        <v>57211</v>
      </c>
      <c r="C8557" s="9" t="s">
        <v>57212</v>
      </c>
      <c r="D8557" s="9" t="s">
        <v>57213</v>
      </c>
      <c r="E8557" s="9" t="s">
        <v>57214</v>
      </c>
      <c r="F8557" s="9" t="s">
        <v>57215</v>
      </c>
      <c r="G8557" s="9" t="s">
        <v>57216</v>
      </c>
      <c r="H8557" s="9" t="s">
        <v>57217</v>
      </c>
    </row>
    <row r="8558" spans="1:8" ht="20.100000000000001" customHeight="1">
      <c r="A8558" s="7" t="s">
        <v>57218</v>
      </c>
      <c r="B8558" s="8" t="s">
        <v>57219</v>
      </c>
      <c r="C8558" s="9" t="s">
        <v>57220</v>
      </c>
      <c r="D8558" s="9" t="s">
        <v>57221</v>
      </c>
      <c r="E8558" s="9" t="s">
        <v>57222</v>
      </c>
      <c r="F8558" s="9" t="s">
        <v>57223</v>
      </c>
      <c r="G8558" s="9" t="s">
        <v>32627</v>
      </c>
      <c r="H8558" s="9" t="s">
        <v>4532</v>
      </c>
    </row>
    <row r="8559" spans="1:8" ht="20.100000000000001" customHeight="1">
      <c r="A8559" s="7" t="s">
        <v>57224</v>
      </c>
      <c r="B8559" s="8" t="s">
        <v>57225</v>
      </c>
      <c r="C8559" s="9" t="s">
        <v>57226</v>
      </c>
      <c r="D8559" s="9" t="s">
        <v>57227</v>
      </c>
      <c r="E8559" s="9" t="s">
        <v>57228</v>
      </c>
      <c r="F8559" s="9" t="s">
        <v>57229</v>
      </c>
      <c r="G8559" s="9" t="s">
        <v>14</v>
      </c>
      <c r="H8559" s="9" t="s">
        <v>281</v>
      </c>
    </row>
    <row r="8560" spans="1:8" ht="20.100000000000001" customHeight="1">
      <c r="A8560" s="7" t="s">
        <v>57230</v>
      </c>
      <c r="B8560" s="8" t="s">
        <v>57231</v>
      </c>
      <c r="C8560" s="9" t="s">
        <v>57232</v>
      </c>
      <c r="D8560" s="9" t="s">
        <v>57233</v>
      </c>
      <c r="E8560" s="9" t="s">
        <v>57234</v>
      </c>
      <c r="F8560" s="9" t="s">
        <v>57235</v>
      </c>
      <c r="G8560" s="9" t="s">
        <v>14</v>
      </c>
      <c r="H8560" s="9" t="s">
        <v>22195</v>
      </c>
    </row>
    <row r="8561" spans="1:8" ht="20.100000000000001" customHeight="1">
      <c r="A8561" s="7" t="s">
        <v>57236</v>
      </c>
      <c r="B8561" s="8" t="s">
        <v>57237</v>
      </c>
      <c r="C8561" s="9" t="s">
        <v>57238</v>
      </c>
      <c r="D8561" s="9" t="s">
        <v>57239</v>
      </c>
      <c r="E8561" s="9" t="s">
        <v>57240</v>
      </c>
      <c r="F8561" s="9" t="s">
        <v>57241</v>
      </c>
      <c r="G8561" s="9" t="s">
        <v>14</v>
      </c>
      <c r="H8561" s="9" t="s">
        <v>10582</v>
      </c>
    </row>
    <row r="8562" spans="1:8" ht="20.100000000000001" customHeight="1">
      <c r="A8562" s="7" t="s">
        <v>57242</v>
      </c>
      <c r="B8562" s="8" t="s">
        <v>57243</v>
      </c>
      <c r="C8562" s="9" t="s">
        <v>57244</v>
      </c>
      <c r="D8562" s="9" t="s">
        <v>57245</v>
      </c>
      <c r="E8562" s="9" t="s">
        <v>57246</v>
      </c>
      <c r="F8562" s="9" t="s">
        <v>57247</v>
      </c>
      <c r="G8562" s="9" t="s">
        <v>14</v>
      </c>
      <c r="H8562" s="9" t="s">
        <v>174</v>
      </c>
    </row>
    <row r="8563" spans="1:8" ht="20.100000000000001" customHeight="1">
      <c r="A8563" s="7" t="s">
        <v>57248</v>
      </c>
      <c r="B8563" s="8" t="s">
        <v>57249</v>
      </c>
      <c r="C8563" s="9" t="s">
        <v>57250</v>
      </c>
      <c r="D8563" s="9" t="s">
        <v>57251</v>
      </c>
      <c r="E8563" s="9" t="s">
        <v>57252</v>
      </c>
      <c r="F8563" s="9" t="s">
        <v>57253</v>
      </c>
      <c r="G8563" s="9" t="s">
        <v>14</v>
      </c>
      <c r="H8563" s="9" t="s">
        <v>5007</v>
      </c>
    </row>
    <row r="8564" spans="1:8" ht="20.100000000000001" customHeight="1">
      <c r="A8564" s="7" t="s">
        <v>57254</v>
      </c>
      <c r="B8564" s="8" t="s">
        <v>57255</v>
      </c>
      <c r="C8564" s="9" t="s">
        <v>57256</v>
      </c>
      <c r="D8564" s="9" t="s">
        <v>57257</v>
      </c>
      <c r="E8564" s="9" t="s">
        <v>57258</v>
      </c>
      <c r="F8564" s="9" t="s">
        <v>57259</v>
      </c>
      <c r="G8564" s="9" t="s">
        <v>20926</v>
      </c>
      <c r="H8564" s="9" t="s">
        <v>20927</v>
      </c>
    </row>
    <row r="8565" spans="1:8" ht="20.100000000000001" customHeight="1">
      <c r="A8565" s="7" t="s">
        <v>57260</v>
      </c>
      <c r="B8565" s="8" t="s">
        <v>57261</v>
      </c>
      <c r="C8565" s="9" t="s">
        <v>57262</v>
      </c>
      <c r="D8565" s="9" t="s">
        <v>57263</v>
      </c>
      <c r="E8565" s="9" t="s">
        <v>57264</v>
      </c>
      <c r="F8565" s="9" t="s">
        <v>57265</v>
      </c>
      <c r="G8565" s="9" t="s">
        <v>24414</v>
      </c>
      <c r="H8565" s="9" t="s">
        <v>24415</v>
      </c>
    </row>
    <row r="8566" spans="1:8" ht="20.100000000000001" customHeight="1">
      <c r="A8566" s="7" t="s">
        <v>57266</v>
      </c>
      <c r="B8566" s="8" t="s">
        <v>57267</v>
      </c>
      <c r="C8566" s="9" t="s">
        <v>57268</v>
      </c>
      <c r="D8566" s="9" t="s">
        <v>57269</v>
      </c>
      <c r="E8566" s="9" t="s">
        <v>57270</v>
      </c>
      <c r="F8566" s="9" t="s">
        <v>57271</v>
      </c>
      <c r="G8566" s="9" t="s">
        <v>14</v>
      </c>
      <c r="H8566" s="9" t="s">
        <v>19706</v>
      </c>
    </row>
    <row r="8567" spans="1:8" ht="20.100000000000001" customHeight="1">
      <c r="A8567" s="7" t="s">
        <v>57272</v>
      </c>
      <c r="B8567" s="8" t="s">
        <v>57273</v>
      </c>
      <c r="C8567" s="9" t="s">
        <v>57274</v>
      </c>
      <c r="D8567" s="9" t="s">
        <v>57275</v>
      </c>
      <c r="E8567" s="9" t="s">
        <v>57276</v>
      </c>
      <c r="F8567" s="9" t="s">
        <v>57277</v>
      </c>
      <c r="G8567" s="9" t="s">
        <v>14</v>
      </c>
      <c r="H8567" s="9" t="s">
        <v>57278</v>
      </c>
    </row>
    <row r="8568" spans="1:8" ht="20.100000000000001" customHeight="1">
      <c r="A8568" s="7" t="s">
        <v>57279</v>
      </c>
      <c r="B8568" s="8" t="s">
        <v>57280</v>
      </c>
      <c r="C8568" s="9" t="s">
        <v>57281</v>
      </c>
      <c r="D8568" s="9" t="s">
        <v>57282</v>
      </c>
      <c r="E8568" s="9" t="s">
        <v>57283</v>
      </c>
      <c r="F8568" s="9" t="s">
        <v>57284</v>
      </c>
      <c r="G8568" s="9" t="s">
        <v>14</v>
      </c>
      <c r="H8568" s="9" t="s">
        <v>5426</v>
      </c>
    </row>
    <row r="8569" spans="1:8" ht="20.100000000000001" customHeight="1">
      <c r="A8569" s="7" t="s">
        <v>57285</v>
      </c>
      <c r="B8569" s="8" t="s">
        <v>57286</v>
      </c>
      <c r="C8569" s="9" t="s">
        <v>57287</v>
      </c>
      <c r="D8569" s="9" t="s">
        <v>57288</v>
      </c>
      <c r="E8569" s="9" t="s">
        <v>57289</v>
      </c>
      <c r="F8569" s="9" t="s">
        <v>57290</v>
      </c>
      <c r="G8569" s="9" t="s">
        <v>556</v>
      </c>
      <c r="H8569" s="9" t="s">
        <v>57291</v>
      </c>
    </row>
    <row r="8570" spans="1:8" ht="20.100000000000001" customHeight="1">
      <c r="A8570" s="7" t="s">
        <v>57292</v>
      </c>
      <c r="B8570" s="8" t="s">
        <v>57293</v>
      </c>
      <c r="C8570" s="9" t="s">
        <v>57294</v>
      </c>
      <c r="D8570" s="9" t="s">
        <v>57295</v>
      </c>
      <c r="E8570" s="9" t="s">
        <v>57296</v>
      </c>
      <c r="F8570" s="9" t="s">
        <v>57297</v>
      </c>
      <c r="G8570" s="9" t="s">
        <v>5845</v>
      </c>
      <c r="H8570" s="9" t="s">
        <v>27035</v>
      </c>
    </row>
    <row r="8571" spans="1:8" ht="20.100000000000001" customHeight="1">
      <c r="A8571" s="7" t="s">
        <v>57298</v>
      </c>
      <c r="B8571" s="8" t="s">
        <v>57299</v>
      </c>
      <c r="C8571" s="9" t="s">
        <v>57300</v>
      </c>
      <c r="D8571" s="9" t="s">
        <v>57301</v>
      </c>
      <c r="E8571" s="9" t="s">
        <v>57302</v>
      </c>
      <c r="F8571" s="9" t="s">
        <v>57303</v>
      </c>
      <c r="G8571" s="9" t="s">
        <v>14</v>
      </c>
      <c r="H8571" s="9" t="s">
        <v>27272</v>
      </c>
    </row>
    <row r="8572" spans="1:8" ht="20.100000000000001" customHeight="1">
      <c r="A8572" s="7" t="s">
        <v>57304</v>
      </c>
      <c r="B8572" s="8" t="s">
        <v>57305</v>
      </c>
      <c r="C8572" s="9" t="s">
        <v>57306</v>
      </c>
      <c r="D8572" s="9" t="s">
        <v>57307</v>
      </c>
      <c r="E8572" s="9" t="s">
        <v>57308</v>
      </c>
      <c r="F8572" s="9" t="s">
        <v>57309</v>
      </c>
      <c r="G8572" s="9" t="s">
        <v>23977</v>
      </c>
      <c r="H8572" s="9" t="s">
        <v>23978</v>
      </c>
    </row>
    <row r="8573" spans="1:8" ht="20.100000000000001" customHeight="1">
      <c r="A8573" s="7" t="s">
        <v>57310</v>
      </c>
      <c r="B8573" s="8" t="s">
        <v>57311</v>
      </c>
      <c r="C8573" s="9" t="s">
        <v>57312</v>
      </c>
      <c r="D8573" s="9" t="s">
        <v>57313</v>
      </c>
      <c r="E8573" s="9" t="s">
        <v>57314</v>
      </c>
      <c r="F8573" s="9" t="s">
        <v>57315</v>
      </c>
      <c r="G8573" s="9" t="s">
        <v>435</v>
      </c>
      <c r="H8573" s="9" t="s">
        <v>436</v>
      </c>
    </row>
    <row r="8574" spans="1:8" ht="20.100000000000001" customHeight="1">
      <c r="A8574" s="7" t="s">
        <v>57316</v>
      </c>
      <c r="B8574" s="8" t="s">
        <v>57317</v>
      </c>
      <c r="C8574" s="9" t="s">
        <v>57318</v>
      </c>
      <c r="D8574" s="9" t="s">
        <v>57319</v>
      </c>
      <c r="E8574" s="9" t="s">
        <v>57320</v>
      </c>
      <c r="F8574" s="9" t="s">
        <v>57321</v>
      </c>
      <c r="G8574" s="9" t="s">
        <v>1728</v>
      </c>
      <c r="H8574" s="9" t="s">
        <v>47004</v>
      </c>
    </row>
    <row r="8575" spans="1:8" ht="20.100000000000001" customHeight="1">
      <c r="A8575" s="7" t="s">
        <v>57322</v>
      </c>
      <c r="B8575" s="8" t="s">
        <v>57323</v>
      </c>
      <c r="C8575" s="9" t="s">
        <v>57324</v>
      </c>
      <c r="D8575" s="9" t="s">
        <v>57325</v>
      </c>
      <c r="E8575" s="9" t="s">
        <v>57326</v>
      </c>
      <c r="F8575" s="9" t="s">
        <v>57327</v>
      </c>
      <c r="G8575" s="9" t="s">
        <v>14</v>
      </c>
      <c r="H8575" s="9" t="s">
        <v>1698</v>
      </c>
    </row>
    <row r="8576" spans="1:8" ht="20.100000000000001" customHeight="1">
      <c r="A8576" s="7" t="s">
        <v>57328</v>
      </c>
      <c r="B8576" s="8" t="s">
        <v>57329</v>
      </c>
      <c r="C8576" s="9" t="s">
        <v>57330</v>
      </c>
      <c r="D8576" s="9" t="s">
        <v>57331</v>
      </c>
      <c r="E8576" s="9" t="s">
        <v>57332</v>
      </c>
      <c r="F8576" s="9" t="s">
        <v>57333</v>
      </c>
      <c r="G8576" s="9" t="s">
        <v>14</v>
      </c>
      <c r="H8576" s="9" t="s">
        <v>3388</v>
      </c>
    </row>
    <row r="8577" spans="1:8" ht="20.100000000000001" customHeight="1">
      <c r="A8577" s="7" t="s">
        <v>57334</v>
      </c>
      <c r="B8577" s="8" t="s">
        <v>57335</v>
      </c>
      <c r="C8577" s="9" t="s">
        <v>57336</v>
      </c>
      <c r="D8577" s="9" t="s">
        <v>57337</v>
      </c>
      <c r="E8577" s="9" t="s">
        <v>57338</v>
      </c>
      <c r="F8577" s="9" t="s">
        <v>57339</v>
      </c>
      <c r="G8577" s="9" t="s">
        <v>57340</v>
      </c>
      <c r="H8577" s="9" t="s">
        <v>57341</v>
      </c>
    </row>
    <row r="8578" spans="1:8" ht="20.100000000000001" customHeight="1">
      <c r="A8578" s="7" t="s">
        <v>57342</v>
      </c>
      <c r="B8578" s="8" t="s">
        <v>57343</v>
      </c>
      <c r="C8578" s="9" t="s">
        <v>57344</v>
      </c>
      <c r="D8578" s="9" t="s">
        <v>57345</v>
      </c>
      <c r="E8578" s="9" t="s">
        <v>57346</v>
      </c>
      <c r="F8578" s="9" t="s">
        <v>57347</v>
      </c>
      <c r="G8578" s="9" t="s">
        <v>57348</v>
      </c>
      <c r="H8578" s="9" t="s">
        <v>9345</v>
      </c>
    </row>
    <row r="8579" spans="1:8" ht="20.100000000000001" customHeight="1">
      <c r="A8579" s="7" t="s">
        <v>57349</v>
      </c>
      <c r="B8579" s="8" t="s">
        <v>57350</v>
      </c>
      <c r="C8579" s="9" t="s">
        <v>57351</v>
      </c>
      <c r="D8579" s="9" t="s">
        <v>57352</v>
      </c>
      <c r="E8579" s="9" t="s">
        <v>57353</v>
      </c>
      <c r="F8579" s="9" t="s">
        <v>57354</v>
      </c>
      <c r="G8579" s="9" t="s">
        <v>42285</v>
      </c>
      <c r="H8579" s="9" t="s">
        <v>22181</v>
      </c>
    </row>
    <row r="8580" spans="1:8" ht="20.100000000000001" customHeight="1">
      <c r="A8580" s="7" t="s">
        <v>57355</v>
      </c>
      <c r="B8580" s="8" t="s">
        <v>57356</v>
      </c>
      <c r="C8580" s="9" t="s">
        <v>57357</v>
      </c>
      <c r="D8580" s="9" t="s">
        <v>57358</v>
      </c>
      <c r="E8580" s="9" t="s">
        <v>57359</v>
      </c>
      <c r="F8580" s="9" t="s">
        <v>57360</v>
      </c>
      <c r="G8580" s="9" t="s">
        <v>57361</v>
      </c>
      <c r="H8580" s="9" t="s">
        <v>57362</v>
      </c>
    </row>
    <row r="8581" spans="1:8" ht="20.100000000000001" customHeight="1">
      <c r="A8581" s="7" t="s">
        <v>57363</v>
      </c>
      <c r="B8581" s="8" t="s">
        <v>57364</v>
      </c>
      <c r="C8581" s="9" t="s">
        <v>57365</v>
      </c>
      <c r="D8581" s="9" t="s">
        <v>57366</v>
      </c>
      <c r="E8581" s="9" t="s">
        <v>57367</v>
      </c>
      <c r="F8581" s="9" t="s">
        <v>57368</v>
      </c>
      <c r="G8581" s="9" t="s">
        <v>57369</v>
      </c>
      <c r="H8581" s="9" t="s">
        <v>26899</v>
      </c>
    </row>
    <row r="8582" spans="1:8" ht="20.100000000000001" customHeight="1">
      <c r="A8582" s="7" t="s">
        <v>57370</v>
      </c>
      <c r="B8582" s="8" t="s">
        <v>57371</v>
      </c>
      <c r="C8582" s="9" t="s">
        <v>57372</v>
      </c>
      <c r="D8582" s="9" t="s">
        <v>57373</v>
      </c>
      <c r="E8582" s="9" t="s">
        <v>57374</v>
      </c>
      <c r="F8582" s="9" t="s">
        <v>57375</v>
      </c>
      <c r="G8582" s="9" t="s">
        <v>14</v>
      </c>
      <c r="H8582" s="9" t="s">
        <v>57376</v>
      </c>
    </row>
    <row r="8583" spans="1:8" ht="20.100000000000001" customHeight="1">
      <c r="A8583" s="7" t="s">
        <v>57377</v>
      </c>
      <c r="B8583" s="8" t="s">
        <v>57378</v>
      </c>
      <c r="C8583" s="9" t="s">
        <v>57379</v>
      </c>
      <c r="D8583" s="9" t="s">
        <v>57380</v>
      </c>
      <c r="E8583" s="9" t="s">
        <v>57381</v>
      </c>
      <c r="F8583" s="9" t="s">
        <v>57382</v>
      </c>
      <c r="G8583" s="9" t="s">
        <v>14</v>
      </c>
      <c r="H8583" s="9" t="s">
        <v>57383</v>
      </c>
    </row>
    <row r="8584" spans="1:8" ht="20.100000000000001" customHeight="1">
      <c r="A8584" s="7" t="s">
        <v>57384</v>
      </c>
      <c r="B8584" s="8" t="s">
        <v>57385</v>
      </c>
      <c r="C8584" s="9" t="s">
        <v>57386</v>
      </c>
      <c r="D8584" s="9" t="s">
        <v>57387</v>
      </c>
      <c r="E8584" s="9" t="s">
        <v>57388</v>
      </c>
      <c r="F8584" s="9" t="s">
        <v>57389</v>
      </c>
      <c r="G8584" s="9" t="s">
        <v>57390</v>
      </c>
      <c r="H8584" s="9" t="s">
        <v>39618</v>
      </c>
    </row>
    <row r="8585" spans="1:8" ht="20.100000000000001" customHeight="1">
      <c r="A8585" s="7" t="s">
        <v>57391</v>
      </c>
      <c r="B8585" s="8" t="s">
        <v>57392</v>
      </c>
      <c r="C8585" s="9" t="s">
        <v>57393</v>
      </c>
      <c r="D8585" s="9" t="s">
        <v>57394</v>
      </c>
      <c r="E8585" s="9" t="s">
        <v>57395</v>
      </c>
      <c r="F8585" s="9" t="s">
        <v>57396</v>
      </c>
      <c r="G8585" s="9" t="s">
        <v>14</v>
      </c>
      <c r="H8585" s="9" t="s">
        <v>10648</v>
      </c>
    </row>
    <row r="8586" spans="1:8" ht="20.100000000000001" customHeight="1">
      <c r="A8586" s="7" t="s">
        <v>57397</v>
      </c>
      <c r="B8586" s="8" t="s">
        <v>57398</v>
      </c>
      <c r="C8586" s="9" t="s">
        <v>57399</v>
      </c>
      <c r="D8586" s="9" t="s">
        <v>57400</v>
      </c>
      <c r="E8586" s="9" t="s">
        <v>57401</v>
      </c>
      <c r="F8586" s="9" t="s">
        <v>57402</v>
      </c>
      <c r="G8586" s="9" t="s">
        <v>14</v>
      </c>
      <c r="H8586" s="9" t="s">
        <v>57403</v>
      </c>
    </row>
    <row r="8587" spans="1:8" ht="20.100000000000001" customHeight="1">
      <c r="A8587" s="7" t="s">
        <v>57404</v>
      </c>
      <c r="B8587" s="8" t="s">
        <v>57405</v>
      </c>
      <c r="C8587" s="9" t="s">
        <v>57406</v>
      </c>
      <c r="D8587" s="9" t="s">
        <v>57407</v>
      </c>
      <c r="E8587" s="9" t="s">
        <v>57408</v>
      </c>
      <c r="F8587" s="9" t="s">
        <v>57409</v>
      </c>
      <c r="G8587" s="9" t="s">
        <v>14</v>
      </c>
      <c r="H8587" s="9" t="s">
        <v>12852</v>
      </c>
    </row>
    <row r="8588" spans="1:8" ht="20.100000000000001" customHeight="1">
      <c r="A8588" s="7" t="s">
        <v>57410</v>
      </c>
      <c r="B8588" s="8" t="s">
        <v>57411</v>
      </c>
      <c r="C8588" s="9" t="s">
        <v>57412</v>
      </c>
      <c r="D8588" s="9" t="s">
        <v>57413</v>
      </c>
      <c r="E8588" s="9" t="s">
        <v>57414</v>
      </c>
      <c r="F8588" s="9" t="s">
        <v>57415</v>
      </c>
      <c r="G8588" s="9" t="s">
        <v>14</v>
      </c>
      <c r="H8588" s="9" t="s">
        <v>3373</v>
      </c>
    </row>
    <row r="8589" spans="1:8" ht="20.100000000000001" customHeight="1">
      <c r="A8589" s="7" t="s">
        <v>57416</v>
      </c>
      <c r="B8589" s="8" t="s">
        <v>57417</v>
      </c>
      <c r="C8589" s="9" t="s">
        <v>57418</v>
      </c>
      <c r="D8589" s="9" t="s">
        <v>57419</v>
      </c>
      <c r="E8589" s="9" t="s">
        <v>57420</v>
      </c>
      <c r="F8589" s="9" t="s">
        <v>57421</v>
      </c>
      <c r="G8589" s="9" t="s">
        <v>34254</v>
      </c>
      <c r="H8589" s="9" t="s">
        <v>61</v>
      </c>
    </row>
    <row r="8590" spans="1:8" ht="20.100000000000001" customHeight="1">
      <c r="A8590" s="7" t="s">
        <v>57422</v>
      </c>
      <c r="B8590" s="8" t="s">
        <v>57423</v>
      </c>
      <c r="C8590" s="9" t="s">
        <v>57424</v>
      </c>
      <c r="D8590" s="9" t="s">
        <v>57425</v>
      </c>
      <c r="E8590" s="9" t="s">
        <v>57426</v>
      </c>
      <c r="F8590" s="9" t="s">
        <v>57427</v>
      </c>
      <c r="G8590" s="9" t="s">
        <v>57428</v>
      </c>
      <c r="H8590" s="9" t="s">
        <v>28509</v>
      </c>
    </row>
    <row r="8591" spans="1:8" ht="20.100000000000001" customHeight="1">
      <c r="A8591" s="7" t="s">
        <v>57429</v>
      </c>
      <c r="B8591" s="8" t="s">
        <v>57430</v>
      </c>
      <c r="C8591" s="9" t="s">
        <v>57431</v>
      </c>
      <c r="D8591" s="9" t="s">
        <v>57432</v>
      </c>
      <c r="E8591" s="9" t="s">
        <v>57433</v>
      </c>
      <c r="F8591" s="9" t="s">
        <v>57434</v>
      </c>
      <c r="G8591" s="9" t="s">
        <v>14</v>
      </c>
      <c r="H8591" s="9" t="s">
        <v>9140</v>
      </c>
    </row>
    <row r="8592" spans="1:8" ht="20.100000000000001" customHeight="1">
      <c r="A8592" s="7" t="s">
        <v>57435</v>
      </c>
      <c r="B8592" s="8" t="s">
        <v>57436</v>
      </c>
      <c r="C8592" s="9" t="s">
        <v>57437</v>
      </c>
      <c r="D8592" s="9" t="s">
        <v>57438</v>
      </c>
      <c r="E8592" s="9" t="s">
        <v>57439</v>
      </c>
      <c r="F8592" s="9" t="s">
        <v>57440</v>
      </c>
      <c r="G8592" s="9" t="s">
        <v>57441</v>
      </c>
      <c r="H8592" s="9" t="s">
        <v>4627</v>
      </c>
    </row>
    <row r="8593" spans="1:8" ht="20.100000000000001" customHeight="1">
      <c r="A8593" s="7" t="s">
        <v>57442</v>
      </c>
      <c r="B8593" s="8" t="s">
        <v>57443</v>
      </c>
      <c r="C8593" s="9" t="s">
        <v>57444</v>
      </c>
      <c r="D8593" s="9" t="s">
        <v>57445</v>
      </c>
      <c r="E8593" s="9" t="s">
        <v>57446</v>
      </c>
      <c r="F8593" s="9" t="s">
        <v>57447</v>
      </c>
      <c r="G8593" s="9" t="s">
        <v>23355</v>
      </c>
      <c r="H8593" s="9" t="s">
        <v>1097</v>
      </c>
    </row>
    <row r="8594" spans="1:8" ht="20.100000000000001" customHeight="1">
      <c r="A8594" s="7" t="s">
        <v>57448</v>
      </c>
      <c r="B8594" s="8" t="s">
        <v>57449</v>
      </c>
      <c r="C8594" s="9" t="s">
        <v>57450</v>
      </c>
      <c r="D8594" s="9" t="s">
        <v>57451</v>
      </c>
      <c r="E8594" s="9" t="s">
        <v>57452</v>
      </c>
      <c r="F8594" s="9" t="s">
        <v>57453</v>
      </c>
      <c r="G8594" s="9" t="s">
        <v>57454</v>
      </c>
      <c r="H8594" s="9" t="s">
        <v>57455</v>
      </c>
    </row>
    <row r="8595" spans="1:8" ht="20.100000000000001" customHeight="1">
      <c r="A8595" s="7" t="s">
        <v>57456</v>
      </c>
      <c r="B8595" s="8" t="s">
        <v>57457</v>
      </c>
      <c r="C8595" s="9" t="s">
        <v>57458</v>
      </c>
      <c r="D8595" s="9" t="s">
        <v>57459</v>
      </c>
      <c r="E8595" s="9" t="s">
        <v>57460</v>
      </c>
      <c r="F8595" s="9" t="s">
        <v>57461</v>
      </c>
      <c r="G8595" s="9" t="s">
        <v>14</v>
      </c>
      <c r="H8595" s="9" t="s">
        <v>2495</v>
      </c>
    </row>
    <row r="8596" spans="1:8" ht="20.100000000000001" customHeight="1">
      <c r="A8596" s="7" t="s">
        <v>57462</v>
      </c>
      <c r="B8596" s="8" t="s">
        <v>57463</v>
      </c>
      <c r="C8596" s="9" t="s">
        <v>57464</v>
      </c>
      <c r="D8596" s="9" t="s">
        <v>57465</v>
      </c>
      <c r="E8596" s="9" t="s">
        <v>57466</v>
      </c>
      <c r="F8596" s="9" t="s">
        <v>57467</v>
      </c>
      <c r="G8596" s="9" t="s">
        <v>57468</v>
      </c>
      <c r="H8596" s="9" t="s">
        <v>57469</v>
      </c>
    </row>
    <row r="8597" spans="1:8" ht="20.100000000000001" customHeight="1">
      <c r="A8597" s="7" t="s">
        <v>57470</v>
      </c>
      <c r="B8597" s="8" t="s">
        <v>57471</v>
      </c>
      <c r="C8597" s="9" t="s">
        <v>57472</v>
      </c>
      <c r="D8597" s="9" t="s">
        <v>57473</v>
      </c>
      <c r="E8597" s="9" t="s">
        <v>57474</v>
      </c>
      <c r="F8597" s="9" t="s">
        <v>57475</v>
      </c>
      <c r="G8597" s="9" t="s">
        <v>5740</v>
      </c>
      <c r="H8597" s="9" t="s">
        <v>57476</v>
      </c>
    </row>
    <row r="8598" spans="1:8" ht="20.100000000000001" customHeight="1">
      <c r="A8598" s="7" t="s">
        <v>57477</v>
      </c>
      <c r="B8598" s="8" t="s">
        <v>57478</v>
      </c>
      <c r="C8598" s="9" t="s">
        <v>57479</v>
      </c>
      <c r="D8598" s="9" t="s">
        <v>57480</v>
      </c>
      <c r="E8598" s="9" t="s">
        <v>57481</v>
      </c>
      <c r="F8598" s="9" t="s">
        <v>57482</v>
      </c>
      <c r="G8598" s="9" t="s">
        <v>30432</v>
      </c>
      <c r="H8598" s="9" t="s">
        <v>23522</v>
      </c>
    </row>
    <row r="8599" spans="1:8" ht="20.100000000000001" customHeight="1">
      <c r="A8599" s="7" t="s">
        <v>57483</v>
      </c>
      <c r="B8599" s="8" t="s">
        <v>57484</v>
      </c>
      <c r="C8599" s="9" t="s">
        <v>57485</v>
      </c>
      <c r="D8599" s="9" t="s">
        <v>57486</v>
      </c>
      <c r="E8599" s="9" t="s">
        <v>57487</v>
      </c>
      <c r="F8599" s="9" t="s">
        <v>57488</v>
      </c>
      <c r="G8599" s="9" t="s">
        <v>57489</v>
      </c>
      <c r="H8599" s="9" t="s">
        <v>57490</v>
      </c>
    </row>
    <row r="8600" spans="1:8" ht="20.100000000000001" customHeight="1">
      <c r="A8600" s="7" t="s">
        <v>57491</v>
      </c>
      <c r="B8600" s="8" t="s">
        <v>57492</v>
      </c>
      <c r="C8600" s="9" t="s">
        <v>57493</v>
      </c>
      <c r="D8600" s="9" t="s">
        <v>57494</v>
      </c>
      <c r="E8600" s="9" t="s">
        <v>57495</v>
      </c>
      <c r="F8600" s="9" t="s">
        <v>57496</v>
      </c>
      <c r="G8600" s="9" t="s">
        <v>14</v>
      </c>
      <c r="H8600" s="9" t="s">
        <v>6937</v>
      </c>
    </row>
    <row r="8601" spans="1:8" ht="20.100000000000001" customHeight="1">
      <c r="A8601" s="7" t="s">
        <v>57497</v>
      </c>
      <c r="B8601" s="8" t="s">
        <v>57498</v>
      </c>
      <c r="C8601" s="9" t="s">
        <v>57499</v>
      </c>
      <c r="D8601" s="9" t="s">
        <v>57500</v>
      </c>
      <c r="E8601" s="9" t="s">
        <v>57501</v>
      </c>
      <c r="F8601" s="9" t="s">
        <v>57502</v>
      </c>
      <c r="G8601" s="9" t="s">
        <v>19409</v>
      </c>
      <c r="H8601" s="9" t="s">
        <v>19410</v>
      </c>
    </row>
    <row r="8602" spans="1:8" ht="20.100000000000001" customHeight="1">
      <c r="A8602" s="7" t="s">
        <v>57503</v>
      </c>
      <c r="B8602" s="8" t="s">
        <v>57504</v>
      </c>
      <c r="C8602" s="9" t="s">
        <v>57505</v>
      </c>
      <c r="D8602" s="9" t="s">
        <v>57506</v>
      </c>
      <c r="E8602" s="9" t="s">
        <v>57507</v>
      </c>
      <c r="F8602" s="9" t="s">
        <v>57508</v>
      </c>
      <c r="G8602" s="9" t="s">
        <v>14</v>
      </c>
      <c r="H8602" s="9" t="s">
        <v>26617</v>
      </c>
    </row>
    <row r="8603" spans="1:8" ht="20.100000000000001" customHeight="1">
      <c r="A8603" s="7" t="s">
        <v>57509</v>
      </c>
      <c r="B8603" s="8" t="s">
        <v>57510</v>
      </c>
      <c r="C8603" s="9" t="s">
        <v>57511</v>
      </c>
      <c r="D8603" s="9" t="s">
        <v>57512</v>
      </c>
      <c r="E8603" s="9" t="s">
        <v>57513</v>
      </c>
      <c r="F8603" s="9" t="s">
        <v>57514</v>
      </c>
      <c r="G8603" s="9" t="s">
        <v>14</v>
      </c>
      <c r="H8603" s="9" t="s">
        <v>4842</v>
      </c>
    </row>
    <row r="8604" spans="1:8" ht="20.100000000000001" customHeight="1">
      <c r="A8604" s="7" t="s">
        <v>57515</v>
      </c>
      <c r="B8604" s="8" t="s">
        <v>57516</v>
      </c>
      <c r="C8604" s="9" t="s">
        <v>57517</v>
      </c>
      <c r="D8604" s="9" t="s">
        <v>57518</v>
      </c>
      <c r="E8604" s="9" t="s">
        <v>57519</v>
      </c>
      <c r="F8604" s="9" t="s">
        <v>57520</v>
      </c>
      <c r="G8604" s="9" t="s">
        <v>57521</v>
      </c>
      <c r="H8604" s="9" t="s">
        <v>57522</v>
      </c>
    </row>
    <row r="8605" spans="1:8" ht="20.100000000000001" customHeight="1">
      <c r="A8605" s="7" t="s">
        <v>57523</v>
      </c>
      <c r="B8605" s="8" t="s">
        <v>57524</v>
      </c>
      <c r="C8605" s="9" t="s">
        <v>57525</v>
      </c>
      <c r="D8605" s="9" t="s">
        <v>57526</v>
      </c>
      <c r="E8605" s="9" t="s">
        <v>57527</v>
      </c>
      <c r="F8605" s="9" t="s">
        <v>57528</v>
      </c>
      <c r="G8605" s="9" t="s">
        <v>14</v>
      </c>
      <c r="H8605" s="9" t="s">
        <v>19237</v>
      </c>
    </row>
    <row r="8606" spans="1:8" ht="20.100000000000001" customHeight="1">
      <c r="A8606" s="7" t="s">
        <v>57529</v>
      </c>
      <c r="B8606" s="8" t="s">
        <v>57530</v>
      </c>
      <c r="C8606" s="9" t="s">
        <v>57531</v>
      </c>
      <c r="D8606" s="9" t="s">
        <v>57532</v>
      </c>
      <c r="E8606" s="9" t="s">
        <v>57533</v>
      </c>
      <c r="F8606" s="9" t="s">
        <v>57534</v>
      </c>
      <c r="G8606" s="9" t="s">
        <v>14</v>
      </c>
      <c r="H8606" s="9" t="s">
        <v>9681</v>
      </c>
    </row>
    <row r="8607" spans="1:8" ht="20.100000000000001" customHeight="1">
      <c r="A8607" s="7" t="s">
        <v>57535</v>
      </c>
      <c r="B8607" s="8" t="s">
        <v>57536</v>
      </c>
      <c r="C8607" s="9" t="s">
        <v>57537</v>
      </c>
      <c r="D8607" s="9" t="s">
        <v>57538</v>
      </c>
      <c r="E8607" s="9" t="s">
        <v>57539</v>
      </c>
      <c r="F8607" s="9" t="s">
        <v>57540</v>
      </c>
      <c r="G8607" s="9" t="s">
        <v>14</v>
      </c>
      <c r="H8607" s="9" t="s">
        <v>57541</v>
      </c>
    </row>
    <row r="8608" spans="1:8" ht="20.100000000000001" customHeight="1">
      <c r="A8608" s="7" t="s">
        <v>57542</v>
      </c>
      <c r="B8608" s="8" t="s">
        <v>57543</v>
      </c>
      <c r="C8608" s="9" t="s">
        <v>57544</v>
      </c>
      <c r="D8608" s="9" t="s">
        <v>57545</v>
      </c>
      <c r="E8608" s="9" t="s">
        <v>57546</v>
      </c>
      <c r="F8608" s="9" t="s">
        <v>57547</v>
      </c>
      <c r="G8608" s="9" t="s">
        <v>23926</v>
      </c>
      <c r="H8608" s="9" t="s">
        <v>23927</v>
      </c>
    </row>
    <row r="8609" spans="1:8" ht="20.100000000000001" customHeight="1">
      <c r="A8609" s="7" t="s">
        <v>57548</v>
      </c>
      <c r="B8609" s="8" t="s">
        <v>57549</v>
      </c>
      <c r="C8609" s="9" t="s">
        <v>57550</v>
      </c>
      <c r="D8609" s="9" t="s">
        <v>57551</v>
      </c>
      <c r="E8609" s="9" t="s">
        <v>57552</v>
      </c>
      <c r="F8609" s="9" t="s">
        <v>57553</v>
      </c>
      <c r="G8609" s="9" t="s">
        <v>31209</v>
      </c>
      <c r="H8609" s="9" t="s">
        <v>13356</v>
      </c>
    </row>
    <row r="8610" spans="1:8" ht="20.100000000000001" customHeight="1">
      <c r="A8610" s="7" t="s">
        <v>57554</v>
      </c>
      <c r="B8610" s="8" t="s">
        <v>57555</v>
      </c>
      <c r="C8610" s="9" t="s">
        <v>57556</v>
      </c>
      <c r="D8610" s="9" t="s">
        <v>57557</v>
      </c>
      <c r="E8610" s="9" t="s">
        <v>57558</v>
      </c>
      <c r="F8610" s="9" t="s">
        <v>57559</v>
      </c>
      <c r="G8610" s="9" t="s">
        <v>14</v>
      </c>
      <c r="H8610" s="9" t="s">
        <v>33178</v>
      </c>
    </row>
    <row r="8611" spans="1:8" ht="20.100000000000001" customHeight="1">
      <c r="A8611" s="7" t="s">
        <v>57560</v>
      </c>
      <c r="B8611" s="8" t="s">
        <v>57561</v>
      </c>
      <c r="C8611" s="9" t="s">
        <v>57562</v>
      </c>
      <c r="D8611" s="9" t="s">
        <v>57563</v>
      </c>
      <c r="E8611" s="9" t="s">
        <v>57564</v>
      </c>
      <c r="F8611" s="9" t="s">
        <v>57565</v>
      </c>
      <c r="G8611" s="9" t="s">
        <v>57566</v>
      </c>
      <c r="H8611" s="9" t="s">
        <v>9154</v>
      </c>
    </row>
    <row r="8612" spans="1:8" ht="20.100000000000001" customHeight="1">
      <c r="A8612" s="7" t="s">
        <v>57567</v>
      </c>
      <c r="B8612" s="8" t="s">
        <v>57568</v>
      </c>
      <c r="C8612" s="9" t="s">
        <v>57569</v>
      </c>
      <c r="D8612" s="9" t="s">
        <v>57570</v>
      </c>
      <c r="E8612" s="9" t="s">
        <v>57571</v>
      </c>
      <c r="F8612" s="9" t="s">
        <v>57572</v>
      </c>
      <c r="G8612" s="9" t="s">
        <v>14</v>
      </c>
      <c r="H8612" s="9" t="s">
        <v>1139</v>
      </c>
    </row>
    <row r="8613" spans="1:8" ht="20.100000000000001" customHeight="1">
      <c r="A8613" s="7" t="s">
        <v>57573</v>
      </c>
      <c r="B8613" s="8" t="s">
        <v>57574</v>
      </c>
      <c r="C8613" s="9" t="s">
        <v>57575</v>
      </c>
      <c r="D8613" s="9" t="s">
        <v>57576</v>
      </c>
      <c r="E8613" s="9" t="s">
        <v>57577</v>
      </c>
      <c r="F8613" s="9" t="s">
        <v>57578</v>
      </c>
      <c r="G8613" s="9" t="s">
        <v>3294</v>
      </c>
      <c r="H8613" s="9" t="s">
        <v>1196</v>
      </c>
    </row>
    <row r="8614" spans="1:8" ht="20.100000000000001" customHeight="1">
      <c r="A8614" s="7" t="s">
        <v>57579</v>
      </c>
      <c r="B8614" s="8" t="s">
        <v>57580</v>
      </c>
      <c r="C8614" s="9" t="s">
        <v>57581</v>
      </c>
      <c r="D8614" s="9" t="s">
        <v>57582</v>
      </c>
      <c r="E8614" s="9" t="s">
        <v>57583</v>
      </c>
      <c r="F8614" s="9" t="s">
        <v>57584</v>
      </c>
      <c r="G8614" s="9" t="s">
        <v>14</v>
      </c>
      <c r="H8614" s="9" t="s">
        <v>2202</v>
      </c>
    </row>
    <row r="8615" spans="1:8" ht="20.100000000000001" customHeight="1">
      <c r="A8615" s="7" t="s">
        <v>57585</v>
      </c>
      <c r="B8615" s="8" t="s">
        <v>57586</v>
      </c>
      <c r="C8615" s="9" t="s">
        <v>57587</v>
      </c>
      <c r="D8615" s="9" t="s">
        <v>57588</v>
      </c>
      <c r="E8615" s="9" t="s">
        <v>57589</v>
      </c>
      <c r="F8615" s="9" t="s">
        <v>57590</v>
      </c>
      <c r="G8615" s="9" t="s">
        <v>14</v>
      </c>
      <c r="H8615" s="9" t="s">
        <v>5896</v>
      </c>
    </row>
    <row r="8616" spans="1:8" ht="20.100000000000001" customHeight="1">
      <c r="A8616" s="7" t="s">
        <v>57591</v>
      </c>
      <c r="B8616" s="8" t="s">
        <v>57592</v>
      </c>
      <c r="C8616" s="9" t="s">
        <v>57593</v>
      </c>
      <c r="D8616" s="9" t="s">
        <v>57594</v>
      </c>
      <c r="E8616" s="9" t="s">
        <v>57595</v>
      </c>
      <c r="F8616" s="9" t="s">
        <v>57596</v>
      </c>
      <c r="G8616" s="9" t="s">
        <v>14</v>
      </c>
      <c r="H8616" s="9" t="s">
        <v>57597</v>
      </c>
    </row>
    <row r="8617" spans="1:8" ht="20.100000000000001" customHeight="1">
      <c r="A8617" s="7" t="s">
        <v>57598</v>
      </c>
      <c r="B8617" s="8" t="s">
        <v>57599</v>
      </c>
      <c r="C8617" s="9" t="s">
        <v>57600</v>
      </c>
      <c r="D8617" s="9" t="s">
        <v>57601</v>
      </c>
      <c r="E8617" s="9" t="s">
        <v>57602</v>
      </c>
      <c r="F8617" s="9" t="s">
        <v>57603</v>
      </c>
      <c r="G8617" s="9" t="s">
        <v>14</v>
      </c>
      <c r="H8617" s="9" t="s">
        <v>16205</v>
      </c>
    </row>
    <row r="8618" spans="1:8" ht="20.100000000000001" customHeight="1">
      <c r="A8618" s="7" t="s">
        <v>57604</v>
      </c>
      <c r="B8618" s="8" t="s">
        <v>57605</v>
      </c>
      <c r="C8618" s="9" t="s">
        <v>57606</v>
      </c>
      <c r="D8618" s="9" t="s">
        <v>57607</v>
      </c>
      <c r="E8618" s="9" t="s">
        <v>57608</v>
      </c>
      <c r="F8618" s="9" t="s">
        <v>57609</v>
      </c>
      <c r="G8618" s="9" t="s">
        <v>57610</v>
      </c>
      <c r="H8618" s="9" t="s">
        <v>16908</v>
      </c>
    </row>
    <row r="8619" spans="1:8" ht="20.100000000000001" customHeight="1">
      <c r="A8619" s="7" t="s">
        <v>57611</v>
      </c>
      <c r="B8619" s="8" t="s">
        <v>57612</v>
      </c>
      <c r="C8619" s="9" t="s">
        <v>57613</v>
      </c>
      <c r="D8619" s="9" t="s">
        <v>57614</v>
      </c>
      <c r="E8619" s="9" t="s">
        <v>57615</v>
      </c>
      <c r="F8619" s="9" t="s">
        <v>57616</v>
      </c>
      <c r="G8619" s="9" t="s">
        <v>57617</v>
      </c>
      <c r="H8619" s="9" t="s">
        <v>57618</v>
      </c>
    </row>
    <row r="8620" spans="1:8" ht="20.100000000000001" customHeight="1">
      <c r="A8620" s="7" t="s">
        <v>57619</v>
      </c>
      <c r="B8620" s="8" t="s">
        <v>57620</v>
      </c>
      <c r="C8620" s="9" t="s">
        <v>57621</v>
      </c>
      <c r="D8620" s="9" t="s">
        <v>57622</v>
      </c>
      <c r="E8620" s="9" t="s">
        <v>57623</v>
      </c>
      <c r="F8620" s="9" t="s">
        <v>57624</v>
      </c>
      <c r="G8620" s="9" t="s">
        <v>57625</v>
      </c>
      <c r="H8620" s="9" t="s">
        <v>44445</v>
      </c>
    </row>
    <row r="8621" spans="1:8" ht="20.100000000000001" customHeight="1">
      <c r="A8621" s="7" t="s">
        <v>57626</v>
      </c>
      <c r="B8621" s="8" t="s">
        <v>57627</v>
      </c>
      <c r="C8621" s="9" t="s">
        <v>57628</v>
      </c>
      <c r="D8621" s="9" t="s">
        <v>57629</v>
      </c>
      <c r="E8621" s="9" t="s">
        <v>57630</v>
      </c>
      <c r="F8621" s="9" t="s">
        <v>57631</v>
      </c>
      <c r="G8621" s="9" t="s">
        <v>14</v>
      </c>
      <c r="H8621" s="9" t="s">
        <v>56764</v>
      </c>
    </row>
    <row r="8622" spans="1:8" ht="20.100000000000001" customHeight="1">
      <c r="A8622" s="7" t="s">
        <v>57632</v>
      </c>
      <c r="B8622" s="8" t="s">
        <v>57633</v>
      </c>
      <c r="C8622" s="9" t="s">
        <v>57634</v>
      </c>
      <c r="D8622" s="9" t="s">
        <v>57635</v>
      </c>
      <c r="E8622" s="9" t="s">
        <v>57636</v>
      </c>
      <c r="F8622" s="9" t="s">
        <v>57637</v>
      </c>
      <c r="G8622" s="9" t="s">
        <v>8580</v>
      </c>
      <c r="H8622" s="9" t="s">
        <v>8581</v>
      </c>
    </row>
    <row r="8623" spans="1:8" ht="20.100000000000001" customHeight="1">
      <c r="A8623" s="7" t="s">
        <v>57638</v>
      </c>
      <c r="B8623" s="8" t="s">
        <v>57639</v>
      </c>
      <c r="C8623" s="9" t="s">
        <v>57640</v>
      </c>
      <c r="D8623" s="9" t="s">
        <v>57641</v>
      </c>
      <c r="E8623" s="9" t="s">
        <v>57642</v>
      </c>
      <c r="F8623" s="9" t="s">
        <v>57643</v>
      </c>
      <c r="G8623" s="9" t="s">
        <v>57644</v>
      </c>
      <c r="H8623" s="9" t="s">
        <v>19604</v>
      </c>
    </row>
    <row r="8624" spans="1:8" ht="20.100000000000001" customHeight="1">
      <c r="A8624" s="7" t="s">
        <v>57645</v>
      </c>
      <c r="B8624" s="8" t="s">
        <v>57646</v>
      </c>
      <c r="C8624" s="9" t="s">
        <v>57647</v>
      </c>
      <c r="D8624" s="9" t="s">
        <v>57648</v>
      </c>
      <c r="E8624" s="9" t="s">
        <v>57649</v>
      </c>
      <c r="F8624" s="9" t="s">
        <v>57650</v>
      </c>
      <c r="G8624" s="9" t="s">
        <v>14</v>
      </c>
      <c r="H8624" s="9" t="s">
        <v>57651</v>
      </c>
    </row>
    <row r="8625" spans="1:8" ht="20.100000000000001" customHeight="1">
      <c r="A8625" s="7" t="s">
        <v>57652</v>
      </c>
      <c r="B8625" s="8" t="s">
        <v>57653</v>
      </c>
      <c r="C8625" s="9" t="s">
        <v>57654</v>
      </c>
      <c r="D8625" s="9" t="s">
        <v>57655</v>
      </c>
      <c r="E8625" s="9" t="s">
        <v>57656</v>
      </c>
      <c r="F8625" s="9" t="s">
        <v>57657</v>
      </c>
      <c r="G8625" s="9" t="s">
        <v>14</v>
      </c>
      <c r="H8625" s="9" t="s">
        <v>18139</v>
      </c>
    </row>
    <row r="8626" spans="1:8" ht="20.100000000000001" customHeight="1">
      <c r="A8626" s="7" t="s">
        <v>57658</v>
      </c>
      <c r="B8626" s="8" t="s">
        <v>57659</v>
      </c>
      <c r="C8626" s="9" t="s">
        <v>57660</v>
      </c>
      <c r="D8626" s="9" t="s">
        <v>57661</v>
      </c>
      <c r="E8626" s="9" t="s">
        <v>57662</v>
      </c>
      <c r="F8626" s="9" t="s">
        <v>57663</v>
      </c>
      <c r="G8626" s="9" t="s">
        <v>57664</v>
      </c>
      <c r="H8626" s="9" t="s">
        <v>57665</v>
      </c>
    </row>
    <row r="8627" spans="1:8" ht="20.100000000000001" customHeight="1">
      <c r="A8627" s="7" t="s">
        <v>57666</v>
      </c>
      <c r="B8627" s="8" t="s">
        <v>57667</v>
      </c>
      <c r="C8627" s="9" t="s">
        <v>57668</v>
      </c>
      <c r="D8627" s="9" t="s">
        <v>57669</v>
      </c>
      <c r="E8627" s="9" t="s">
        <v>57670</v>
      </c>
      <c r="F8627" s="9" t="s">
        <v>57671</v>
      </c>
      <c r="G8627" s="9" t="s">
        <v>57672</v>
      </c>
      <c r="H8627" s="9" t="s">
        <v>57673</v>
      </c>
    </row>
    <row r="8628" spans="1:8" ht="20.100000000000001" customHeight="1">
      <c r="A8628" s="7" t="s">
        <v>57674</v>
      </c>
      <c r="B8628" s="8" t="s">
        <v>57675</v>
      </c>
      <c r="C8628" s="9" t="s">
        <v>57676</v>
      </c>
      <c r="D8628" s="9" t="s">
        <v>57677</v>
      </c>
      <c r="E8628" s="9" t="s">
        <v>57678</v>
      </c>
      <c r="F8628" s="9" t="s">
        <v>57679</v>
      </c>
      <c r="G8628" s="9" t="s">
        <v>14</v>
      </c>
      <c r="H8628" s="9" t="s">
        <v>1031</v>
      </c>
    </row>
    <row r="8629" spans="1:8" ht="20.100000000000001" customHeight="1">
      <c r="A8629" s="7" t="s">
        <v>57680</v>
      </c>
      <c r="B8629" s="8" t="s">
        <v>57681</v>
      </c>
      <c r="C8629" s="9" t="s">
        <v>57682</v>
      </c>
      <c r="D8629" s="9" t="s">
        <v>57683</v>
      </c>
      <c r="E8629" s="9" t="s">
        <v>57684</v>
      </c>
      <c r="F8629" s="9" t="s">
        <v>57685</v>
      </c>
      <c r="G8629" s="9" t="s">
        <v>1030</v>
      </c>
      <c r="H8629" s="9" t="s">
        <v>1031</v>
      </c>
    </row>
    <row r="8630" spans="1:8" ht="20.100000000000001" customHeight="1">
      <c r="A8630" s="7" t="s">
        <v>57686</v>
      </c>
      <c r="B8630" s="8" t="s">
        <v>57687</v>
      </c>
      <c r="C8630" s="9" t="s">
        <v>57688</v>
      </c>
      <c r="D8630" s="9" t="s">
        <v>57689</v>
      </c>
      <c r="E8630" s="9" t="s">
        <v>57690</v>
      </c>
      <c r="F8630" s="9" t="s">
        <v>57691</v>
      </c>
      <c r="G8630" s="9" t="s">
        <v>14</v>
      </c>
      <c r="H8630" s="9" t="s">
        <v>57692</v>
      </c>
    </row>
    <row r="8631" spans="1:8" ht="20.100000000000001" customHeight="1">
      <c r="A8631" s="7" t="s">
        <v>57693</v>
      </c>
      <c r="B8631" s="8" t="s">
        <v>57694</v>
      </c>
      <c r="C8631" s="9" t="s">
        <v>57695</v>
      </c>
      <c r="D8631" s="9" t="s">
        <v>57696</v>
      </c>
      <c r="E8631" s="9" t="s">
        <v>57697</v>
      </c>
      <c r="F8631" s="9" t="s">
        <v>57698</v>
      </c>
      <c r="G8631" s="9" t="s">
        <v>14</v>
      </c>
      <c r="H8631" s="9" t="s">
        <v>57699</v>
      </c>
    </row>
    <row r="8632" spans="1:8" ht="20.100000000000001" customHeight="1">
      <c r="A8632" s="7" t="s">
        <v>57700</v>
      </c>
      <c r="B8632" s="8" t="s">
        <v>57701</v>
      </c>
      <c r="C8632" s="9" t="s">
        <v>57702</v>
      </c>
      <c r="D8632" s="9" t="s">
        <v>57703</v>
      </c>
      <c r="E8632" s="9" t="s">
        <v>57704</v>
      </c>
      <c r="F8632" s="9" t="s">
        <v>57705</v>
      </c>
      <c r="G8632" s="9" t="s">
        <v>14</v>
      </c>
      <c r="H8632" s="9" t="s">
        <v>3884</v>
      </c>
    </row>
    <row r="8633" spans="1:8" ht="20.100000000000001" customHeight="1">
      <c r="A8633" s="7" t="s">
        <v>57706</v>
      </c>
      <c r="B8633" s="8" t="s">
        <v>57707</v>
      </c>
      <c r="C8633" s="9" t="s">
        <v>57708</v>
      </c>
      <c r="D8633" s="9" t="s">
        <v>57709</v>
      </c>
      <c r="E8633" s="9" t="s">
        <v>57710</v>
      </c>
      <c r="F8633" s="9" t="s">
        <v>57711</v>
      </c>
      <c r="G8633" s="9" t="s">
        <v>14</v>
      </c>
      <c r="H8633" s="9" t="s">
        <v>5209</v>
      </c>
    </row>
    <row r="8634" spans="1:8" ht="20.100000000000001" customHeight="1">
      <c r="A8634" s="7" t="s">
        <v>57712</v>
      </c>
      <c r="B8634" s="8" t="s">
        <v>57713</v>
      </c>
      <c r="C8634" s="9" t="s">
        <v>57714</v>
      </c>
      <c r="D8634" s="9" t="s">
        <v>57715</v>
      </c>
      <c r="E8634" s="9" t="s">
        <v>57716</v>
      </c>
      <c r="F8634" s="9" t="s">
        <v>57717</v>
      </c>
      <c r="G8634" s="9" t="s">
        <v>42854</v>
      </c>
      <c r="H8634" s="9" t="s">
        <v>42855</v>
      </c>
    </row>
    <row r="8635" spans="1:8" ht="20.100000000000001" customHeight="1">
      <c r="A8635" s="7" t="s">
        <v>57718</v>
      </c>
      <c r="B8635" s="8" t="s">
        <v>57719</v>
      </c>
      <c r="C8635" s="9" t="s">
        <v>57720</v>
      </c>
      <c r="D8635" s="9" t="s">
        <v>57721</v>
      </c>
      <c r="E8635" s="9" t="s">
        <v>57722</v>
      </c>
      <c r="F8635" s="9" t="s">
        <v>57723</v>
      </c>
      <c r="G8635" s="9" t="s">
        <v>14</v>
      </c>
      <c r="H8635" s="9" t="s">
        <v>1467</v>
      </c>
    </row>
    <row r="8636" spans="1:8" ht="20.100000000000001" customHeight="1">
      <c r="A8636" s="7" t="s">
        <v>57724</v>
      </c>
      <c r="B8636" s="8" t="s">
        <v>57725</v>
      </c>
      <c r="C8636" s="9" t="s">
        <v>57726</v>
      </c>
      <c r="D8636" s="9" t="s">
        <v>57727</v>
      </c>
      <c r="E8636" s="9" t="s">
        <v>57728</v>
      </c>
      <c r="F8636" s="9" t="s">
        <v>57729</v>
      </c>
      <c r="G8636" s="9" t="s">
        <v>14</v>
      </c>
      <c r="H8636" s="9" t="s">
        <v>57730</v>
      </c>
    </row>
    <row r="8637" spans="1:8" ht="20.100000000000001" customHeight="1">
      <c r="A8637" s="7" t="s">
        <v>57731</v>
      </c>
      <c r="B8637" s="8" t="s">
        <v>57732</v>
      </c>
      <c r="C8637" s="9" t="s">
        <v>57733</v>
      </c>
      <c r="D8637" s="9" t="s">
        <v>57734</v>
      </c>
      <c r="E8637" s="9" t="s">
        <v>57735</v>
      </c>
      <c r="F8637" s="9" t="s">
        <v>57736</v>
      </c>
      <c r="G8637" s="9" t="s">
        <v>14</v>
      </c>
      <c r="H8637" s="9" t="s">
        <v>16570</v>
      </c>
    </row>
    <row r="8638" spans="1:8" ht="20.100000000000001" customHeight="1">
      <c r="A8638" s="7" t="s">
        <v>57737</v>
      </c>
      <c r="B8638" s="8" t="s">
        <v>57738</v>
      </c>
      <c r="C8638" s="9" t="s">
        <v>57739</v>
      </c>
      <c r="D8638" s="9" t="s">
        <v>57740</v>
      </c>
      <c r="E8638" s="9" t="s">
        <v>57741</v>
      </c>
      <c r="F8638" s="9" t="s">
        <v>57742</v>
      </c>
      <c r="G8638" s="9" t="s">
        <v>2844</v>
      </c>
      <c r="H8638" s="9" t="s">
        <v>2845</v>
      </c>
    </row>
    <row r="8639" spans="1:8" ht="20.100000000000001" customHeight="1">
      <c r="A8639" s="7" t="s">
        <v>57743</v>
      </c>
      <c r="B8639" s="8" t="s">
        <v>57744</v>
      </c>
      <c r="C8639" s="9" t="s">
        <v>57745</v>
      </c>
      <c r="D8639" s="9" t="s">
        <v>57746</v>
      </c>
      <c r="E8639" s="9" t="s">
        <v>57747</v>
      </c>
      <c r="F8639" s="9" t="s">
        <v>57748</v>
      </c>
      <c r="G8639" s="9" t="s">
        <v>57749</v>
      </c>
      <c r="H8639" s="9" t="s">
        <v>4902</v>
      </c>
    </row>
    <row r="8640" spans="1:8" ht="20.100000000000001" customHeight="1">
      <c r="A8640" s="7" t="s">
        <v>57750</v>
      </c>
      <c r="B8640" s="8" t="s">
        <v>57751</v>
      </c>
      <c r="C8640" s="9" t="s">
        <v>57752</v>
      </c>
      <c r="D8640" s="9" t="s">
        <v>57753</v>
      </c>
      <c r="E8640" s="9" t="s">
        <v>57754</v>
      </c>
      <c r="F8640" s="9" t="s">
        <v>57755</v>
      </c>
      <c r="G8640" s="9" t="s">
        <v>14</v>
      </c>
      <c r="H8640" s="9" t="s">
        <v>10091</v>
      </c>
    </row>
    <row r="8641" spans="1:8" ht="20.100000000000001" customHeight="1">
      <c r="A8641" s="7" t="s">
        <v>57756</v>
      </c>
      <c r="B8641" s="8" t="s">
        <v>57757</v>
      </c>
      <c r="C8641" s="9" t="s">
        <v>57758</v>
      </c>
      <c r="D8641" s="9" t="s">
        <v>57759</v>
      </c>
      <c r="E8641" s="9" t="s">
        <v>57760</v>
      </c>
      <c r="F8641" s="9" t="s">
        <v>57761</v>
      </c>
      <c r="G8641" s="9" t="s">
        <v>57762</v>
      </c>
      <c r="H8641" s="9" t="s">
        <v>57763</v>
      </c>
    </row>
    <row r="8642" spans="1:8" ht="20.100000000000001" customHeight="1">
      <c r="A8642" s="7" t="s">
        <v>57764</v>
      </c>
      <c r="B8642" s="8" t="s">
        <v>57765</v>
      </c>
      <c r="C8642" s="9" t="s">
        <v>57766</v>
      </c>
      <c r="D8642" s="9" t="s">
        <v>57767</v>
      </c>
      <c r="E8642" s="9" t="s">
        <v>57768</v>
      </c>
      <c r="F8642" s="9" t="s">
        <v>57769</v>
      </c>
      <c r="G8642" s="9" t="s">
        <v>14</v>
      </c>
      <c r="H8642" s="9" t="s">
        <v>55596</v>
      </c>
    </row>
    <row r="8643" spans="1:8" ht="20.100000000000001" customHeight="1">
      <c r="A8643" s="7" t="s">
        <v>57770</v>
      </c>
      <c r="B8643" s="8" t="s">
        <v>57771</v>
      </c>
      <c r="C8643" s="9" t="s">
        <v>57772</v>
      </c>
      <c r="D8643" s="9" t="s">
        <v>57773</v>
      </c>
      <c r="E8643" s="9" t="s">
        <v>57774</v>
      </c>
      <c r="F8643" s="9" t="s">
        <v>57775</v>
      </c>
      <c r="G8643" s="9" t="s">
        <v>14</v>
      </c>
      <c r="H8643" s="9" t="s">
        <v>57776</v>
      </c>
    </row>
    <row r="8644" spans="1:8" ht="20.100000000000001" customHeight="1">
      <c r="A8644" s="7" t="s">
        <v>57777</v>
      </c>
      <c r="B8644" s="8" t="s">
        <v>57778</v>
      </c>
      <c r="C8644" s="9" t="s">
        <v>57779</v>
      </c>
      <c r="D8644" s="9" t="s">
        <v>57780</v>
      </c>
      <c r="E8644" s="9" t="s">
        <v>57781</v>
      </c>
      <c r="F8644" s="9" t="s">
        <v>57782</v>
      </c>
      <c r="G8644" s="9" t="s">
        <v>5969</v>
      </c>
      <c r="H8644" s="9" t="s">
        <v>5970</v>
      </c>
    </row>
    <row r="8645" spans="1:8" ht="20.100000000000001" customHeight="1">
      <c r="A8645" s="7" t="s">
        <v>57783</v>
      </c>
      <c r="B8645" s="8" t="s">
        <v>57784</v>
      </c>
      <c r="C8645" s="9" t="s">
        <v>57785</v>
      </c>
      <c r="D8645" s="9" t="s">
        <v>57786</v>
      </c>
      <c r="E8645" s="9" t="s">
        <v>57787</v>
      </c>
      <c r="F8645" s="9" t="s">
        <v>57788</v>
      </c>
      <c r="G8645" s="9" t="s">
        <v>57789</v>
      </c>
      <c r="H8645" s="9" t="s">
        <v>5334</v>
      </c>
    </row>
    <row r="8646" spans="1:8" ht="20.100000000000001" customHeight="1">
      <c r="A8646" s="7" t="s">
        <v>57790</v>
      </c>
      <c r="B8646" s="8" t="s">
        <v>57791</v>
      </c>
      <c r="C8646" s="9" t="s">
        <v>57792</v>
      </c>
      <c r="D8646" s="9" t="s">
        <v>57793</v>
      </c>
      <c r="E8646" s="9" t="s">
        <v>57794</v>
      </c>
      <c r="F8646" s="9" t="s">
        <v>57795</v>
      </c>
      <c r="G8646" s="9" t="s">
        <v>1618</v>
      </c>
      <c r="H8646" s="9" t="s">
        <v>29046</v>
      </c>
    </row>
    <row r="8647" spans="1:8" ht="20.100000000000001" customHeight="1">
      <c r="A8647" s="7" t="s">
        <v>57796</v>
      </c>
      <c r="B8647" s="8" t="s">
        <v>57797</v>
      </c>
      <c r="C8647" s="9" t="s">
        <v>57798</v>
      </c>
      <c r="D8647" s="9" t="s">
        <v>57799</v>
      </c>
      <c r="E8647" s="9" t="s">
        <v>57800</v>
      </c>
      <c r="F8647" s="9" t="s">
        <v>57801</v>
      </c>
      <c r="G8647" s="9" t="s">
        <v>37664</v>
      </c>
      <c r="H8647" s="9" t="s">
        <v>17474</v>
      </c>
    </row>
    <row r="8648" spans="1:8" ht="20.100000000000001" customHeight="1">
      <c r="A8648" s="7" t="s">
        <v>57802</v>
      </c>
      <c r="B8648" s="8" t="s">
        <v>57803</v>
      </c>
      <c r="C8648" s="9" t="s">
        <v>57804</v>
      </c>
      <c r="D8648" s="9" t="s">
        <v>57805</v>
      </c>
      <c r="E8648" s="9" t="s">
        <v>57806</v>
      </c>
      <c r="F8648" s="9" t="s">
        <v>57807</v>
      </c>
      <c r="G8648" s="9" t="s">
        <v>57808</v>
      </c>
      <c r="H8648" s="9" t="s">
        <v>5477</v>
      </c>
    </row>
    <row r="8649" spans="1:8" ht="20.100000000000001" customHeight="1">
      <c r="A8649" s="7" t="s">
        <v>57809</v>
      </c>
      <c r="B8649" s="8" t="s">
        <v>57810</v>
      </c>
      <c r="C8649" s="9" t="s">
        <v>57811</v>
      </c>
      <c r="D8649" s="9" t="s">
        <v>57812</v>
      </c>
      <c r="E8649" s="9" t="s">
        <v>57813</v>
      </c>
      <c r="F8649" s="9" t="s">
        <v>57814</v>
      </c>
      <c r="G8649" s="9" t="s">
        <v>14</v>
      </c>
      <c r="H8649" s="9" t="s">
        <v>1371</v>
      </c>
    </row>
    <row r="8650" spans="1:8" ht="20.100000000000001" customHeight="1">
      <c r="A8650" s="7" t="s">
        <v>57815</v>
      </c>
      <c r="B8650" s="8" t="s">
        <v>57816</v>
      </c>
      <c r="C8650" s="9" t="s">
        <v>57817</v>
      </c>
      <c r="D8650" s="9" t="s">
        <v>57818</v>
      </c>
      <c r="E8650" s="9" t="s">
        <v>57819</v>
      </c>
      <c r="F8650" s="9" t="s">
        <v>57820</v>
      </c>
      <c r="G8650" s="9" t="s">
        <v>31196</v>
      </c>
      <c r="H8650" s="9" t="s">
        <v>6324</v>
      </c>
    </row>
    <row r="8651" spans="1:8" ht="20.100000000000001" customHeight="1">
      <c r="A8651" s="7" t="s">
        <v>57821</v>
      </c>
      <c r="B8651" s="8" t="s">
        <v>57822</v>
      </c>
      <c r="C8651" s="9" t="s">
        <v>57823</v>
      </c>
      <c r="D8651" s="9" t="s">
        <v>57824</v>
      </c>
      <c r="E8651" s="9" t="s">
        <v>57825</v>
      </c>
      <c r="F8651" s="9" t="s">
        <v>57826</v>
      </c>
      <c r="G8651" s="9" t="s">
        <v>14</v>
      </c>
      <c r="H8651" s="9" t="s">
        <v>57827</v>
      </c>
    </row>
    <row r="8652" spans="1:8" ht="20.100000000000001" customHeight="1">
      <c r="A8652" s="7" t="s">
        <v>57828</v>
      </c>
      <c r="B8652" s="8" t="s">
        <v>57829</v>
      </c>
      <c r="C8652" s="9" t="s">
        <v>57830</v>
      </c>
      <c r="D8652" s="9" t="s">
        <v>57831</v>
      </c>
      <c r="E8652" s="9" t="s">
        <v>57832</v>
      </c>
      <c r="F8652" s="9" t="s">
        <v>57833</v>
      </c>
      <c r="G8652" s="9" t="s">
        <v>14</v>
      </c>
      <c r="H8652" s="9" t="s">
        <v>251</v>
      </c>
    </row>
    <row r="8653" spans="1:8" ht="20.100000000000001" customHeight="1">
      <c r="A8653" s="7" t="s">
        <v>57834</v>
      </c>
      <c r="B8653" s="8" t="s">
        <v>57835</v>
      </c>
      <c r="C8653" s="9" t="s">
        <v>57836</v>
      </c>
      <c r="D8653" s="9" t="s">
        <v>57837</v>
      </c>
      <c r="E8653" s="9" t="s">
        <v>57838</v>
      </c>
      <c r="F8653" s="9" t="s">
        <v>57839</v>
      </c>
      <c r="G8653" s="9" t="s">
        <v>14</v>
      </c>
      <c r="H8653" s="9" t="s">
        <v>57840</v>
      </c>
    </row>
    <row r="8654" spans="1:8" ht="20.100000000000001" customHeight="1">
      <c r="A8654" s="7" t="s">
        <v>57841</v>
      </c>
      <c r="B8654" s="8" t="s">
        <v>57842</v>
      </c>
      <c r="C8654" s="9" t="s">
        <v>57843</v>
      </c>
      <c r="D8654" s="9" t="s">
        <v>57844</v>
      </c>
      <c r="E8654" s="9" t="s">
        <v>57845</v>
      </c>
      <c r="F8654" s="9" t="s">
        <v>57846</v>
      </c>
      <c r="G8654" s="9" t="s">
        <v>26362</v>
      </c>
      <c r="H8654" s="9" t="s">
        <v>57847</v>
      </c>
    </row>
    <row r="8655" spans="1:8" ht="20.100000000000001" customHeight="1">
      <c r="A8655" s="7" t="s">
        <v>57848</v>
      </c>
      <c r="B8655" s="8" t="s">
        <v>57849</v>
      </c>
      <c r="C8655" s="9" t="s">
        <v>57850</v>
      </c>
      <c r="D8655" s="9" t="s">
        <v>57851</v>
      </c>
      <c r="E8655" s="9" t="s">
        <v>57852</v>
      </c>
      <c r="F8655" s="9" t="s">
        <v>57853</v>
      </c>
      <c r="G8655" s="9" t="s">
        <v>8476</v>
      </c>
      <c r="H8655" s="9" t="s">
        <v>8477</v>
      </c>
    </row>
    <row r="8656" spans="1:8" ht="20.100000000000001" customHeight="1">
      <c r="A8656" s="7" t="s">
        <v>57854</v>
      </c>
      <c r="B8656" s="8" t="s">
        <v>57855</v>
      </c>
      <c r="C8656" s="9" t="s">
        <v>57856</v>
      </c>
      <c r="D8656" s="9" t="s">
        <v>57857</v>
      </c>
      <c r="E8656" s="9" t="s">
        <v>57858</v>
      </c>
      <c r="F8656" s="9" t="s">
        <v>57859</v>
      </c>
      <c r="G8656" s="9" t="s">
        <v>1362</v>
      </c>
      <c r="H8656" s="9" t="s">
        <v>1363</v>
      </c>
    </row>
    <row r="8657" spans="1:8" ht="20.100000000000001" customHeight="1">
      <c r="A8657" s="7" t="s">
        <v>57860</v>
      </c>
      <c r="B8657" s="8" t="s">
        <v>57861</v>
      </c>
      <c r="C8657" s="9" t="s">
        <v>57862</v>
      </c>
      <c r="D8657" s="9" t="s">
        <v>57863</v>
      </c>
      <c r="E8657" s="9" t="s">
        <v>57864</v>
      </c>
      <c r="F8657" s="9" t="s">
        <v>57865</v>
      </c>
      <c r="G8657" s="9" t="s">
        <v>11159</v>
      </c>
      <c r="H8657" s="9" t="s">
        <v>11160</v>
      </c>
    </row>
    <row r="8658" spans="1:8" ht="20.100000000000001" customHeight="1">
      <c r="A8658" s="7" t="s">
        <v>57866</v>
      </c>
      <c r="B8658" s="8" t="s">
        <v>57867</v>
      </c>
      <c r="C8658" s="9" t="s">
        <v>57868</v>
      </c>
      <c r="D8658" s="9" t="s">
        <v>57869</v>
      </c>
      <c r="E8658" s="9" t="s">
        <v>57870</v>
      </c>
      <c r="F8658" s="9" t="s">
        <v>57871</v>
      </c>
      <c r="G8658" s="9" t="s">
        <v>14</v>
      </c>
      <c r="H8658" s="9" t="s">
        <v>1698</v>
      </c>
    </row>
    <row r="8659" spans="1:8" ht="20.100000000000001" customHeight="1">
      <c r="A8659" s="7" t="s">
        <v>57872</v>
      </c>
      <c r="B8659" s="8" t="s">
        <v>57873</v>
      </c>
      <c r="C8659" s="9" t="s">
        <v>57874</v>
      </c>
      <c r="D8659" s="9" t="s">
        <v>57875</v>
      </c>
      <c r="E8659" s="9" t="s">
        <v>57876</v>
      </c>
      <c r="F8659" s="9" t="s">
        <v>57877</v>
      </c>
      <c r="G8659" s="9" t="s">
        <v>42605</v>
      </c>
      <c r="H8659" s="9" t="s">
        <v>57878</v>
      </c>
    </row>
    <row r="8660" spans="1:8" ht="20.100000000000001" customHeight="1">
      <c r="A8660" s="7" t="s">
        <v>57879</v>
      </c>
      <c r="B8660" s="8" t="s">
        <v>57880</v>
      </c>
      <c r="C8660" s="9" t="s">
        <v>57881</v>
      </c>
      <c r="D8660" s="9" t="s">
        <v>57882</v>
      </c>
      <c r="E8660" s="9" t="s">
        <v>57883</v>
      </c>
      <c r="F8660" s="9" t="s">
        <v>57884</v>
      </c>
      <c r="G8660" s="9" t="s">
        <v>14</v>
      </c>
      <c r="H8660" s="9" t="s">
        <v>57885</v>
      </c>
    </row>
    <row r="8661" spans="1:8" ht="20.100000000000001" customHeight="1">
      <c r="A8661" s="7" t="s">
        <v>57886</v>
      </c>
      <c r="B8661" s="8" t="s">
        <v>57887</v>
      </c>
      <c r="C8661" s="9" t="s">
        <v>57888</v>
      </c>
      <c r="D8661" s="9" t="s">
        <v>57889</v>
      </c>
      <c r="E8661" s="9" t="s">
        <v>57890</v>
      </c>
      <c r="F8661" s="9" t="s">
        <v>57891</v>
      </c>
      <c r="G8661" s="9" t="s">
        <v>57892</v>
      </c>
      <c r="H8661" s="9" t="s">
        <v>57893</v>
      </c>
    </row>
    <row r="8662" spans="1:8" ht="20.100000000000001" customHeight="1">
      <c r="A8662" s="7" t="s">
        <v>57894</v>
      </c>
      <c r="B8662" s="8" t="s">
        <v>57895</v>
      </c>
      <c r="C8662" s="9" t="s">
        <v>57896</v>
      </c>
      <c r="D8662" s="9" t="s">
        <v>57897</v>
      </c>
      <c r="E8662" s="9" t="s">
        <v>57898</v>
      </c>
      <c r="F8662" s="9" t="s">
        <v>57899</v>
      </c>
      <c r="G8662" s="9" t="s">
        <v>14</v>
      </c>
      <c r="H8662" s="9" t="s">
        <v>23494</v>
      </c>
    </row>
    <row r="8663" spans="1:8" ht="20.100000000000001" customHeight="1">
      <c r="A8663" s="7" t="s">
        <v>57900</v>
      </c>
      <c r="B8663" s="8" t="s">
        <v>57901</v>
      </c>
      <c r="C8663" s="9" t="s">
        <v>57902</v>
      </c>
      <c r="D8663" s="9" t="s">
        <v>57903</v>
      </c>
      <c r="E8663" s="9" t="s">
        <v>57904</v>
      </c>
      <c r="F8663" s="9" t="s">
        <v>57905</v>
      </c>
      <c r="G8663" s="9" t="s">
        <v>14</v>
      </c>
      <c r="H8663" s="9" t="s">
        <v>57906</v>
      </c>
    </row>
    <row r="8664" spans="1:8" ht="20.100000000000001" customHeight="1">
      <c r="A8664" s="7" t="s">
        <v>57907</v>
      </c>
      <c r="B8664" s="8" t="s">
        <v>57908</v>
      </c>
      <c r="C8664" s="9" t="s">
        <v>57909</v>
      </c>
      <c r="D8664" s="9" t="s">
        <v>57910</v>
      </c>
      <c r="E8664" s="9" t="s">
        <v>57911</v>
      </c>
      <c r="F8664" s="9" t="s">
        <v>57912</v>
      </c>
      <c r="G8664" s="9" t="s">
        <v>14</v>
      </c>
      <c r="H8664" s="9" t="s">
        <v>46155</v>
      </c>
    </row>
    <row r="8665" spans="1:8" ht="20.100000000000001" customHeight="1">
      <c r="A8665" s="7" t="s">
        <v>57913</v>
      </c>
      <c r="B8665" s="8" t="s">
        <v>57914</v>
      </c>
      <c r="C8665" s="9" t="s">
        <v>57915</v>
      </c>
      <c r="D8665" s="9" t="s">
        <v>57916</v>
      </c>
      <c r="E8665" s="9" t="s">
        <v>57917</v>
      </c>
      <c r="F8665" s="9" t="s">
        <v>57918</v>
      </c>
      <c r="G8665" s="9" t="s">
        <v>14</v>
      </c>
      <c r="H8665" s="9" t="s">
        <v>3423</v>
      </c>
    </row>
    <row r="8666" spans="1:8" ht="20.100000000000001" customHeight="1">
      <c r="A8666" s="7" t="s">
        <v>57919</v>
      </c>
      <c r="B8666" s="8" t="s">
        <v>57920</v>
      </c>
      <c r="C8666" s="9" t="s">
        <v>57921</v>
      </c>
      <c r="D8666" s="9" t="s">
        <v>57922</v>
      </c>
      <c r="E8666" s="9" t="s">
        <v>57923</v>
      </c>
      <c r="F8666" s="9" t="s">
        <v>57924</v>
      </c>
      <c r="G8666" s="9" t="s">
        <v>14</v>
      </c>
      <c r="H8666" s="9" t="s">
        <v>8543</v>
      </c>
    </row>
    <row r="8667" spans="1:8" ht="20.100000000000001" customHeight="1">
      <c r="A8667" s="7" t="s">
        <v>57925</v>
      </c>
      <c r="B8667" s="8" t="s">
        <v>57926</v>
      </c>
      <c r="C8667" s="9" t="s">
        <v>57927</v>
      </c>
      <c r="D8667" s="9" t="s">
        <v>57928</v>
      </c>
      <c r="E8667" s="9" t="s">
        <v>57929</v>
      </c>
      <c r="F8667" s="9" t="s">
        <v>57930</v>
      </c>
      <c r="G8667" s="9" t="s">
        <v>25753</v>
      </c>
      <c r="H8667" s="9" t="s">
        <v>735</v>
      </c>
    </row>
    <row r="8668" spans="1:8" ht="20.100000000000001" customHeight="1">
      <c r="A8668" s="7" t="s">
        <v>57931</v>
      </c>
      <c r="B8668" s="8" t="s">
        <v>57932</v>
      </c>
      <c r="C8668" s="9" t="s">
        <v>57933</v>
      </c>
      <c r="D8668" s="9" t="s">
        <v>57934</v>
      </c>
      <c r="E8668" s="9" t="s">
        <v>57935</v>
      </c>
      <c r="F8668" s="9" t="s">
        <v>57936</v>
      </c>
      <c r="G8668" s="9" t="s">
        <v>197</v>
      </c>
      <c r="H8668" s="9" t="s">
        <v>114</v>
      </c>
    </row>
    <row r="8669" spans="1:8" ht="20.100000000000001" customHeight="1">
      <c r="A8669" s="7" t="s">
        <v>57937</v>
      </c>
      <c r="B8669" s="8" t="s">
        <v>57938</v>
      </c>
      <c r="C8669" s="9" t="s">
        <v>57939</v>
      </c>
      <c r="D8669" s="9" t="s">
        <v>57940</v>
      </c>
      <c r="E8669" s="9" t="s">
        <v>57941</v>
      </c>
      <c r="F8669" s="9" t="s">
        <v>57942</v>
      </c>
      <c r="G8669" s="9" t="s">
        <v>23355</v>
      </c>
      <c r="H8669" s="9" t="s">
        <v>1097</v>
      </c>
    </row>
    <row r="8670" spans="1:8" ht="20.100000000000001" customHeight="1">
      <c r="A8670" s="7" t="s">
        <v>57943</v>
      </c>
      <c r="B8670" s="8" t="s">
        <v>57944</v>
      </c>
      <c r="C8670" s="9" t="s">
        <v>57945</v>
      </c>
      <c r="D8670" s="9" t="s">
        <v>57946</v>
      </c>
      <c r="E8670" s="9" t="s">
        <v>57947</v>
      </c>
      <c r="F8670" s="9" t="s">
        <v>57948</v>
      </c>
      <c r="G8670" s="9" t="s">
        <v>14</v>
      </c>
      <c r="H8670" s="9" t="s">
        <v>57949</v>
      </c>
    </row>
    <row r="8671" spans="1:8" ht="20.100000000000001" customHeight="1">
      <c r="A8671" s="7" t="s">
        <v>57950</v>
      </c>
      <c r="B8671" s="8" t="s">
        <v>57951</v>
      </c>
      <c r="C8671" s="9" t="s">
        <v>57952</v>
      </c>
      <c r="D8671" s="9" t="s">
        <v>57953</v>
      </c>
      <c r="E8671" s="9" t="s">
        <v>57954</v>
      </c>
      <c r="F8671" s="9" t="s">
        <v>57955</v>
      </c>
      <c r="G8671" s="9" t="s">
        <v>55811</v>
      </c>
      <c r="H8671" s="9" t="s">
        <v>39790</v>
      </c>
    </row>
    <row r="8672" spans="1:8" ht="20.100000000000001" customHeight="1">
      <c r="A8672" s="7" t="s">
        <v>57956</v>
      </c>
      <c r="B8672" s="8" t="s">
        <v>57957</v>
      </c>
      <c r="C8672" s="9" t="s">
        <v>57958</v>
      </c>
      <c r="D8672" s="9" t="s">
        <v>57959</v>
      </c>
      <c r="E8672" s="9" t="s">
        <v>57960</v>
      </c>
      <c r="F8672" s="9" t="s">
        <v>57961</v>
      </c>
      <c r="G8672" s="9" t="s">
        <v>50388</v>
      </c>
      <c r="H8672" s="9" t="s">
        <v>2202</v>
      </c>
    </row>
    <row r="8673" spans="1:8" ht="20.100000000000001" customHeight="1">
      <c r="A8673" s="7" t="s">
        <v>57962</v>
      </c>
      <c r="B8673" s="8" t="s">
        <v>57963</v>
      </c>
      <c r="C8673" s="9" t="s">
        <v>57964</v>
      </c>
      <c r="D8673" s="9" t="s">
        <v>57965</v>
      </c>
      <c r="E8673" s="9" t="s">
        <v>57966</v>
      </c>
      <c r="F8673" s="9" t="s">
        <v>57967</v>
      </c>
      <c r="G8673" s="9" t="s">
        <v>14</v>
      </c>
      <c r="H8673" s="9" t="s">
        <v>2058</v>
      </c>
    </row>
    <row r="8674" spans="1:8" ht="20.100000000000001" customHeight="1">
      <c r="A8674" s="7" t="s">
        <v>57968</v>
      </c>
      <c r="B8674" s="8" t="s">
        <v>57969</v>
      </c>
      <c r="C8674" s="9" t="s">
        <v>57970</v>
      </c>
      <c r="D8674" s="9" t="s">
        <v>57971</v>
      </c>
      <c r="E8674" s="9" t="s">
        <v>57972</v>
      </c>
      <c r="F8674" s="9" t="s">
        <v>57973</v>
      </c>
      <c r="G8674" s="9" t="s">
        <v>14</v>
      </c>
      <c r="H8674" s="9" t="s">
        <v>4401</v>
      </c>
    </row>
    <row r="8675" spans="1:8" ht="20.100000000000001" customHeight="1">
      <c r="A8675" s="7" t="s">
        <v>57974</v>
      </c>
      <c r="B8675" s="8" t="s">
        <v>57975</v>
      </c>
      <c r="C8675" s="9" t="s">
        <v>57976</v>
      </c>
      <c r="D8675" s="9" t="s">
        <v>57977</v>
      </c>
      <c r="E8675" s="9" t="s">
        <v>57978</v>
      </c>
      <c r="F8675" s="9" t="s">
        <v>57979</v>
      </c>
      <c r="G8675" s="9" t="s">
        <v>14</v>
      </c>
      <c r="H8675" s="9" t="s">
        <v>57980</v>
      </c>
    </row>
    <row r="8676" spans="1:8" ht="20.100000000000001" customHeight="1">
      <c r="A8676" s="7" t="s">
        <v>57981</v>
      </c>
      <c r="B8676" s="8" t="s">
        <v>57982</v>
      </c>
      <c r="C8676" s="9" t="s">
        <v>57983</v>
      </c>
      <c r="D8676" s="9" t="s">
        <v>57984</v>
      </c>
      <c r="E8676" s="9" t="s">
        <v>57985</v>
      </c>
      <c r="F8676" s="9" t="s">
        <v>57986</v>
      </c>
      <c r="G8676" s="9" t="s">
        <v>14</v>
      </c>
      <c r="H8676" s="9" t="s">
        <v>43337</v>
      </c>
    </row>
    <row r="8677" spans="1:8" ht="20.100000000000001" customHeight="1">
      <c r="A8677" s="7" t="s">
        <v>57987</v>
      </c>
      <c r="B8677" s="8" t="s">
        <v>57988</v>
      </c>
      <c r="C8677" s="9" t="s">
        <v>57989</v>
      </c>
      <c r="D8677" s="9" t="s">
        <v>57990</v>
      </c>
      <c r="E8677" s="9" t="s">
        <v>57991</v>
      </c>
      <c r="F8677" s="9" t="s">
        <v>57992</v>
      </c>
      <c r="G8677" s="9" t="s">
        <v>14</v>
      </c>
      <c r="H8677" s="9" t="s">
        <v>2051</v>
      </c>
    </row>
    <row r="8678" spans="1:8" ht="20.100000000000001" customHeight="1">
      <c r="A8678" s="7" t="s">
        <v>57993</v>
      </c>
      <c r="B8678" s="8" t="s">
        <v>57994</v>
      </c>
      <c r="C8678" s="9" t="s">
        <v>57995</v>
      </c>
      <c r="D8678" s="9" t="s">
        <v>57996</v>
      </c>
      <c r="E8678" s="9" t="s">
        <v>57997</v>
      </c>
      <c r="F8678" s="9" t="s">
        <v>57998</v>
      </c>
      <c r="G8678" s="9" t="s">
        <v>14</v>
      </c>
      <c r="H8678" s="9" t="s">
        <v>57999</v>
      </c>
    </row>
    <row r="8679" spans="1:8" ht="20.100000000000001" customHeight="1">
      <c r="A8679" s="7" t="s">
        <v>58000</v>
      </c>
      <c r="B8679" s="8" t="s">
        <v>58001</v>
      </c>
      <c r="C8679" s="9" t="s">
        <v>58002</v>
      </c>
      <c r="D8679" s="9" t="s">
        <v>58003</v>
      </c>
      <c r="E8679" s="9" t="s">
        <v>58004</v>
      </c>
      <c r="F8679" s="9" t="s">
        <v>58005</v>
      </c>
      <c r="G8679" s="9" t="s">
        <v>55609</v>
      </c>
      <c r="H8679" s="9" t="s">
        <v>55610</v>
      </c>
    </row>
    <row r="8680" spans="1:8" ht="20.100000000000001" customHeight="1">
      <c r="A8680" s="7" t="s">
        <v>58006</v>
      </c>
      <c r="B8680" s="8" t="s">
        <v>58007</v>
      </c>
      <c r="C8680" s="9" t="s">
        <v>58008</v>
      </c>
      <c r="D8680" s="9" t="s">
        <v>58009</v>
      </c>
      <c r="E8680" s="9" t="s">
        <v>58010</v>
      </c>
      <c r="F8680" s="9" t="s">
        <v>58011</v>
      </c>
      <c r="G8680" s="9" t="s">
        <v>14</v>
      </c>
      <c r="H8680" s="9" t="s">
        <v>58012</v>
      </c>
    </row>
    <row r="8681" spans="1:8" ht="20.100000000000001" customHeight="1">
      <c r="A8681" s="7" t="s">
        <v>58013</v>
      </c>
      <c r="B8681" s="8" t="s">
        <v>58014</v>
      </c>
      <c r="C8681" s="9" t="s">
        <v>58015</v>
      </c>
      <c r="D8681" s="9" t="s">
        <v>58016</v>
      </c>
      <c r="E8681" s="9" t="s">
        <v>58017</v>
      </c>
      <c r="F8681" s="9" t="s">
        <v>58018</v>
      </c>
      <c r="G8681" s="9" t="s">
        <v>58019</v>
      </c>
      <c r="H8681" s="9" t="s">
        <v>16289</v>
      </c>
    </row>
    <row r="8682" spans="1:8" ht="20.100000000000001" customHeight="1">
      <c r="A8682" s="7" t="s">
        <v>58020</v>
      </c>
      <c r="B8682" s="8" t="s">
        <v>58021</v>
      </c>
      <c r="C8682" s="9" t="s">
        <v>58022</v>
      </c>
      <c r="D8682" s="9" t="s">
        <v>58023</v>
      </c>
      <c r="E8682" s="9" t="s">
        <v>58024</v>
      </c>
      <c r="F8682" s="9" t="s">
        <v>58025</v>
      </c>
      <c r="G8682" s="9" t="s">
        <v>15839</v>
      </c>
      <c r="H8682" s="9" t="s">
        <v>3110</v>
      </c>
    </row>
    <row r="8683" spans="1:8" ht="20.100000000000001" customHeight="1">
      <c r="A8683" s="7" t="s">
        <v>58026</v>
      </c>
      <c r="B8683" s="8" t="s">
        <v>58027</v>
      </c>
      <c r="C8683" s="9" t="s">
        <v>58028</v>
      </c>
      <c r="D8683" s="9" t="s">
        <v>58029</v>
      </c>
      <c r="E8683" s="9" t="s">
        <v>58030</v>
      </c>
      <c r="F8683" s="9" t="s">
        <v>58031</v>
      </c>
      <c r="G8683" s="9" t="s">
        <v>14</v>
      </c>
      <c r="H8683" s="9" t="s">
        <v>12484</v>
      </c>
    </row>
    <row r="8684" spans="1:8" ht="20.100000000000001" customHeight="1">
      <c r="A8684" s="7" t="s">
        <v>58032</v>
      </c>
      <c r="B8684" s="8" t="s">
        <v>58033</v>
      </c>
      <c r="C8684" s="9" t="s">
        <v>58034</v>
      </c>
      <c r="D8684" s="9" t="s">
        <v>58035</v>
      </c>
      <c r="E8684" s="9" t="s">
        <v>58036</v>
      </c>
      <c r="F8684" s="9" t="s">
        <v>58037</v>
      </c>
      <c r="G8684" s="9" t="s">
        <v>14</v>
      </c>
      <c r="H8684" s="9" t="s">
        <v>3884</v>
      </c>
    </row>
    <row r="8685" spans="1:8" ht="20.100000000000001" customHeight="1">
      <c r="A8685" s="7" t="s">
        <v>58038</v>
      </c>
      <c r="B8685" s="8" t="s">
        <v>58039</v>
      </c>
      <c r="C8685" s="9" t="s">
        <v>58040</v>
      </c>
      <c r="D8685" s="9" t="s">
        <v>58041</v>
      </c>
      <c r="E8685" s="9" t="s">
        <v>58042</v>
      </c>
      <c r="F8685" s="9" t="s">
        <v>58043</v>
      </c>
      <c r="G8685" s="9" t="s">
        <v>2844</v>
      </c>
      <c r="H8685" s="9" t="s">
        <v>2845</v>
      </c>
    </row>
    <row r="8686" spans="1:8" ht="20.100000000000001" customHeight="1">
      <c r="A8686" s="7" t="s">
        <v>58044</v>
      </c>
      <c r="B8686" s="8" t="s">
        <v>58045</v>
      </c>
      <c r="C8686" s="9" t="s">
        <v>58046</v>
      </c>
      <c r="D8686" s="9" t="s">
        <v>58047</v>
      </c>
      <c r="E8686" s="9" t="s">
        <v>58048</v>
      </c>
      <c r="F8686" s="9" t="s">
        <v>58049</v>
      </c>
      <c r="G8686" s="9" t="s">
        <v>30283</v>
      </c>
      <c r="H8686" s="9" t="s">
        <v>876</v>
      </c>
    </row>
    <row r="8687" spans="1:8" ht="20.100000000000001" customHeight="1">
      <c r="A8687" s="7" t="s">
        <v>58050</v>
      </c>
      <c r="B8687" s="8" t="s">
        <v>58051</v>
      </c>
      <c r="C8687" s="9" t="s">
        <v>58052</v>
      </c>
      <c r="D8687" s="9" t="s">
        <v>58053</v>
      </c>
      <c r="E8687" s="9" t="s">
        <v>58054</v>
      </c>
      <c r="F8687" s="9" t="s">
        <v>58055</v>
      </c>
      <c r="G8687" s="9" t="s">
        <v>14</v>
      </c>
      <c r="H8687" s="9" t="s">
        <v>22797</v>
      </c>
    </row>
    <row r="8688" spans="1:8" ht="20.100000000000001" customHeight="1">
      <c r="A8688" s="7" t="s">
        <v>58056</v>
      </c>
      <c r="B8688" s="8" t="s">
        <v>58057</v>
      </c>
      <c r="C8688" s="9" t="s">
        <v>58058</v>
      </c>
      <c r="D8688" s="9" t="s">
        <v>58059</v>
      </c>
      <c r="E8688" s="9" t="s">
        <v>58060</v>
      </c>
      <c r="F8688" s="9" t="s">
        <v>58061</v>
      </c>
      <c r="G8688" s="9" t="s">
        <v>14</v>
      </c>
      <c r="H8688" s="9" t="s">
        <v>1239</v>
      </c>
    </row>
    <row r="8689" spans="1:8" ht="20.100000000000001" customHeight="1">
      <c r="A8689" s="7" t="s">
        <v>58062</v>
      </c>
      <c r="B8689" s="8" t="s">
        <v>58063</v>
      </c>
      <c r="C8689" s="9" t="s">
        <v>58064</v>
      </c>
      <c r="D8689" s="9" t="s">
        <v>58065</v>
      </c>
      <c r="E8689" s="9" t="s">
        <v>58066</v>
      </c>
      <c r="F8689" s="9" t="s">
        <v>58067</v>
      </c>
      <c r="G8689" s="9" t="s">
        <v>14</v>
      </c>
      <c r="H8689" s="9" t="s">
        <v>44295</v>
      </c>
    </row>
    <row r="8690" spans="1:8" ht="20.100000000000001" customHeight="1">
      <c r="A8690" s="7" t="s">
        <v>58068</v>
      </c>
      <c r="B8690" s="8" t="s">
        <v>58069</v>
      </c>
      <c r="C8690" s="9" t="s">
        <v>58070</v>
      </c>
      <c r="D8690" s="9" t="s">
        <v>58071</v>
      </c>
      <c r="E8690" s="9" t="s">
        <v>58072</v>
      </c>
      <c r="F8690" s="9" t="s">
        <v>58073</v>
      </c>
      <c r="G8690" s="9" t="s">
        <v>14</v>
      </c>
      <c r="H8690" s="9" t="s">
        <v>258</v>
      </c>
    </row>
    <row r="8691" spans="1:8" ht="20.100000000000001" customHeight="1">
      <c r="A8691" s="7" t="s">
        <v>58074</v>
      </c>
      <c r="B8691" s="8" t="s">
        <v>58075</v>
      </c>
      <c r="C8691" s="9" t="s">
        <v>58076</v>
      </c>
      <c r="D8691" s="9" t="s">
        <v>58077</v>
      </c>
      <c r="E8691" s="9" t="s">
        <v>58078</v>
      </c>
      <c r="F8691" s="9" t="s">
        <v>58079</v>
      </c>
      <c r="G8691" s="9" t="s">
        <v>18099</v>
      </c>
      <c r="H8691" s="9" t="s">
        <v>18100</v>
      </c>
    </row>
    <row r="8692" spans="1:8" ht="20.100000000000001" customHeight="1">
      <c r="A8692" s="7" t="s">
        <v>58080</v>
      </c>
      <c r="B8692" s="8" t="s">
        <v>58081</v>
      </c>
      <c r="C8692" s="9" t="s">
        <v>58082</v>
      </c>
      <c r="D8692" s="9" t="s">
        <v>58083</v>
      </c>
      <c r="E8692" s="9" t="s">
        <v>58084</v>
      </c>
      <c r="F8692" s="9" t="s">
        <v>58085</v>
      </c>
      <c r="G8692" s="9" t="s">
        <v>14</v>
      </c>
      <c r="H8692" s="9" t="s">
        <v>9715</v>
      </c>
    </row>
    <row r="8693" spans="1:8" ht="20.100000000000001" customHeight="1">
      <c r="A8693" s="7" t="s">
        <v>58086</v>
      </c>
      <c r="B8693" s="8" t="s">
        <v>58087</v>
      </c>
      <c r="C8693" s="9" t="s">
        <v>58088</v>
      </c>
      <c r="D8693" s="9" t="s">
        <v>58089</v>
      </c>
      <c r="E8693" s="9" t="s">
        <v>58090</v>
      </c>
      <c r="F8693" s="9" t="s">
        <v>58091</v>
      </c>
      <c r="G8693" s="9" t="s">
        <v>14</v>
      </c>
      <c r="H8693" s="9" t="s">
        <v>7844</v>
      </c>
    </row>
    <row r="8694" spans="1:8" ht="20.100000000000001" customHeight="1">
      <c r="A8694" s="7" t="s">
        <v>58092</v>
      </c>
      <c r="B8694" s="8" t="s">
        <v>58093</v>
      </c>
      <c r="C8694" s="9" t="s">
        <v>58094</v>
      </c>
      <c r="D8694" s="9" t="s">
        <v>58095</v>
      </c>
      <c r="E8694" s="9" t="s">
        <v>58096</v>
      </c>
      <c r="F8694" s="9" t="s">
        <v>58097</v>
      </c>
      <c r="G8694" s="9" t="s">
        <v>14</v>
      </c>
      <c r="H8694" s="9" t="s">
        <v>38009</v>
      </c>
    </row>
    <row r="8695" spans="1:8" ht="20.100000000000001" customHeight="1">
      <c r="A8695" s="7" t="s">
        <v>58098</v>
      </c>
      <c r="B8695" s="8" t="s">
        <v>58099</v>
      </c>
      <c r="C8695" s="9" t="s">
        <v>58100</v>
      </c>
      <c r="D8695" s="9" t="s">
        <v>58101</v>
      </c>
      <c r="E8695" s="9" t="s">
        <v>58102</v>
      </c>
      <c r="F8695" s="9" t="s">
        <v>58103</v>
      </c>
      <c r="G8695" s="9" t="s">
        <v>14</v>
      </c>
      <c r="H8695" s="9" t="s">
        <v>7822</v>
      </c>
    </row>
    <row r="8696" spans="1:8" ht="20.100000000000001" customHeight="1">
      <c r="A8696" s="7" t="s">
        <v>58104</v>
      </c>
      <c r="B8696" s="8" t="s">
        <v>58105</v>
      </c>
      <c r="C8696" s="9" t="s">
        <v>58106</v>
      </c>
      <c r="D8696" s="9" t="s">
        <v>58107</v>
      </c>
      <c r="E8696" s="9" t="s">
        <v>58108</v>
      </c>
      <c r="F8696" s="9" t="s">
        <v>58109</v>
      </c>
      <c r="G8696" s="9" t="s">
        <v>58110</v>
      </c>
      <c r="H8696" s="9" t="s">
        <v>58111</v>
      </c>
    </row>
    <row r="8697" spans="1:8" ht="20.100000000000001" customHeight="1">
      <c r="A8697" s="7" t="s">
        <v>58112</v>
      </c>
      <c r="B8697" s="8" t="s">
        <v>58113</v>
      </c>
      <c r="C8697" s="9" t="s">
        <v>58114</v>
      </c>
      <c r="D8697" s="9" t="s">
        <v>58115</v>
      </c>
      <c r="E8697" s="9" t="s">
        <v>58116</v>
      </c>
      <c r="F8697" s="9" t="s">
        <v>58117</v>
      </c>
      <c r="G8697" s="9" t="s">
        <v>58118</v>
      </c>
      <c r="H8697" s="9" t="s">
        <v>58119</v>
      </c>
    </row>
    <row r="8698" spans="1:8" ht="20.100000000000001" customHeight="1">
      <c r="A8698" s="7" t="s">
        <v>58120</v>
      </c>
      <c r="B8698" s="8" t="s">
        <v>58121</v>
      </c>
      <c r="C8698" s="9" t="s">
        <v>58122</v>
      </c>
      <c r="D8698" s="9" t="s">
        <v>58123</v>
      </c>
      <c r="E8698" s="9" t="s">
        <v>58124</v>
      </c>
      <c r="F8698" s="9" t="s">
        <v>58125</v>
      </c>
      <c r="G8698" s="9" t="s">
        <v>12096</v>
      </c>
      <c r="H8698" s="9" t="s">
        <v>18139</v>
      </c>
    </row>
    <row r="8699" spans="1:8" ht="20.100000000000001" customHeight="1">
      <c r="A8699" s="7" t="s">
        <v>58126</v>
      </c>
      <c r="B8699" s="8" t="s">
        <v>58127</v>
      </c>
      <c r="C8699" s="9" t="s">
        <v>58128</v>
      </c>
      <c r="D8699" s="9" t="s">
        <v>58129</v>
      </c>
      <c r="E8699" s="9" t="s">
        <v>58130</v>
      </c>
      <c r="F8699" s="9" t="s">
        <v>58131</v>
      </c>
      <c r="G8699" s="9" t="s">
        <v>13949</v>
      </c>
      <c r="H8699" s="9" t="s">
        <v>13950</v>
      </c>
    </row>
    <row r="8700" spans="1:8" ht="20.100000000000001" customHeight="1">
      <c r="A8700" s="7" t="s">
        <v>58132</v>
      </c>
      <c r="B8700" s="8" t="s">
        <v>58133</v>
      </c>
      <c r="C8700" s="9" t="s">
        <v>58134</v>
      </c>
      <c r="D8700" s="9" t="s">
        <v>58135</v>
      </c>
      <c r="E8700" s="9" t="s">
        <v>58136</v>
      </c>
      <c r="F8700" s="9" t="s">
        <v>58137</v>
      </c>
      <c r="G8700" s="9" t="s">
        <v>17481</v>
      </c>
      <c r="H8700" s="9" t="s">
        <v>114</v>
      </c>
    </row>
    <row r="8701" spans="1:8" ht="20.100000000000001" customHeight="1">
      <c r="A8701" s="7" t="s">
        <v>58138</v>
      </c>
      <c r="B8701" s="8" t="s">
        <v>58139</v>
      </c>
      <c r="C8701" s="9" t="s">
        <v>58140</v>
      </c>
      <c r="D8701" s="9" t="s">
        <v>58141</v>
      </c>
      <c r="E8701" s="9" t="s">
        <v>58142</v>
      </c>
      <c r="F8701" s="9" t="s">
        <v>58143</v>
      </c>
      <c r="G8701" s="9" t="s">
        <v>58144</v>
      </c>
      <c r="H8701" s="9" t="s">
        <v>47716</v>
      </c>
    </row>
    <row r="8702" spans="1:8" ht="20.100000000000001" customHeight="1">
      <c r="A8702" s="7" t="s">
        <v>58145</v>
      </c>
      <c r="B8702" s="8" t="s">
        <v>58146</v>
      </c>
      <c r="C8702" s="9" t="s">
        <v>58147</v>
      </c>
      <c r="D8702" s="9" t="s">
        <v>58148</v>
      </c>
      <c r="E8702" s="9" t="s">
        <v>58149</v>
      </c>
      <c r="F8702" s="9" t="s">
        <v>58150</v>
      </c>
      <c r="G8702" s="9" t="s">
        <v>11014</v>
      </c>
      <c r="H8702" s="9" t="s">
        <v>19611</v>
      </c>
    </row>
    <row r="8703" spans="1:8" ht="20.100000000000001" customHeight="1">
      <c r="A8703" s="7" t="s">
        <v>58151</v>
      </c>
      <c r="B8703" s="8" t="s">
        <v>58152</v>
      </c>
      <c r="C8703" s="9" t="s">
        <v>58153</v>
      </c>
      <c r="D8703" s="9" t="s">
        <v>58154</v>
      </c>
      <c r="E8703" s="9" t="s">
        <v>58155</v>
      </c>
      <c r="F8703" s="9" t="s">
        <v>58156</v>
      </c>
      <c r="G8703" s="9" t="s">
        <v>14</v>
      </c>
      <c r="H8703" s="9" t="s">
        <v>4576</v>
      </c>
    </row>
    <row r="8704" spans="1:8" ht="20.100000000000001" customHeight="1">
      <c r="A8704" s="7" t="s">
        <v>58157</v>
      </c>
      <c r="B8704" s="8" t="s">
        <v>58158</v>
      </c>
      <c r="C8704" s="9" t="s">
        <v>58159</v>
      </c>
      <c r="D8704" s="9" t="s">
        <v>58160</v>
      </c>
      <c r="E8704" s="9" t="s">
        <v>58161</v>
      </c>
      <c r="F8704" s="9" t="s">
        <v>58162</v>
      </c>
      <c r="G8704" s="9" t="s">
        <v>14</v>
      </c>
      <c r="H8704" s="9" t="s">
        <v>58163</v>
      </c>
    </row>
    <row r="8705" spans="1:8" ht="20.100000000000001" customHeight="1">
      <c r="A8705" s="7" t="s">
        <v>58164</v>
      </c>
      <c r="B8705" s="8" t="s">
        <v>58165</v>
      </c>
      <c r="C8705" s="9" t="s">
        <v>58166</v>
      </c>
      <c r="D8705" s="9" t="s">
        <v>58167</v>
      </c>
      <c r="E8705" s="9" t="s">
        <v>58168</v>
      </c>
      <c r="F8705" s="9" t="s">
        <v>58169</v>
      </c>
      <c r="G8705" s="9" t="s">
        <v>5977</v>
      </c>
      <c r="H8705" s="9" t="s">
        <v>1111</v>
      </c>
    </row>
    <row r="8706" spans="1:8" ht="20.100000000000001" customHeight="1">
      <c r="A8706" s="7" t="s">
        <v>58170</v>
      </c>
      <c r="B8706" s="8" t="s">
        <v>58171</v>
      </c>
      <c r="C8706" s="9" t="s">
        <v>58172</v>
      </c>
      <c r="D8706" s="9" t="s">
        <v>58173</v>
      </c>
      <c r="E8706" s="9" t="s">
        <v>58174</v>
      </c>
      <c r="F8706" s="9" t="s">
        <v>58175</v>
      </c>
      <c r="G8706" s="9" t="s">
        <v>14</v>
      </c>
      <c r="H8706" s="9" t="s">
        <v>3917</v>
      </c>
    </row>
    <row r="8707" spans="1:8" ht="20.100000000000001" customHeight="1">
      <c r="A8707" s="7" t="s">
        <v>58176</v>
      </c>
      <c r="B8707" s="8" t="s">
        <v>58177</v>
      </c>
      <c r="C8707" s="9" t="s">
        <v>58178</v>
      </c>
      <c r="D8707" s="9" t="s">
        <v>58179</v>
      </c>
      <c r="E8707" s="9" t="s">
        <v>58180</v>
      </c>
      <c r="F8707" s="9" t="s">
        <v>58181</v>
      </c>
      <c r="G8707" s="9" t="s">
        <v>14</v>
      </c>
      <c r="H8707" s="9" t="s">
        <v>58182</v>
      </c>
    </row>
    <row r="8708" spans="1:8" ht="20.100000000000001" customHeight="1">
      <c r="A8708" s="7" t="s">
        <v>58183</v>
      </c>
      <c r="B8708" s="8" t="s">
        <v>58184</v>
      </c>
      <c r="C8708" s="9" t="s">
        <v>58185</v>
      </c>
      <c r="D8708" s="9" t="s">
        <v>58186</v>
      </c>
      <c r="E8708" s="9" t="s">
        <v>58187</v>
      </c>
      <c r="F8708" s="9" t="s">
        <v>58188</v>
      </c>
      <c r="G8708" s="9" t="s">
        <v>9444</v>
      </c>
      <c r="H8708" s="9" t="s">
        <v>15092</v>
      </c>
    </row>
    <row r="8709" spans="1:8" ht="20.100000000000001" customHeight="1">
      <c r="A8709" s="7" t="s">
        <v>58189</v>
      </c>
      <c r="B8709" s="8" t="s">
        <v>58190</v>
      </c>
      <c r="C8709" s="9" t="s">
        <v>58191</v>
      </c>
      <c r="D8709" s="9" t="s">
        <v>58192</v>
      </c>
      <c r="E8709" s="9" t="s">
        <v>58193</v>
      </c>
      <c r="F8709" s="9" t="s">
        <v>58194</v>
      </c>
      <c r="G8709" s="9" t="s">
        <v>12389</v>
      </c>
      <c r="H8709" s="9" t="s">
        <v>10350</v>
      </c>
    </row>
    <row r="8710" spans="1:8" ht="20.100000000000001" customHeight="1">
      <c r="A8710" s="7" t="s">
        <v>58195</v>
      </c>
      <c r="B8710" s="8" t="s">
        <v>58196</v>
      </c>
      <c r="C8710" s="9" t="s">
        <v>58197</v>
      </c>
      <c r="D8710" s="9" t="s">
        <v>58198</v>
      </c>
      <c r="E8710" s="9" t="s">
        <v>58199</v>
      </c>
      <c r="F8710" s="9" t="s">
        <v>58200</v>
      </c>
      <c r="G8710" s="9" t="s">
        <v>14</v>
      </c>
      <c r="H8710" s="9" t="s">
        <v>3539</v>
      </c>
    </row>
    <row r="8711" spans="1:8" ht="20.100000000000001" customHeight="1">
      <c r="A8711" s="7" t="s">
        <v>58201</v>
      </c>
      <c r="B8711" s="8" t="s">
        <v>58202</v>
      </c>
      <c r="C8711" s="9" t="s">
        <v>58203</v>
      </c>
      <c r="D8711" s="9" t="s">
        <v>58204</v>
      </c>
      <c r="E8711" s="9" t="s">
        <v>58205</v>
      </c>
      <c r="F8711" s="9" t="s">
        <v>58206</v>
      </c>
      <c r="G8711" s="9" t="s">
        <v>2458</v>
      </c>
      <c r="H8711" s="9" t="s">
        <v>2459</v>
      </c>
    </row>
    <row r="8712" spans="1:8" ht="20.100000000000001" customHeight="1">
      <c r="A8712" s="7" t="s">
        <v>58207</v>
      </c>
      <c r="B8712" s="8" t="s">
        <v>58208</v>
      </c>
      <c r="C8712" s="9" t="s">
        <v>58209</v>
      </c>
      <c r="D8712" s="9" t="s">
        <v>58210</v>
      </c>
      <c r="E8712" s="9" t="s">
        <v>58211</v>
      </c>
      <c r="F8712" s="9" t="s">
        <v>58212</v>
      </c>
      <c r="G8712" s="9" t="s">
        <v>14</v>
      </c>
      <c r="H8712" s="9" t="s">
        <v>58213</v>
      </c>
    </row>
    <row r="8713" spans="1:8" ht="20.100000000000001" customHeight="1">
      <c r="A8713" s="7" t="s">
        <v>58214</v>
      </c>
      <c r="B8713" s="8" t="s">
        <v>58215</v>
      </c>
      <c r="C8713" s="9" t="s">
        <v>58216</v>
      </c>
      <c r="D8713" s="9" t="s">
        <v>58217</v>
      </c>
      <c r="E8713" s="9" t="s">
        <v>58218</v>
      </c>
      <c r="F8713" s="9" t="s">
        <v>58219</v>
      </c>
      <c r="G8713" s="9" t="s">
        <v>58220</v>
      </c>
      <c r="H8713" s="9" t="s">
        <v>48532</v>
      </c>
    </row>
    <row r="8714" spans="1:8" ht="20.100000000000001" customHeight="1">
      <c r="A8714" s="7" t="s">
        <v>58221</v>
      </c>
      <c r="B8714" s="8" t="s">
        <v>58222</v>
      </c>
      <c r="C8714" s="9" t="s">
        <v>58223</v>
      </c>
      <c r="D8714" s="9" t="s">
        <v>58224</v>
      </c>
      <c r="E8714" s="9" t="s">
        <v>58225</v>
      </c>
      <c r="F8714" s="9" t="s">
        <v>58226</v>
      </c>
      <c r="G8714" s="9" t="s">
        <v>14</v>
      </c>
      <c r="H8714" s="9" t="s">
        <v>58227</v>
      </c>
    </row>
    <row r="8715" spans="1:8" ht="20.100000000000001" customHeight="1">
      <c r="A8715" s="7" t="s">
        <v>58228</v>
      </c>
      <c r="B8715" s="8" t="s">
        <v>58229</v>
      </c>
      <c r="C8715" s="9" t="s">
        <v>58230</v>
      </c>
      <c r="D8715" s="9" t="s">
        <v>58231</v>
      </c>
      <c r="E8715" s="9" t="s">
        <v>58232</v>
      </c>
      <c r="F8715" s="9" t="s">
        <v>58233</v>
      </c>
      <c r="G8715" s="9" t="s">
        <v>58234</v>
      </c>
      <c r="H8715" s="9" t="s">
        <v>258</v>
      </c>
    </row>
    <row r="8716" spans="1:8" ht="20.100000000000001" customHeight="1">
      <c r="A8716" s="7" t="s">
        <v>58235</v>
      </c>
      <c r="B8716" s="8" t="s">
        <v>58236</v>
      </c>
      <c r="C8716" s="9" t="s">
        <v>58237</v>
      </c>
      <c r="D8716" s="9" t="s">
        <v>58238</v>
      </c>
      <c r="E8716" s="9" t="s">
        <v>58239</v>
      </c>
      <c r="F8716" s="9" t="s">
        <v>58240</v>
      </c>
      <c r="G8716" s="9" t="s">
        <v>23228</v>
      </c>
      <c r="H8716" s="9" t="s">
        <v>159</v>
      </c>
    </row>
    <row r="8717" spans="1:8" ht="20.100000000000001" customHeight="1">
      <c r="A8717" s="7" t="s">
        <v>58241</v>
      </c>
      <c r="B8717" s="8" t="s">
        <v>58242</v>
      </c>
      <c r="C8717" s="9" t="s">
        <v>58243</v>
      </c>
      <c r="D8717" s="9" t="s">
        <v>58244</v>
      </c>
      <c r="E8717" s="9" t="s">
        <v>58245</v>
      </c>
      <c r="F8717" s="9" t="s">
        <v>58246</v>
      </c>
      <c r="G8717" s="9" t="s">
        <v>14</v>
      </c>
      <c r="H8717" s="9" t="s">
        <v>11902</v>
      </c>
    </row>
    <row r="8718" spans="1:8" ht="20.100000000000001" customHeight="1">
      <c r="A8718" s="7" t="s">
        <v>58247</v>
      </c>
      <c r="B8718" s="8" t="s">
        <v>58248</v>
      </c>
      <c r="C8718" s="9" t="s">
        <v>58249</v>
      </c>
      <c r="D8718" s="9" t="s">
        <v>58250</v>
      </c>
      <c r="E8718" s="9" t="s">
        <v>58251</v>
      </c>
      <c r="F8718" s="9" t="s">
        <v>58252</v>
      </c>
      <c r="G8718" s="9" t="s">
        <v>8347</v>
      </c>
      <c r="H8718" s="9" t="s">
        <v>58253</v>
      </c>
    </row>
    <row r="8719" spans="1:8" ht="20.100000000000001" customHeight="1">
      <c r="A8719" s="7" t="s">
        <v>58254</v>
      </c>
      <c r="B8719" s="8" t="s">
        <v>58255</v>
      </c>
      <c r="C8719" s="9" t="s">
        <v>58256</v>
      </c>
      <c r="D8719" s="9" t="s">
        <v>58257</v>
      </c>
      <c r="E8719" s="9" t="s">
        <v>58258</v>
      </c>
      <c r="F8719" s="9" t="s">
        <v>58259</v>
      </c>
      <c r="G8719" s="9" t="s">
        <v>14</v>
      </c>
      <c r="H8719" s="9" t="s">
        <v>1752</v>
      </c>
    </row>
    <row r="8720" spans="1:8" ht="20.100000000000001" customHeight="1">
      <c r="A8720" s="7" t="s">
        <v>58260</v>
      </c>
      <c r="B8720" s="8" t="s">
        <v>58261</v>
      </c>
      <c r="C8720" s="9" t="s">
        <v>58262</v>
      </c>
      <c r="D8720" s="9" t="s">
        <v>58263</v>
      </c>
      <c r="E8720" s="9" t="s">
        <v>58264</v>
      </c>
      <c r="F8720" s="9" t="s">
        <v>58265</v>
      </c>
      <c r="G8720" s="9" t="s">
        <v>58266</v>
      </c>
      <c r="H8720" s="9" t="s">
        <v>36667</v>
      </c>
    </row>
    <row r="8721" spans="1:8" ht="20.100000000000001" customHeight="1">
      <c r="A8721" s="7" t="s">
        <v>58267</v>
      </c>
      <c r="B8721" s="8" t="s">
        <v>58268</v>
      </c>
      <c r="C8721" s="9" t="s">
        <v>58269</v>
      </c>
      <c r="D8721" s="9" t="s">
        <v>58270</v>
      </c>
      <c r="E8721" s="9" t="s">
        <v>58271</v>
      </c>
      <c r="F8721" s="9" t="s">
        <v>58272</v>
      </c>
      <c r="G8721" s="9" t="s">
        <v>21173</v>
      </c>
      <c r="H8721" s="9" t="s">
        <v>21174</v>
      </c>
    </row>
    <row r="8722" spans="1:8" ht="20.100000000000001" customHeight="1">
      <c r="A8722" s="7" t="s">
        <v>58273</v>
      </c>
      <c r="B8722" s="8" t="s">
        <v>58274</v>
      </c>
      <c r="C8722" s="9" t="s">
        <v>58275</v>
      </c>
      <c r="D8722" s="9" t="s">
        <v>58276</v>
      </c>
      <c r="E8722" s="9" t="s">
        <v>58277</v>
      </c>
      <c r="F8722" s="9" t="s">
        <v>58278</v>
      </c>
      <c r="G8722" s="9" t="s">
        <v>525</v>
      </c>
      <c r="H8722" s="9" t="s">
        <v>31866</v>
      </c>
    </row>
    <row r="8723" spans="1:8" ht="20.100000000000001" customHeight="1">
      <c r="A8723" s="7" t="s">
        <v>58279</v>
      </c>
      <c r="B8723" s="8" t="s">
        <v>58280</v>
      </c>
      <c r="C8723" s="9" t="s">
        <v>58281</v>
      </c>
      <c r="D8723" s="9" t="s">
        <v>58282</v>
      </c>
      <c r="E8723" s="9" t="s">
        <v>58283</v>
      </c>
      <c r="F8723" s="9" t="s">
        <v>58284</v>
      </c>
      <c r="G8723" s="9" t="s">
        <v>14</v>
      </c>
      <c r="H8723" s="9" t="s">
        <v>41572</v>
      </c>
    </row>
    <row r="8724" spans="1:8" ht="20.100000000000001" customHeight="1">
      <c r="A8724" s="7" t="s">
        <v>58285</v>
      </c>
      <c r="B8724" s="8" t="s">
        <v>58286</v>
      </c>
      <c r="C8724" s="9" t="s">
        <v>58287</v>
      </c>
      <c r="D8724" s="9" t="s">
        <v>58288</v>
      </c>
      <c r="E8724" s="9" t="s">
        <v>58289</v>
      </c>
      <c r="F8724" s="9" t="s">
        <v>58290</v>
      </c>
      <c r="G8724" s="9" t="s">
        <v>58291</v>
      </c>
      <c r="H8724" s="9" t="s">
        <v>58292</v>
      </c>
    </row>
    <row r="8725" spans="1:8" ht="20.100000000000001" customHeight="1">
      <c r="A8725" s="7" t="s">
        <v>58293</v>
      </c>
      <c r="B8725" s="8" t="s">
        <v>58294</v>
      </c>
      <c r="C8725" s="9" t="s">
        <v>58295</v>
      </c>
      <c r="D8725" s="9" t="s">
        <v>58296</v>
      </c>
      <c r="E8725" s="9" t="s">
        <v>58297</v>
      </c>
      <c r="F8725" s="9" t="s">
        <v>58298</v>
      </c>
      <c r="G8725" s="9" t="s">
        <v>14</v>
      </c>
      <c r="H8725" s="9" t="s">
        <v>58299</v>
      </c>
    </row>
    <row r="8726" spans="1:8" ht="20.100000000000001" customHeight="1">
      <c r="A8726" s="7" t="s">
        <v>58300</v>
      </c>
      <c r="B8726" s="8" t="s">
        <v>58301</v>
      </c>
      <c r="C8726" s="9" t="s">
        <v>58302</v>
      </c>
      <c r="D8726" s="9" t="s">
        <v>58303</v>
      </c>
      <c r="E8726" s="9" t="s">
        <v>58304</v>
      </c>
      <c r="F8726" s="9" t="s">
        <v>58305</v>
      </c>
      <c r="G8726" s="9" t="s">
        <v>14</v>
      </c>
      <c r="H8726" s="9" t="s">
        <v>2612</v>
      </c>
    </row>
    <row r="8727" spans="1:8" ht="20.100000000000001" customHeight="1">
      <c r="A8727" s="7" t="s">
        <v>58306</v>
      </c>
      <c r="B8727" s="8" t="s">
        <v>58307</v>
      </c>
      <c r="C8727" s="9" t="s">
        <v>58308</v>
      </c>
      <c r="D8727" s="9" t="s">
        <v>58309</v>
      </c>
      <c r="E8727" s="9" t="s">
        <v>58310</v>
      </c>
      <c r="F8727" s="9" t="s">
        <v>58311</v>
      </c>
      <c r="G8727" s="9" t="s">
        <v>58312</v>
      </c>
      <c r="H8727" s="9" t="s">
        <v>5710</v>
      </c>
    </row>
    <row r="8728" spans="1:8" ht="20.100000000000001" customHeight="1">
      <c r="A8728" s="7" t="s">
        <v>58313</v>
      </c>
      <c r="B8728" s="8" t="s">
        <v>58314</v>
      </c>
      <c r="C8728" s="9" t="s">
        <v>58315</v>
      </c>
      <c r="D8728" s="9" t="s">
        <v>58316</v>
      </c>
      <c r="E8728" s="9" t="s">
        <v>58317</v>
      </c>
      <c r="F8728" s="9" t="s">
        <v>58318</v>
      </c>
      <c r="G8728" s="9" t="s">
        <v>17753</v>
      </c>
      <c r="H8728" s="9" t="s">
        <v>17754</v>
      </c>
    </row>
    <row r="8729" spans="1:8" ht="20.100000000000001" customHeight="1">
      <c r="A8729" s="7" t="s">
        <v>58319</v>
      </c>
      <c r="B8729" s="8" t="s">
        <v>58320</v>
      </c>
      <c r="C8729" s="9" t="s">
        <v>58321</v>
      </c>
      <c r="D8729" s="9" t="s">
        <v>58322</v>
      </c>
      <c r="E8729" s="9" t="s">
        <v>58323</v>
      </c>
      <c r="F8729" s="9" t="s">
        <v>58324</v>
      </c>
      <c r="G8729" s="9" t="s">
        <v>14</v>
      </c>
      <c r="H8729" s="9" t="s">
        <v>7310</v>
      </c>
    </row>
    <row r="8730" spans="1:8" ht="20.100000000000001" customHeight="1">
      <c r="A8730" s="7" t="s">
        <v>58325</v>
      </c>
      <c r="B8730" s="8" t="s">
        <v>58326</v>
      </c>
      <c r="C8730" s="9" t="s">
        <v>58327</v>
      </c>
      <c r="D8730" s="9" t="s">
        <v>58328</v>
      </c>
      <c r="E8730" s="9" t="s">
        <v>58329</v>
      </c>
      <c r="F8730" s="9" t="s">
        <v>58330</v>
      </c>
      <c r="G8730" s="9" t="s">
        <v>58331</v>
      </c>
      <c r="H8730" s="9" t="s">
        <v>58332</v>
      </c>
    </row>
    <row r="8731" spans="1:8" ht="20.100000000000001" customHeight="1">
      <c r="A8731" s="7" t="s">
        <v>58333</v>
      </c>
      <c r="B8731" s="8" t="s">
        <v>58334</v>
      </c>
      <c r="C8731" s="9" t="s">
        <v>58335</v>
      </c>
      <c r="D8731" s="9" t="s">
        <v>58336</v>
      </c>
      <c r="E8731" s="9" t="s">
        <v>58337</v>
      </c>
      <c r="F8731" s="9" t="s">
        <v>58338</v>
      </c>
      <c r="G8731" s="9" t="s">
        <v>20769</v>
      </c>
      <c r="H8731" s="9" t="s">
        <v>20770</v>
      </c>
    </row>
    <row r="8732" spans="1:8" ht="20.100000000000001" customHeight="1">
      <c r="A8732" s="7" t="s">
        <v>58339</v>
      </c>
      <c r="B8732" s="8" t="s">
        <v>58340</v>
      </c>
      <c r="C8732" s="9" t="s">
        <v>58341</v>
      </c>
      <c r="D8732" s="9" t="s">
        <v>58342</v>
      </c>
      <c r="E8732" s="9" t="s">
        <v>58343</v>
      </c>
      <c r="F8732" s="9" t="s">
        <v>58344</v>
      </c>
      <c r="G8732" s="9" t="s">
        <v>25944</v>
      </c>
      <c r="H8732" s="9" t="s">
        <v>25945</v>
      </c>
    </row>
    <row r="8733" spans="1:8" ht="20.100000000000001" customHeight="1">
      <c r="A8733" s="7" t="s">
        <v>58345</v>
      </c>
      <c r="B8733" s="8" t="s">
        <v>58346</v>
      </c>
      <c r="C8733" s="9" t="s">
        <v>58347</v>
      </c>
      <c r="D8733" s="9" t="s">
        <v>58348</v>
      </c>
      <c r="E8733" s="9" t="s">
        <v>58349</v>
      </c>
      <c r="F8733" s="9" t="s">
        <v>58350</v>
      </c>
      <c r="G8733" s="9" t="s">
        <v>14</v>
      </c>
      <c r="H8733" s="9" t="s">
        <v>8340</v>
      </c>
    </row>
    <row r="8734" spans="1:8" ht="20.100000000000001" customHeight="1">
      <c r="A8734" s="7" t="s">
        <v>58351</v>
      </c>
      <c r="B8734" s="8" t="s">
        <v>58352</v>
      </c>
      <c r="C8734" s="9" t="s">
        <v>58353</v>
      </c>
      <c r="D8734" s="9" t="s">
        <v>58354</v>
      </c>
      <c r="E8734" s="9" t="s">
        <v>58355</v>
      </c>
      <c r="F8734" s="9" t="s">
        <v>58356</v>
      </c>
      <c r="G8734" s="9" t="s">
        <v>14</v>
      </c>
      <c r="H8734" s="9" t="s">
        <v>9531</v>
      </c>
    </row>
    <row r="8735" spans="1:8" ht="20.100000000000001" customHeight="1">
      <c r="A8735" s="7" t="s">
        <v>58357</v>
      </c>
      <c r="B8735" s="8" t="s">
        <v>58358</v>
      </c>
      <c r="C8735" s="9" t="s">
        <v>58359</v>
      </c>
      <c r="D8735" s="9" t="s">
        <v>58360</v>
      </c>
      <c r="E8735" s="9" t="s">
        <v>58361</v>
      </c>
      <c r="F8735" s="9" t="s">
        <v>58362</v>
      </c>
      <c r="G8735" s="9" t="s">
        <v>18570</v>
      </c>
      <c r="H8735" s="9" t="s">
        <v>16479</v>
      </c>
    </row>
    <row r="8736" spans="1:8" ht="20.100000000000001" customHeight="1">
      <c r="A8736" s="7" t="s">
        <v>58363</v>
      </c>
      <c r="B8736" s="8" t="s">
        <v>58364</v>
      </c>
      <c r="C8736" s="9" t="s">
        <v>58365</v>
      </c>
      <c r="D8736" s="9" t="s">
        <v>58366</v>
      </c>
      <c r="E8736" s="9" t="s">
        <v>58367</v>
      </c>
      <c r="F8736" s="9" t="s">
        <v>58368</v>
      </c>
      <c r="G8736" s="9" t="s">
        <v>14</v>
      </c>
      <c r="H8736" s="9" t="s">
        <v>8047</v>
      </c>
    </row>
    <row r="8737" spans="1:8" ht="20.100000000000001" customHeight="1">
      <c r="A8737" s="7" t="s">
        <v>58369</v>
      </c>
      <c r="B8737" s="8" t="s">
        <v>58370</v>
      </c>
      <c r="C8737" s="9" t="s">
        <v>58371</v>
      </c>
      <c r="D8737" s="9" t="s">
        <v>58372</v>
      </c>
      <c r="E8737" s="9" t="s">
        <v>58373</v>
      </c>
      <c r="F8737" s="9" t="s">
        <v>58374</v>
      </c>
      <c r="G8737" s="9" t="s">
        <v>867</v>
      </c>
      <c r="H8737" s="9" t="s">
        <v>16771</v>
      </c>
    </row>
    <row r="8738" spans="1:8" ht="20.100000000000001" customHeight="1">
      <c r="A8738" s="7" t="s">
        <v>58375</v>
      </c>
      <c r="B8738" s="8" t="s">
        <v>58376</v>
      </c>
      <c r="C8738" s="9" t="s">
        <v>58377</v>
      </c>
      <c r="D8738" s="9" t="s">
        <v>58378</v>
      </c>
      <c r="E8738" s="9" t="s">
        <v>58379</v>
      </c>
      <c r="F8738" s="9" t="s">
        <v>58380</v>
      </c>
      <c r="G8738" s="9" t="s">
        <v>26464</v>
      </c>
      <c r="H8738" s="9" t="s">
        <v>26465</v>
      </c>
    </row>
    <row r="8739" spans="1:8" ht="20.100000000000001" customHeight="1">
      <c r="A8739" s="7" t="s">
        <v>58381</v>
      </c>
      <c r="B8739" s="8" t="s">
        <v>58382</v>
      </c>
      <c r="C8739" s="9" t="s">
        <v>58383</v>
      </c>
      <c r="D8739" s="9" t="s">
        <v>58384</v>
      </c>
      <c r="E8739" s="9" t="s">
        <v>58385</v>
      </c>
      <c r="F8739" s="9" t="s">
        <v>58386</v>
      </c>
      <c r="G8739" s="9" t="s">
        <v>14</v>
      </c>
      <c r="H8739" s="9" t="s">
        <v>1009</v>
      </c>
    </row>
    <row r="8740" spans="1:8" ht="20.100000000000001" customHeight="1">
      <c r="A8740" s="7" t="s">
        <v>58387</v>
      </c>
      <c r="B8740" s="8" t="s">
        <v>58388</v>
      </c>
      <c r="C8740" s="9" t="s">
        <v>58389</v>
      </c>
      <c r="D8740" s="9" t="s">
        <v>58390</v>
      </c>
      <c r="E8740" s="9" t="s">
        <v>58391</v>
      </c>
      <c r="F8740" s="9" t="s">
        <v>58392</v>
      </c>
      <c r="G8740" s="9" t="s">
        <v>58393</v>
      </c>
      <c r="H8740" s="9" t="s">
        <v>58394</v>
      </c>
    </row>
    <row r="8741" spans="1:8" ht="20.100000000000001" customHeight="1">
      <c r="A8741" s="7" t="s">
        <v>58395</v>
      </c>
      <c r="B8741" s="8" t="s">
        <v>58396</v>
      </c>
      <c r="C8741" s="9" t="s">
        <v>58397</v>
      </c>
      <c r="D8741" s="9" t="s">
        <v>58398</v>
      </c>
      <c r="E8741" s="9" t="s">
        <v>58399</v>
      </c>
      <c r="F8741" s="9" t="s">
        <v>58400</v>
      </c>
      <c r="G8741" s="9" t="s">
        <v>14</v>
      </c>
      <c r="H8741" s="9" t="s">
        <v>1168</v>
      </c>
    </row>
    <row r="8742" spans="1:8" ht="20.100000000000001" customHeight="1">
      <c r="A8742" s="7" t="s">
        <v>58401</v>
      </c>
      <c r="B8742" s="8" t="s">
        <v>58402</v>
      </c>
      <c r="C8742" s="9" t="s">
        <v>58403</v>
      </c>
      <c r="D8742" s="9" t="s">
        <v>58404</v>
      </c>
      <c r="E8742" s="9" t="s">
        <v>58405</v>
      </c>
      <c r="F8742" s="9" t="s">
        <v>58406</v>
      </c>
      <c r="G8742" s="9" t="s">
        <v>13421</v>
      </c>
      <c r="H8742" s="9" t="s">
        <v>13422</v>
      </c>
    </row>
    <row r="8743" spans="1:8" ht="20.100000000000001" customHeight="1">
      <c r="A8743" s="7" t="s">
        <v>58407</v>
      </c>
      <c r="B8743" s="8" t="s">
        <v>58408</v>
      </c>
      <c r="C8743" s="9" t="s">
        <v>58409</v>
      </c>
      <c r="D8743" s="9" t="s">
        <v>58410</v>
      </c>
      <c r="E8743" s="9" t="s">
        <v>58411</v>
      </c>
      <c r="F8743" s="9" t="s">
        <v>58412</v>
      </c>
      <c r="G8743" s="9" t="s">
        <v>58413</v>
      </c>
      <c r="H8743" s="9" t="s">
        <v>1153</v>
      </c>
    </row>
    <row r="8744" spans="1:8" ht="20.100000000000001" customHeight="1">
      <c r="A8744" s="7" t="s">
        <v>58414</v>
      </c>
      <c r="B8744" s="8" t="s">
        <v>58415</v>
      </c>
      <c r="C8744" s="9" t="s">
        <v>58416</v>
      </c>
      <c r="D8744" s="9" t="s">
        <v>58417</v>
      </c>
      <c r="E8744" s="9" t="s">
        <v>58418</v>
      </c>
      <c r="F8744" s="9" t="s">
        <v>58419</v>
      </c>
      <c r="G8744" s="9" t="s">
        <v>11596</v>
      </c>
      <c r="H8744" s="9" t="s">
        <v>11597</v>
      </c>
    </row>
    <row r="8745" spans="1:8" ht="20.100000000000001" customHeight="1">
      <c r="A8745" s="7" t="s">
        <v>58420</v>
      </c>
      <c r="B8745" s="8" t="s">
        <v>58421</v>
      </c>
      <c r="C8745" s="9" t="s">
        <v>58422</v>
      </c>
      <c r="D8745" s="9" t="s">
        <v>58423</v>
      </c>
      <c r="E8745" s="9" t="s">
        <v>58424</v>
      </c>
      <c r="F8745" s="9" t="s">
        <v>58425</v>
      </c>
      <c r="G8745" s="9" t="s">
        <v>58426</v>
      </c>
      <c r="H8745" s="9" t="s">
        <v>16570</v>
      </c>
    </row>
    <row r="8746" spans="1:8" ht="20.100000000000001" customHeight="1">
      <c r="A8746" s="7" t="s">
        <v>58427</v>
      </c>
      <c r="B8746" s="8" t="s">
        <v>58428</v>
      </c>
      <c r="C8746" s="9" t="s">
        <v>58429</v>
      </c>
      <c r="D8746" s="9" t="s">
        <v>58430</v>
      </c>
      <c r="E8746" s="9" t="s">
        <v>58431</v>
      </c>
      <c r="F8746" s="9" t="s">
        <v>58432</v>
      </c>
      <c r="G8746" s="9" t="s">
        <v>243</v>
      </c>
      <c r="H8746" s="9" t="s">
        <v>244</v>
      </c>
    </row>
    <row r="8747" spans="1:8" ht="20.100000000000001" customHeight="1">
      <c r="A8747" s="7" t="s">
        <v>58433</v>
      </c>
      <c r="B8747" s="8" t="s">
        <v>58434</v>
      </c>
      <c r="C8747" s="9" t="s">
        <v>58435</v>
      </c>
      <c r="D8747" s="9" t="s">
        <v>58436</v>
      </c>
      <c r="E8747" s="9" t="s">
        <v>58437</v>
      </c>
      <c r="F8747" s="9" t="s">
        <v>58438</v>
      </c>
      <c r="G8747" s="9" t="s">
        <v>58439</v>
      </c>
      <c r="H8747" s="9" t="s">
        <v>3287</v>
      </c>
    </row>
    <row r="8748" spans="1:8" ht="20.100000000000001" customHeight="1">
      <c r="A8748" s="7" t="s">
        <v>58440</v>
      </c>
      <c r="B8748" s="8" t="s">
        <v>58441</v>
      </c>
      <c r="C8748" s="9" t="s">
        <v>58442</v>
      </c>
      <c r="D8748" s="9" t="s">
        <v>58443</v>
      </c>
      <c r="E8748" s="9" t="s">
        <v>58444</v>
      </c>
      <c r="F8748" s="9" t="s">
        <v>58445</v>
      </c>
      <c r="G8748" s="9" t="s">
        <v>14</v>
      </c>
      <c r="H8748" s="9" t="s">
        <v>58446</v>
      </c>
    </row>
    <row r="8749" spans="1:8" ht="20.100000000000001" customHeight="1">
      <c r="A8749" s="7" t="s">
        <v>58447</v>
      </c>
      <c r="B8749" s="8" t="s">
        <v>58448</v>
      </c>
      <c r="C8749" s="9" t="s">
        <v>58449</v>
      </c>
      <c r="D8749" s="9" t="s">
        <v>58450</v>
      </c>
      <c r="E8749" s="9" t="s">
        <v>58451</v>
      </c>
      <c r="F8749" s="9" t="s">
        <v>58452</v>
      </c>
      <c r="G8749" s="9" t="s">
        <v>14</v>
      </c>
      <c r="H8749" s="9" t="s">
        <v>5882</v>
      </c>
    </row>
    <row r="8750" spans="1:8" ht="20.100000000000001" customHeight="1">
      <c r="A8750" s="7" t="s">
        <v>58453</v>
      </c>
      <c r="B8750" s="8" t="s">
        <v>58454</v>
      </c>
      <c r="C8750" s="9" t="s">
        <v>58455</v>
      </c>
      <c r="D8750" s="9" t="s">
        <v>58456</v>
      </c>
      <c r="E8750" s="9" t="s">
        <v>58457</v>
      </c>
      <c r="F8750" s="9" t="s">
        <v>58458</v>
      </c>
      <c r="G8750" s="9" t="s">
        <v>14</v>
      </c>
      <c r="H8750" s="9" t="s">
        <v>3539</v>
      </c>
    </row>
    <row r="8751" spans="1:8" ht="20.100000000000001" customHeight="1">
      <c r="A8751" s="7" t="s">
        <v>58459</v>
      </c>
      <c r="B8751" s="8" t="s">
        <v>58460</v>
      </c>
      <c r="C8751" s="9" t="s">
        <v>58461</v>
      </c>
      <c r="D8751" s="9" t="s">
        <v>58462</v>
      </c>
      <c r="E8751" s="9" t="s">
        <v>58463</v>
      </c>
      <c r="F8751" s="9" t="s">
        <v>58464</v>
      </c>
      <c r="G8751" s="9" t="s">
        <v>58465</v>
      </c>
      <c r="H8751" s="9" t="s">
        <v>281</v>
      </c>
    </row>
    <row r="8752" spans="1:8" ht="20.100000000000001" customHeight="1">
      <c r="A8752" s="7" t="s">
        <v>58466</v>
      </c>
      <c r="B8752" s="8" t="s">
        <v>58467</v>
      </c>
      <c r="C8752" s="9" t="s">
        <v>58468</v>
      </c>
      <c r="D8752" s="9" t="s">
        <v>58469</v>
      </c>
      <c r="E8752" s="9" t="s">
        <v>58470</v>
      </c>
      <c r="F8752" s="9" t="s">
        <v>58471</v>
      </c>
      <c r="G8752" s="9" t="s">
        <v>14</v>
      </c>
      <c r="H8752" s="9" t="s">
        <v>22892</v>
      </c>
    </row>
    <row r="8753" spans="1:8" ht="20.100000000000001" customHeight="1">
      <c r="A8753" s="7" t="s">
        <v>58472</v>
      </c>
      <c r="B8753" s="8" t="s">
        <v>58473</v>
      </c>
      <c r="C8753" s="9" t="s">
        <v>58474</v>
      </c>
      <c r="D8753" s="9" t="s">
        <v>58475</v>
      </c>
      <c r="E8753" s="9" t="s">
        <v>58476</v>
      </c>
      <c r="F8753" s="9" t="s">
        <v>58477</v>
      </c>
      <c r="G8753" s="9" t="s">
        <v>6951</v>
      </c>
      <c r="H8753" s="9" t="s">
        <v>6952</v>
      </c>
    </row>
    <row r="8754" spans="1:8" ht="20.100000000000001" customHeight="1">
      <c r="A8754" s="7" t="s">
        <v>58478</v>
      </c>
      <c r="B8754" s="8" t="s">
        <v>58479</v>
      </c>
      <c r="C8754" s="9" t="s">
        <v>58480</v>
      </c>
      <c r="D8754" s="9" t="s">
        <v>58481</v>
      </c>
      <c r="E8754" s="9" t="s">
        <v>58482</v>
      </c>
      <c r="F8754" s="9" t="s">
        <v>58483</v>
      </c>
      <c r="G8754" s="9" t="s">
        <v>7780</v>
      </c>
      <c r="H8754" s="9" t="s">
        <v>21300</v>
      </c>
    </row>
    <row r="8755" spans="1:8" ht="20.100000000000001" customHeight="1">
      <c r="A8755" s="7" t="s">
        <v>58484</v>
      </c>
      <c r="B8755" s="8" t="s">
        <v>58485</v>
      </c>
      <c r="C8755" s="9" t="s">
        <v>58486</v>
      </c>
      <c r="D8755" s="9" t="s">
        <v>58487</v>
      </c>
      <c r="E8755" s="9" t="s">
        <v>58488</v>
      </c>
      <c r="F8755" s="9" t="s">
        <v>58489</v>
      </c>
      <c r="G8755" s="9" t="s">
        <v>14</v>
      </c>
      <c r="H8755" s="9" t="s">
        <v>7338</v>
      </c>
    </row>
    <row r="8756" spans="1:8" ht="20.100000000000001" customHeight="1">
      <c r="A8756" s="7" t="s">
        <v>58490</v>
      </c>
      <c r="B8756" s="8" t="s">
        <v>58491</v>
      </c>
      <c r="C8756" s="9" t="s">
        <v>58492</v>
      </c>
      <c r="D8756" s="9" t="s">
        <v>58493</v>
      </c>
      <c r="E8756" s="9" t="s">
        <v>58494</v>
      </c>
      <c r="F8756" s="9" t="s">
        <v>58495</v>
      </c>
      <c r="G8756" s="9" t="s">
        <v>14</v>
      </c>
      <c r="H8756" s="9" t="s">
        <v>58496</v>
      </c>
    </row>
    <row r="8757" spans="1:8" ht="20.100000000000001" customHeight="1">
      <c r="A8757" s="7" t="s">
        <v>58497</v>
      </c>
      <c r="B8757" s="8" t="s">
        <v>58498</v>
      </c>
      <c r="C8757" s="9" t="s">
        <v>58499</v>
      </c>
      <c r="D8757" s="9" t="s">
        <v>58500</v>
      </c>
      <c r="E8757" s="9" t="s">
        <v>58501</v>
      </c>
      <c r="F8757" s="9" t="s">
        <v>58502</v>
      </c>
      <c r="G8757" s="9" t="s">
        <v>41905</v>
      </c>
      <c r="H8757" s="9" t="s">
        <v>41906</v>
      </c>
    </row>
    <row r="8758" spans="1:8" ht="20.100000000000001" customHeight="1">
      <c r="A8758" s="7" t="s">
        <v>58503</v>
      </c>
      <c r="B8758" s="8" t="s">
        <v>58504</v>
      </c>
      <c r="C8758" s="9" t="s">
        <v>58505</v>
      </c>
      <c r="D8758" s="9" t="s">
        <v>58506</v>
      </c>
      <c r="E8758" s="9" t="s">
        <v>58507</v>
      </c>
      <c r="F8758" s="9" t="s">
        <v>58508</v>
      </c>
      <c r="G8758" s="9" t="s">
        <v>6394</v>
      </c>
      <c r="H8758" s="9" t="s">
        <v>6395</v>
      </c>
    </row>
    <row r="8759" spans="1:8" ht="20.100000000000001" customHeight="1">
      <c r="A8759" s="7" t="s">
        <v>58509</v>
      </c>
      <c r="B8759" s="8" t="s">
        <v>58510</v>
      </c>
      <c r="C8759" s="9" t="s">
        <v>58511</v>
      </c>
      <c r="D8759" s="9" t="s">
        <v>58512</v>
      </c>
      <c r="E8759" s="9" t="s">
        <v>58513</v>
      </c>
      <c r="F8759" s="9" t="s">
        <v>58514</v>
      </c>
      <c r="G8759" s="9" t="s">
        <v>12096</v>
      </c>
      <c r="H8759" s="9" t="s">
        <v>18139</v>
      </c>
    </row>
    <row r="8760" spans="1:8" ht="20.100000000000001" customHeight="1">
      <c r="A8760" s="7" t="s">
        <v>58515</v>
      </c>
      <c r="B8760" s="8" t="s">
        <v>58516</v>
      </c>
      <c r="C8760" s="9" t="s">
        <v>58517</v>
      </c>
      <c r="D8760" s="9" t="s">
        <v>58518</v>
      </c>
      <c r="E8760" s="9" t="s">
        <v>58519</v>
      </c>
      <c r="F8760" s="9" t="s">
        <v>58520</v>
      </c>
      <c r="G8760" s="9" t="s">
        <v>54562</v>
      </c>
      <c r="H8760" s="9" t="s">
        <v>54563</v>
      </c>
    </row>
    <row r="8761" spans="1:8" ht="20.100000000000001" customHeight="1">
      <c r="A8761" s="7" t="s">
        <v>58521</v>
      </c>
      <c r="B8761" s="8" t="s">
        <v>58522</v>
      </c>
      <c r="C8761" s="9" t="s">
        <v>58523</v>
      </c>
      <c r="D8761" s="9" t="s">
        <v>58524</v>
      </c>
      <c r="E8761" s="9" t="s">
        <v>58525</v>
      </c>
      <c r="F8761" s="9" t="s">
        <v>58526</v>
      </c>
      <c r="G8761" s="9" t="s">
        <v>481</v>
      </c>
      <c r="H8761" s="9" t="s">
        <v>482</v>
      </c>
    </row>
    <row r="8762" spans="1:8" ht="20.100000000000001" customHeight="1">
      <c r="A8762" s="7" t="s">
        <v>58527</v>
      </c>
      <c r="B8762" s="8" t="s">
        <v>58528</v>
      </c>
      <c r="C8762" s="9" t="s">
        <v>58529</v>
      </c>
      <c r="D8762" s="9" t="s">
        <v>58530</v>
      </c>
      <c r="E8762" s="9" t="s">
        <v>58531</v>
      </c>
      <c r="F8762" s="9" t="s">
        <v>58532</v>
      </c>
      <c r="G8762" s="9" t="s">
        <v>14</v>
      </c>
      <c r="H8762" s="9" t="s">
        <v>58533</v>
      </c>
    </row>
    <row r="8763" spans="1:8" ht="20.100000000000001" customHeight="1">
      <c r="A8763" s="7" t="s">
        <v>58534</v>
      </c>
      <c r="B8763" s="8" t="s">
        <v>58535</v>
      </c>
      <c r="C8763" s="9" t="s">
        <v>58536</v>
      </c>
      <c r="D8763" s="9" t="s">
        <v>58537</v>
      </c>
      <c r="E8763" s="9" t="s">
        <v>58538</v>
      </c>
      <c r="F8763" s="9" t="s">
        <v>58539</v>
      </c>
      <c r="G8763" s="9" t="s">
        <v>14</v>
      </c>
      <c r="H8763" s="9" t="s">
        <v>5875</v>
      </c>
    </row>
    <row r="8764" spans="1:8" ht="20.100000000000001" customHeight="1">
      <c r="A8764" s="7" t="s">
        <v>58540</v>
      </c>
      <c r="B8764" s="8" t="s">
        <v>58541</v>
      </c>
      <c r="C8764" s="9" t="s">
        <v>58542</v>
      </c>
      <c r="D8764" s="9" t="s">
        <v>58543</v>
      </c>
      <c r="E8764" s="9" t="s">
        <v>58544</v>
      </c>
      <c r="F8764" s="9" t="s">
        <v>58545</v>
      </c>
      <c r="G8764" s="9" t="s">
        <v>14</v>
      </c>
      <c r="H8764" s="9" t="s">
        <v>3167</v>
      </c>
    </row>
    <row r="8765" spans="1:8" ht="20.100000000000001" customHeight="1">
      <c r="A8765" s="7" t="s">
        <v>58546</v>
      </c>
      <c r="B8765" s="8" t="s">
        <v>58547</v>
      </c>
      <c r="C8765" s="9" t="s">
        <v>58548</v>
      </c>
      <c r="D8765" s="9" t="s">
        <v>58549</v>
      </c>
      <c r="E8765" s="9" t="s">
        <v>58550</v>
      </c>
      <c r="F8765" s="9" t="s">
        <v>58551</v>
      </c>
      <c r="G8765" s="9" t="s">
        <v>9897</v>
      </c>
      <c r="H8765" s="9" t="s">
        <v>9898</v>
      </c>
    </row>
    <row r="8766" spans="1:8" ht="20.100000000000001" customHeight="1">
      <c r="A8766" s="7" t="s">
        <v>58552</v>
      </c>
      <c r="B8766" s="8" t="s">
        <v>58553</v>
      </c>
      <c r="C8766" s="9" t="s">
        <v>58554</v>
      </c>
      <c r="D8766" s="9" t="s">
        <v>58555</v>
      </c>
      <c r="E8766" s="9" t="s">
        <v>58556</v>
      </c>
      <c r="F8766" s="9" t="s">
        <v>58557</v>
      </c>
      <c r="G8766" s="9" t="s">
        <v>489</v>
      </c>
      <c r="H8766" s="9" t="s">
        <v>490</v>
      </c>
    </row>
    <row r="8767" spans="1:8" ht="20.100000000000001" customHeight="1">
      <c r="A8767" s="7" t="s">
        <v>58558</v>
      </c>
      <c r="B8767" s="8" t="s">
        <v>58559</v>
      </c>
      <c r="C8767" s="9" t="s">
        <v>58560</v>
      </c>
      <c r="D8767" s="9" t="s">
        <v>58561</v>
      </c>
      <c r="E8767" s="9" t="s">
        <v>58562</v>
      </c>
      <c r="F8767" s="9" t="s">
        <v>58563</v>
      </c>
      <c r="G8767" s="9" t="s">
        <v>14</v>
      </c>
      <c r="H8767" s="9" t="s">
        <v>11925</v>
      </c>
    </row>
    <row r="8768" spans="1:8" ht="20.100000000000001" customHeight="1">
      <c r="A8768" s="7" t="s">
        <v>58564</v>
      </c>
      <c r="B8768" s="8" t="s">
        <v>58565</v>
      </c>
      <c r="C8768" s="9" t="s">
        <v>58566</v>
      </c>
      <c r="D8768" s="9" t="s">
        <v>58567</v>
      </c>
      <c r="E8768" s="9" t="s">
        <v>58568</v>
      </c>
      <c r="F8768" s="9" t="s">
        <v>58569</v>
      </c>
      <c r="G8768" s="9" t="s">
        <v>58570</v>
      </c>
      <c r="H8768" s="9" t="s">
        <v>58571</v>
      </c>
    </row>
    <row r="8769" spans="1:8" ht="20.100000000000001" customHeight="1">
      <c r="A8769" s="7" t="s">
        <v>58572</v>
      </c>
      <c r="B8769" s="8" t="s">
        <v>58573</v>
      </c>
      <c r="C8769" s="9" t="s">
        <v>58574</v>
      </c>
      <c r="D8769" s="9" t="s">
        <v>58575</v>
      </c>
      <c r="E8769" s="9" t="s">
        <v>58576</v>
      </c>
      <c r="F8769" s="9" t="s">
        <v>58577</v>
      </c>
      <c r="G8769" s="9" t="s">
        <v>58578</v>
      </c>
      <c r="H8769" s="9" t="s">
        <v>58579</v>
      </c>
    </row>
    <row r="8770" spans="1:8" ht="20.100000000000001" customHeight="1">
      <c r="A8770" s="7" t="s">
        <v>58580</v>
      </c>
      <c r="B8770" s="8" t="s">
        <v>58581</v>
      </c>
      <c r="C8770" s="9" t="s">
        <v>58582</v>
      </c>
      <c r="D8770" s="9" t="s">
        <v>58583</v>
      </c>
      <c r="E8770" s="9" t="s">
        <v>58584</v>
      </c>
      <c r="F8770" s="9" t="s">
        <v>58585</v>
      </c>
      <c r="G8770" s="9" t="s">
        <v>14</v>
      </c>
      <c r="H8770" s="9" t="s">
        <v>3146</v>
      </c>
    </row>
    <row r="8771" spans="1:8" ht="20.100000000000001" customHeight="1">
      <c r="A8771" s="7" t="s">
        <v>58586</v>
      </c>
      <c r="B8771" s="8" t="s">
        <v>58587</v>
      </c>
      <c r="C8771" s="9" t="s">
        <v>58588</v>
      </c>
      <c r="D8771" s="9" t="s">
        <v>58589</v>
      </c>
      <c r="E8771" s="9" t="s">
        <v>58590</v>
      </c>
      <c r="F8771" s="9" t="s">
        <v>58591</v>
      </c>
      <c r="G8771" s="9" t="s">
        <v>14</v>
      </c>
      <c r="H8771" s="9" t="s">
        <v>42389</v>
      </c>
    </row>
    <row r="8772" spans="1:8" ht="20.100000000000001" customHeight="1">
      <c r="A8772" s="7" t="s">
        <v>58592</v>
      </c>
      <c r="B8772" s="8" t="s">
        <v>58593</v>
      </c>
      <c r="C8772" s="9" t="s">
        <v>58594</v>
      </c>
      <c r="D8772" s="9" t="s">
        <v>58595</v>
      </c>
      <c r="E8772" s="9" t="s">
        <v>58596</v>
      </c>
      <c r="F8772" s="9" t="s">
        <v>58597</v>
      </c>
      <c r="G8772" s="9" t="s">
        <v>58598</v>
      </c>
      <c r="H8772" s="9" t="s">
        <v>23795</v>
      </c>
    </row>
    <row r="8773" spans="1:8" ht="20.100000000000001" customHeight="1">
      <c r="A8773" s="7" t="s">
        <v>58599</v>
      </c>
      <c r="B8773" s="8" t="s">
        <v>58600</v>
      </c>
      <c r="C8773" s="9" t="s">
        <v>58601</v>
      </c>
      <c r="D8773" s="9" t="s">
        <v>58602</v>
      </c>
      <c r="E8773" s="9" t="s">
        <v>58603</v>
      </c>
      <c r="F8773" s="9" t="s">
        <v>58604</v>
      </c>
      <c r="G8773" s="9" t="s">
        <v>58605</v>
      </c>
      <c r="H8773" s="9" t="s">
        <v>7210</v>
      </c>
    </row>
    <row r="8774" spans="1:8" ht="20.100000000000001" customHeight="1">
      <c r="A8774" s="7" t="s">
        <v>58606</v>
      </c>
      <c r="B8774" s="8" t="s">
        <v>58607</v>
      </c>
      <c r="C8774" s="9" t="s">
        <v>58608</v>
      </c>
      <c r="D8774" s="9" t="s">
        <v>58609</v>
      </c>
      <c r="E8774" s="9" t="s">
        <v>58610</v>
      </c>
      <c r="F8774" s="9" t="s">
        <v>58611</v>
      </c>
      <c r="G8774" s="9" t="s">
        <v>25266</v>
      </c>
      <c r="H8774" s="9" t="s">
        <v>2739</v>
      </c>
    </row>
    <row r="8775" spans="1:8" ht="20.100000000000001" customHeight="1">
      <c r="A8775" s="7" t="s">
        <v>58612</v>
      </c>
      <c r="B8775" s="8" t="s">
        <v>58613</v>
      </c>
      <c r="C8775" s="9" t="s">
        <v>58614</v>
      </c>
      <c r="D8775" s="9" t="s">
        <v>58615</v>
      </c>
      <c r="E8775" s="9" t="s">
        <v>58616</v>
      </c>
      <c r="F8775" s="9" t="s">
        <v>58617</v>
      </c>
      <c r="G8775" s="9" t="s">
        <v>14</v>
      </c>
      <c r="H8775" s="9" t="s">
        <v>12499</v>
      </c>
    </row>
    <row r="8776" spans="1:8" ht="20.100000000000001" customHeight="1">
      <c r="A8776" s="7" t="s">
        <v>58618</v>
      </c>
      <c r="B8776" s="8" t="s">
        <v>58619</v>
      </c>
      <c r="C8776" s="9" t="s">
        <v>58620</v>
      </c>
      <c r="D8776" s="9" t="s">
        <v>58621</v>
      </c>
      <c r="E8776" s="9" t="s">
        <v>58622</v>
      </c>
      <c r="F8776" s="9" t="s">
        <v>58623</v>
      </c>
      <c r="G8776" s="9" t="s">
        <v>14</v>
      </c>
      <c r="H8776" s="9" t="s">
        <v>20063</v>
      </c>
    </row>
    <row r="8777" spans="1:8" ht="20.100000000000001" customHeight="1">
      <c r="A8777" s="7" t="s">
        <v>58624</v>
      </c>
      <c r="B8777" s="8" t="s">
        <v>58625</v>
      </c>
      <c r="C8777" s="9" t="s">
        <v>58626</v>
      </c>
      <c r="D8777" s="9" t="s">
        <v>58627</v>
      </c>
      <c r="E8777" s="9" t="s">
        <v>58628</v>
      </c>
      <c r="F8777" s="9" t="s">
        <v>58629</v>
      </c>
      <c r="G8777" s="9" t="s">
        <v>58630</v>
      </c>
      <c r="H8777" s="9" t="s">
        <v>58631</v>
      </c>
    </row>
    <row r="8778" spans="1:8" ht="20.100000000000001" customHeight="1">
      <c r="A8778" s="7" t="s">
        <v>58632</v>
      </c>
      <c r="B8778" s="8" t="s">
        <v>58633</v>
      </c>
      <c r="C8778" s="9" t="s">
        <v>58634</v>
      </c>
      <c r="D8778" s="9" t="s">
        <v>58635</v>
      </c>
      <c r="E8778" s="9" t="s">
        <v>58636</v>
      </c>
      <c r="F8778" s="9" t="s">
        <v>58637</v>
      </c>
      <c r="G8778" s="9" t="s">
        <v>14576</v>
      </c>
      <c r="H8778" s="9" t="s">
        <v>4012</v>
      </c>
    </row>
    <row r="8779" spans="1:8" ht="20.100000000000001" customHeight="1">
      <c r="A8779" s="7" t="s">
        <v>58638</v>
      </c>
      <c r="B8779" s="8" t="s">
        <v>58639</v>
      </c>
      <c r="C8779" s="9" t="s">
        <v>58640</v>
      </c>
      <c r="D8779" s="9" t="s">
        <v>58641</v>
      </c>
      <c r="E8779" s="9" t="s">
        <v>58642</v>
      </c>
      <c r="F8779" s="9" t="s">
        <v>58643</v>
      </c>
      <c r="G8779" s="9" t="s">
        <v>14</v>
      </c>
      <c r="H8779" s="9" t="s">
        <v>9408</v>
      </c>
    </row>
    <row r="8780" spans="1:8" ht="20.100000000000001" customHeight="1">
      <c r="A8780" s="7" t="s">
        <v>58644</v>
      </c>
      <c r="B8780" s="8" t="s">
        <v>58645</v>
      </c>
      <c r="C8780" s="9" t="s">
        <v>58646</v>
      </c>
      <c r="D8780" s="9" t="s">
        <v>58647</v>
      </c>
      <c r="E8780" s="9" t="s">
        <v>58648</v>
      </c>
      <c r="F8780" s="9" t="s">
        <v>58649</v>
      </c>
      <c r="G8780" s="9" t="s">
        <v>14</v>
      </c>
      <c r="H8780" s="9" t="s">
        <v>25467</v>
      </c>
    </row>
    <row r="8781" spans="1:8" ht="20.100000000000001" customHeight="1">
      <c r="A8781" s="7" t="s">
        <v>58650</v>
      </c>
      <c r="B8781" s="8" t="s">
        <v>58651</v>
      </c>
      <c r="C8781" s="9" t="s">
        <v>58652</v>
      </c>
      <c r="D8781" s="9" t="s">
        <v>58653</v>
      </c>
      <c r="E8781" s="9" t="s">
        <v>58654</v>
      </c>
      <c r="F8781" s="9" t="s">
        <v>58655</v>
      </c>
      <c r="G8781" s="9" t="s">
        <v>58656</v>
      </c>
      <c r="H8781" s="9" t="s">
        <v>58657</v>
      </c>
    </row>
    <row r="8782" spans="1:8" ht="20.100000000000001" customHeight="1">
      <c r="A8782" s="7" t="s">
        <v>58658</v>
      </c>
      <c r="B8782" s="8" t="s">
        <v>58659</v>
      </c>
      <c r="C8782" s="9" t="s">
        <v>58660</v>
      </c>
      <c r="D8782" s="9" t="s">
        <v>58661</v>
      </c>
      <c r="E8782" s="9" t="s">
        <v>58662</v>
      </c>
      <c r="F8782" s="9" t="s">
        <v>58663</v>
      </c>
      <c r="G8782" s="9" t="s">
        <v>14</v>
      </c>
      <c r="H8782" s="9" t="s">
        <v>58664</v>
      </c>
    </row>
    <row r="8783" spans="1:8" ht="20.100000000000001" customHeight="1">
      <c r="A8783" s="7" t="s">
        <v>58665</v>
      </c>
      <c r="B8783" s="8" t="s">
        <v>58666</v>
      </c>
      <c r="C8783" s="9" t="s">
        <v>58667</v>
      </c>
      <c r="D8783" s="9" t="s">
        <v>58668</v>
      </c>
      <c r="E8783" s="9" t="s">
        <v>58669</v>
      </c>
      <c r="F8783" s="9" t="s">
        <v>58670</v>
      </c>
      <c r="G8783" s="9" t="s">
        <v>11513</v>
      </c>
      <c r="H8783" s="9" t="s">
        <v>10848</v>
      </c>
    </row>
    <row r="8784" spans="1:8" ht="20.100000000000001" customHeight="1">
      <c r="A8784" s="7" t="s">
        <v>58671</v>
      </c>
      <c r="B8784" s="8" t="s">
        <v>58672</v>
      </c>
      <c r="C8784" s="9" t="s">
        <v>58673</v>
      </c>
      <c r="D8784" s="9" t="s">
        <v>58674</v>
      </c>
      <c r="E8784" s="9" t="s">
        <v>58675</v>
      </c>
      <c r="F8784" s="9" t="s">
        <v>58676</v>
      </c>
      <c r="G8784" s="9" t="s">
        <v>14</v>
      </c>
      <c r="H8784" s="9" t="s">
        <v>9788</v>
      </c>
    </row>
    <row r="8785" spans="1:8" ht="20.100000000000001" customHeight="1">
      <c r="A8785" s="7" t="s">
        <v>58677</v>
      </c>
      <c r="B8785" s="8" t="s">
        <v>58678</v>
      </c>
      <c r="C8785" s="9" t="s">
        <v>58679</v>
      </c>
      <c r="D8785" s="9" t="s">
        <v>58680</v>
      </c>
      <c r="E8785" s="9" t="s">
        <v>58681</v>
      </c>
      <c r="F8785" s="9" t="s">
        <v>58682</v>
      </c>
      <c r="G8785" s="9" t="s">
        <v>14</v>
      </c>
      <c r="H8785" s="9" t="s">
        <v>406</v>
      </c>
    </row>
    <row r="8786" spans="1:8" ht="20.100000000000001" customHeight="1">
      <c r="A8786" s="7" t="s">
        <v>58683</v>
      </c>
      <c r="B8786" s="8" t="s">
        <v>58684</v>
      </c>
      <c r="C8786" s="9" t="s">
        <v>58685</v>
      </c>
      <c r="D8786" s="9" t="s">
        <v>58686</v>
      </c>
      <c r="E8786" s="9" t="s">
        <v>58687</v>
      </c>
      <c r="F8786" s="9" t="s">
        <v>58688</v>
      </c>
      <c r="G8786" s="9" t="s">
        <v>14</v>
      </c>
      <c r="H8786" s="9" t="s">
        <v>29758</v>
      </c>
    </row>
    <row r="8787" spans="1:8" ht="20.100000000000001" customHeight="1">
      <c r="A8787" s="7" t="s">
        <v>58689</v>
      </c>
      <c r="B8787" s="8" t="s">
        <v>58690</v>
      </c>
      <c r="C8787" s="9" t="s">
        <v>58691</v>
      </c>
      <c r="D8787" s="9" t="s">
        <v>58692</v>
      </c>
      <c r="E8787" s="9" t="s">
        <v>58693</v>
      </c>
      <c r="F8787" s="9" t="s">
        <v>58694</v>
      </c>
      <c r="G8787" s="9" t="s">
        <v>14</v>
      </c>
      <c r="H8787" s="9" t="s">
        <v>41423</v>
      </c>
    </row>
    <row r="8788" spans="1:8" ht="20.100000000000001" customHeight="1">
      <c r="A8788" s="7" t="s">
        <v>58695</v>
      </c>
      <c r="B8788" s="8" t="s">
        <v>58696</v>
      </c>
      <c r="C8788" s="9" t="s">
        <v>58697</v>
      </c>
      <c r="D8788" s="9" t="s">
        <v>58698</v>
      </c>
      <c r="E8788" s="9" t="s">
        <v>58699</v>
      </c>
      <c r="F8788" s="9" t="s">
        <v>58700</v>
      </c>
      <c r="G8788" s="9" t="s">
        <v>14</v>
      </c>
      <c r="H8788" s="9" t="s">
        <v>26899</v>
      </c>
    </row>
    <row r="8789" spans="1:8" ht="20.100000000000001" customHeight="1">
      <c r="A8789" s="7" t="s">
        <v>58701</v>
      </c>
      <c r="B8789" s="8" t="s">
        <v>58702</v>
      </c>
      <c r="C8789" s="9" t="s">
        <v>58703</v>
      </c>
      <c r="D8789" s="9" t="s">
        <v>58704</v>
      </c>
      <c r="E8789" s="9" t="s">
        <v>58705</v>
      </c>
      <c r="F8789" s="9" t="s">
        <v>58706</v>
      </c>
      <c r="G8789" s="9" t="s">
        <v>58707</v>
      </c>
      <c r="H8789" s="9" t="s">
        <v>29481</v>
      </c>
    </row>
    <row r="8790" spans="1:8" ht="20.100000000000001" customHeight="1">
      <c r="A8790" s="7" t="s">
        <v>58708</v>
      </c>
      <c r="B8790" s="8" t="s">
        <v>58709</v>
      </c>
      <c r="C8790" s="9" t="s">
        <v>58710</v>
      </c>
      <c r="D8790" s="9" t="s">
        <v>58711</v>
      </c>
      <c r="E8790" s="9" t="s">
        <v>58712</v>
      </c>
      <c r="F8790" s="9" t="s">
        <v>58713</v>
      </c>
      <c r="G8790" s="9" t="s">
        <v>14</v>
      </c>
      <c r="H8790" s="9" t="s">
        <v>10931</v>
      </c>
    </row>
    <row r="8791" spans="1:8" ht="20.100000000000001" customHeight="1">
      <c r="A8791" s="7" t="s">
        <v>58714</v>
      </c>
      <c r="B8791" s="8" t="s">
        <v>58715</v>
      </c>
      <c r="C8791" s="9" t="s">
        <v>58716</v>
      </c>
      <c r="D8791" s="9" t="s">
        <v>58717</v>
      </c>
      <c r="E8791" s="9" t="s">
        <v>58718</v>
      </c>
      <c r="F8791" s="9" t="s">
        <v>58719</v>
      </c>
      <c r="G8791" s="9" t="s">
        <v>14</v>
      </c>
      <c r="H8791" s="9" t="s">
        <v>13038</v>
      </c>
    </row>
    <row r="8792" spans="1:8" ht="20.100000000000001" customHeight="1">
      <c r="A8792" s="7" t="s">
        <v>58720</v>
      </c>
      <c r="B8792" s="8" t="s">
        <v>58721</v>
      </c>
      <c r="C8792" s="9" t="s">
        <v>58722</v>
      </c>
      <c r="D8792" s="9" t="s">
        <v>58723</v>
      </c>
      <c r="E8792" s="9" t="s">
        <v>58724</v>
      </c>
      <c r="F8792" s="9" t="s">
        <v>58725</v>
      </c>
      <c r="G8792" s="9" t="s">
        <v>14</v>
      </c>
      <c r="H8792" s="9" t="s">
        <v>16816</v>
      </c>
    </row>
    <row r="8793" spans="1:8" ht="20.100000000000001" customHeight="1">
      <c r="A8793" s="7" t="s">
        <v>58726</v>
      </c>
      <c r="B8793" s="8" t="s">
        <v>58727</v>
      </c>
      <c r="C8793" s="9" t="s">
        <v>58728</v>
      </c>
      <c r="D8793" s="9" t="s">
        <v>58729</v>
      </c>
      <c r="E8793" s="9" t="s">
        <v>58730</v>
      </c>
      <c r="F8793" s="9" t="s">
        <v>58731</v>
      </c>
      <c r="G8793" s="9" t="s">
        <v>14</v>
      </c>
      <c r="H8793" s="9" t="s">
        <v>58732</v>
      </c>
    </row>
    <row r="8794" spans="1:8" ht="20.100000000000001" customHeight="1">
      <c r="A8794" s="7" t="s">
        <v>58733</v>
      </c>
      <c r="B8794" s="8" t="s">
        <v>58734</v>
      </c>
      <c r="C8794" s="9" t="s">
        <v>58735</v>
      </c>
      <c r="D8794" s="9" t="s">
        <v>58736</v>
      </c>
      <c r="E8794" s="9" t="s">
        <v>58737</v>
      </c>
      <c r="F8794" s="9" t="s">
        <v>58738</v>
      </c>
      <c r="G8794" s="9" t="s">
        <v>14</v>
      </c>
      <c r="H8794" s="9" t="s">
        <v>15385</v>
      </c>
    </row>
    <row r="8795" spans="1:8" ht="20.100000000000001" customHeight="1">
      <c r="A8795" s="7" t="s">
        <v>58739</v>
      </c>
      <c r="B8795" s="8" t="s">
        <v>58740</v>
      </c>
      <c r="C8795" s="9" t="s">
        <v>58741</v>
      </c>
      <c r="D8795" s="9" t="s">
        <v>58742</v>
      </c>
      <c r="E8795" s="9" t="s">
        <v>58743</v>
      </c>
      <c r="F8795" s="9" t="s">
        <v>58744</v>
      </c>
      <c r="G8795" s="9" t="s">
        <v>30767</v>
      </c>
      <c r="H8795" s="9" t="s">
        <v>6179</v>
      </c>
    </row>
    <row r="8796" spans="1:8" ht="20.100000000000001" customHeight="1">
      <c r="A8796" s="7" t="s">
        <v>58745</v>
      </c>
      <c r="B8796" s="8" t="s">
        <v>58746</v>
      </c>
      <c r="C8796" s="9" t="s">
        <v>58747</v>
      </c>
      <c r="D8796" s="9" t="s">
        <v>58748</v>
      </c>
      <c r="E8796" s="9" t="s">
        <v>58749</v>
      </c>
      <c r="F8796" s="9" t="s">
        <v>58750</v>
      </c>
      <c r="G8796" s="9" t="s">
        <v>14</v>
      </c>
      <c r="H8796" s="9" t="s">
        <v>2659</v>
      </c>
    </row>
    <row r="8797" spans="1:8" ht="20.100000000000001" customHeight="1">
      <c r="A8797" s="7" t="s">
        <v>58751</v>
      </c>
      <c r="B8797" s="8" t="s">
        <v>58752</v>
      </c>
      <c r="C8797" s="9" t="s">
        <v>58753</v>
      </c>
      <c r="D8797" s="9" t="s">
        <v>58754</v>
      </c>
      <c r="E8797" s="9" t="s">
        <v>58755</v>
      </c>
      <c r="F8797" s="9" t="s">
        <v>58756</v>
      </c>
      <c r="G8797" s="9" t="s">
        <v>1751</v>
      </c>
      <c r="H8797" s="9" t="s">
        <v>1752</v>
      </c>
    </row>
    <row r="8798" spans="1:8" ht="20.100000000000001" customHeight="1">
      <c r="A8798" s="7" t="s">
        <v>58757</v>
      </c>
      <c r="B8798" s="8" t="s">
        <v>58758</v>
      </c>
      <c r="C8798" s="9" t="s">
        <v>58759</v>
      </c>
      <c r="D8798" s="9" t="s">
        <v>58760</v>
      </c>
      <c r="E8798" s="9" t="s">
        <v>58761</v>
      </c>
      <c r="F8798" s="9" t="s">
        <v>58762</v>
      </c>
      <c r="G8798" s="9" t="s">
        <v>58763</v>
      </c>
      <c r="H8798" s="9" t="s">
        <v>16425</v>
      </c>
    </row>
    <row r="8799" spans="1:8" ht="20.100000000000001" customHeight="1">
      <c r="A8799" s="7" t="s">
        <v>58764</v>
      </c>
      <c r="B8799" s="8" t="s">
        <v>58765</v>
      </c>
      <c r="C8799" s="9" t="s">
        <v>58766</v>
      </c>
      <c r="D8799" s="9" t="s">
        <v>58767</v>
      </c>
      <c r="E8799" s="9" t="s">
        <v>58768</v>
      </c>
      <c r="F8799" s="9" t="s">
        <v>58769</v>
      </c>
      <c r="G8799" s="9" t="s">
        <v>525</v>
      </c>
      <c r="H8799" s="9" t="s">
        <v>31866</v>
      </c>
    </row>
    <row r="8800" spans="1:8" ht="20.100000000000001" customHeight="1">
      <c r="A8800" s="7" t="s">
        <v>58770</v>
      </c>
      <c r="B8800" s="8" t="s">
        <v>58771</v>
      </c>
      <c r="C8800" s="9" t="s">
        <v>58772</v>
      </c>
      <c r="D8800" s="9" t="s">
        <v>58773</v>
      </c>
      <c r="E8800" s="9" t="s">
        <v>58774</v>
      </c>
      <c r="F8800" s="9" t="s">
        <v>58775</v>
      </c>
      <c r="G8800" s="9" t="s">
        <v>5646</v>
      </c>
      <c r="H8800" s="9" t="s">
        <v>7238</v>
      </c>
    </row>
    <row r="8801" spans="1:8" ht="20.100000000000001" customHeight="1">
      <c r="A8801" s="7" t="s">
        <v>58776</v>
      </c>
      <c r="B8801" s="8" t="s">
        <v>58777</v>
      </c>
      <c r="C8801" s="9" t="s">
        <v>58778</v>
      </c>
      <c r="D8801" s="9" t="s">
        <v>58779</v>
      </c>
      <c r="E8801" s="9" t="s">
        <v>58780</v>
      </c>
      <c r="F8801" s="9" t="s">
        <v>58781</v>
      </c>
      <c r="G8801" s="9" t="s">
        <v>4465</v>
      </c>
      <c r="H8801" s="9" t="s">
        <v>4466</v>
      </c>
    </row>
    <row r="8802" spans="1:8" ht="20.100000000000001" customHeight="1">
      <c r="A8802" s="7" t="s">
        <v>58782</v>
      </c>
      <c r="B8802" s="8" t="s">
        <v>58783</v>
      </c>
      <c r="C8802" s="9" t="s">
        <v>58784</v>
      </c>
      <c r="D8802" s="9" t="s">
        <v>58785</v>
      </c>
      <c r="E8802" s="9" t="s">
        <v>58786</v>
      </c>
      <c r="F8802" s="9" t="s">
        <v>58787</v>
      </c>
      <c r="G8802" s="9" t="s">
        <v>14</v>
      </c>
      <c r="H8802" s="9" t="s">
        <v>23036</v>
      </c>
    </row>
    <row r="8803" spans="1:8" ht="20.100000000000001" customHeight="1">
      <c r="A8803" s="7" t="s">
        <v>58788</v>
      </c>
      <c r="B8803" s="8" t="s">
        <v>58789</v>
      </c>
      <c r="C8803" s="9" t="s">
        <v>58790</v>
      </c>
      <c r="D8803" s="9" t="s">
        <v>58791</v>
      </c>
      <c r="E8803" s="9" t="s">
        <v>58792</v>
      </c>
      <c r="F8803" s="9" t="s">
        <v>58793</v>
      </c>
      <c r="G8803" s="9" t="s">
        <v>3612</v>
      </c>
      <c r="H8803" s="9" t="s">
        <v>3613</v>
      </c>
    </row>
    <row r="8804" spans="1:8" ht="20.100000000000001" customHeight="1">
      <c r="A8804" s="7" t="s">
        <v>58794</v>
      </c>
      <c r="B8804" s="8" t="s">
        <v>58795</v>
      </c>
      <c r="C8804" s="9" t="s">
        <v>58796</v>
      </c>
      <c r="D8804" s="9" t="s">
        <v>58797</v>
      </c>
      <c r="E8804" s="9" t="s">
        <v>58798</v>
      </c>
      <c r="F8804" s="9" t="s">
        <v>58799</v>
      </c>
      <c r="G8804" s="9" t="s">
        <v>7936</v>
      </c>
      <c r="H8804" s="9" t="s">
        <v>2044</v>
      </c>
    </row>
    <row r="8805" spans="1:8" ht="20.100000000000001" customHeight="1">
      <c r="A8805" s="7" t="s">
        <v>58800</v>
      </c>
      <c r="B8805" s="8" t="s">
        <v>58801</v>
      </c>
      <c r="C8805" s="9" t="s">
        <v>58802</v>
      </c>
      <c r="D8805" s="9" t="s">
        <v>58803</v>
      </c>
      <c r="E8805" s="9" t="s">
        <v>58804</v>
      </c>
      <c r="F8805" s="9" t="s">
        <v>58805</v>
      </c>
      <c r="G8805" s="9" t="s">
        <v>14</v>
      </c>
      <c r="H8805" s="9" t="s">
        <v>35415</v>
      </c>
    </row>
    <row r="8806" spans="1:8" ht="20.100000000000001" customHeight="1">
      <c r="A8806" s="7" t="s">
        <v>58806</v>
      </c>
      <c r="B8806" s="8" t="s">
        <v>58807</v>
      </c>
      <c r="C8806" s="9" t="s">
        <v>58808</v>
      </c>
      <c r="D8806" s="9" t="s">
        <v>58809</v>
      </c>
      <c r="E8806" s="9" t="s">
        <v>58810</v>
      </c>
      <c r="F8806" s="9" t="s">
        <v>58811</v>
      </c>
      <c r="G8806" s="9" t="s">
        <v>58812</v>
      </c>
      <c r="H8806" s="9" t="s">
        <v>58813</v>
      </c>
    </row>
    <row r="8807" spans="1:8" ht="20.100000000000001" customHeight="1">
      <c r="A8807" s="7" t="s">
        <v>58814</v>
      </c>
      <c r="B8807" s="8" t="s">
        <v>58815</v>
      </c>
      <c r="C8807" s="9" t="s">
        <v>58816</v>
      </c>
      <c r="D8807" s="9" t="s">
        <v>58817</v>
      </c>
      <c r="E8807" s="9" t="s">
        <v>58818</v>
      </c>
      <c r="F8807" s="9" t="s">
        <v>58819</v>
      </c>
      <c r="G8807" s="9" t="s">
        <v>14</v>
      </c>
      <c r="H8807" s="9" t="s">
        <v>58820</v>
      </c>
    </row>
    <row r="8808" spans="1:8" ht="20.100000000000001" customHeight="1">
      <c r="A8808" s="7" t="s">
        <v>58821</v>
      </c>
      <c r="B8808" s="8" t="s">
        <v>58822</v>
      </c>
      <c r="C8808" s="9" t="s">
        <v>58823</v>
      </c>
      <c r="D8808" s="9" t="s">
        <v>58824</v>
      </c>
      <c r="E8808" s="9" t="s">
        <v>58825</v>
      </c>
      <c r="F8808" s="9" t="s">
        <v>58826</v>
      </c>
      <c r="G8808" s="9" t="s">
        <v>14</v>
      </c>
      <c r="H8808" s="9" t="s">
        <v>1583</v>
      </c>
    </row>
    <row r="8809" spans="1:8" ht="20.100000000000001" customHeight="1">
      <c r="A8809" s="7" t="s">
        <v>58827</v>
      </c>
      <c r="B8809" s="8" t="s">
        <v>58828</v>
      </c>
      <c r="C8809" s="9" t="s">
        <v>58829</v>
      </c>
      <c r="D8809" s="9" t="s">
        <v>58830</v>
      </c>
      <c r="E8809" s="9" t="s">
        <v>58831</v>
      </c>
      <c r="F8809" s="9" t="s">
        <v>58832</v>
      </c>
      <c r="G8809" s="9" t="s">
        <v>48091</v>
      </c>
      <c r="H8809" s="9" t="s">
        <v>48092</v>
      </c>
    </row>
    <row r="8810" spans="1:8" ht="20.100000000000001" customHeight="1">
      <c r="A8810" s="7" t="s">
        <v>58833</v>
      </c>
      <c r="B8810" s="8" t="s">
        <v>58834</v>
      </c>
      <c r="C8810" s="9" t="s">
        <v>58835</v>
      </c>
      <c r="D8810" s="9" t="s">
        <v>58836</v>
      </c>
      <c r="E8810" s="9" t="s">
        <v>58837</v>
      </c>
      <c r="F8810" s="9" t="s">
        <v>58838</v>
      </c>
      <c r="G8810" s="9" t="s">
        <v>14</v>
      </c>
      <c r="H8810" s="9" t="s">
        <v>787</v>
      </c>
    </row>
    <row r="8811" spans="1:8" ht="20.100000000000001" customHeight="1">
      <c r="A8811" s="7" t="s">
        <v>58839</v>
      </c>
      <c r="B8811" s="8" t="s">
        <v>58840</v>
      </c>
      <c r="C8811" s="9" t="s">
        <v>58841</v>
      </c>
      <c r="D8811" s="9" t="s">
        <v>58842</v>
      </c>
      <c r="E8811" s="9" t="s">
        <v>58843</v>
      </c>
      <c r="F8811" s="9" t="s">
        <v>58844</v>
      </c>
      <c r="G8811" s="9" t="s">
        <v>7881</v>
      </c>
      <c r="H8811" s="9" t="s">
        <v>7882</v>
      </c>
    </row>
    <row r="8812" spans="1:8" ht="20.100000000000001" customHeight="1">
      <c r="A8812" s="7" t="s">
        <v>58845</v>
      </c>
      <c r="B8812" s="8" t="s">
        <v>58846</v>
      </c>
      <c r="C8812" s="9" t="s">
        <v>58847</v>
      </c>
      <c r="D8812" s="9" t="s">
        <v>58848</v>
      </c>
      <c r="E8812" s="9" t="s">
        <v>58849</v>
      </c>
      <c r="F8812" s="9" t="s">
        <v>58850</v>
      </c>
      <c r="G8812" s="9" t="s">
        <v>14</v>
      </c>
      <c r="H8812" s="9" t="s">
        <v>16849</v>
      </c>
    </row>
    <row r="8813" spans="1:8" ht="20.100000000000001" customHeight="1">
      <c r="A8813" s="7" t="s">
        <v>58851</v>
      </c>
      <c r="B8813" s="8" t="s">
        <v>58852</v>
      </c>
      <c r="C8813" s="9" t="s">
        <v>58853</v>
      </c>
      <c r="D8813" s="9" t="s">
        <v>58854</v>
      </c>
      <c r="E8813" s="9" t="s">
        <v>58855</v>
      </c>
      <c r="F8813" s="9" t="s">
        <v>58856</v>
      </c>
      <c r="G8813" s="9" t="s">
        <v>14</v>
      </c>
      <c r="H8813" s="9" t="s">
        <v>136</v>
      </c>
    </row>
    <row r="8814" spans="1:8" ht="20.100000000000001" customHeight="1">
      <c r="A8814" s="7" t="s">
        <v>58857</v>
      </c>
      <c r="B8814" s="8" t="s">
        <v>58858</v>
      </c>
      <c r="C8814" s="9" t="s">
        <v>58859</v>
      </c>
      <c r="D8814" s="9" t="s">
        <v>58860</v>
      </c>
      <c r="E8814" s="9" t="s">
        <v>58861</v>
      </c>
      <c r="F8814" s="9" t="s">
        <v>58862</v>
      </c>
      <c r="G8814" s="9" t="s">
        <v>14021</v>
      </c>
      <c r="H8814" s="9" t="s">
        <v>38962</v>
      </c>
    </row>
    <row r="8815" spans="1:8" ht="20.100000000000001" customHeight="1">
      <c r="A8815" s="7" t="s">
        <v>58863</v>
      </c>
      <c r="B8815" s="8" t="s">
        <v>58864</v>
      </c>
      <c r="C8815" s="9" t="s">
        <v>58865</v>
      </c>
      <c r="D8815" s="9" t="s">
        <v>58866</v>
      </c>
      <c r="E8815" s="9" t="s">
        <v>58867</v>
      </c>
      <c r="F8815" s="9" t="s">
        <v>58868</v>
      </c>
      <c r="G8815" s="9" t="s">
        <v>58869</v>
      </c>
      <c r="H8815" s="9" t="s">
        <v>1400</v>
      </c>
    </row>
    <row r="8816" spans="1:8" ht="20.100000000000001" customHeight="1">
      <c r="A8816" s="7" t="s">
        <v>58870</v>
      </c>
      <c r="B8816" s="8" t="s">
        <v>58871</v>
      </c>
      <c r="C8816" s="9" t="s">
        <v>58872</v>
      </c>
      <c r="D8816" s="9" t="s">
        <v>58873</v>
      </c>
      <c r="E8816" s="9" t="s">
        <v>58874</v>
      </c>
      <c r="F8816" s="9" t="s">
        <v>58875</v>
      </c>
      <c r="G8816" s="9" t="s">
        <v>14</v>
      </c>
      <c r="H8816" s="9" t="s">
        <v>58876</v>
      </c>
    </row>
    <row r="8817" spans="1:8" ht="20.100000000000001" customHeight="1">
      <c r="A8817" s="7" t="s">
        <v>58877</v>
      </c>
      <c r="B8817" s="8" t="s">
        <v>58878</v>
      </c>
      <c r="C8817" s="9" t="s">
        <v>58879</v>
      </c>
      <c r="D8817" s="9" t="s">
        <v>58880</v>
      </c>
      <c r="E8817" s="9" t="s">
        <v>58881</v>
      </c>
      <c r="F8817" s="9" t="s">
        <v>58882</v>
      </c>
      <c r="G8817" s="9" t="s">
        <v>58883</v>
      </c>
      <c r="H8817" s="9" t="s">
        <v>5182</v>
      </c>
    </row>
    <row r="8818" spans="1:8" ht="20.100000000000001" customHeight="1">
      <c r="A8818" s="7" t="s">
        <v>58884</v>
      </c>
      <c r="B8818" s="8" t="s">
        <v>58885</v>
      </c>
      <c r="C8818" s="9" t="s">
        <v>58886</v>
      </c>
      <c r="D8818" s="9" t="s">
        <v>58887</v>
      </c>
      <c r="E8818" s="9" t="s">
        <v>58888</v>
      </c>
      <c r="F8818" s="9" t="s">
        <v>58889</v>
      </c>
      <c r="G8818" s="9" t="s">
        <v>21021</v>
      </c>
      <c r="H8818" s="9" t="s">
        <v>21022</v>
      </c>
    </row>
    <row r="8819" spans="1:8" ht="20.100000000000001" customHeight="1">
      <c r="A8819" s="7" t="s">
        <v>58890</v>
      </c>
      <c r="B8819" s="8" t="s">
        <v>58891</v>
      </c>
      <c r="C8819" s="9" t="s">
        <v>58892</v>
      </c>
      <c r="D8819" s="9" t="s">
        <v>58893</v>
      </c>
      <c r="E8819" s="9" t="s">
        <v>58894</v>
      </c>
      <c r="F8819" s="9" t="s">
        <v>58895</v>
      </c>
      <c r="G8819" s="9" t="s">
        <v>58896</v>
      </c>
      <c r="H8819" s="9" t="s">
        <v>22195</v>
      </c>
    </row>
    <row r="8820" spans="1:8" ht="20.100000000000001" customHeight="1">
      <c r="A8820" s="7" t="s">
        <v>58897</v>
      </c>
      <c r="B8820" s="8" t="s">
        <v>58898</v>
      </c>
      <c r="C8820" s="9" t="s">
        <v>58899</v>
      </c>
      <c r="D8820" s="9" t="s">
        <v>58900</v>
      </c>
      <c r="E8820" s="9" t="s">
        <v>58901</v>
      </c>
      <c r="F8820" s="9" t="s">
        <v>58902</v>
      </c>
      <c r="G8820" s="9" t="s">
        <v>22026</v>
      </c>
      <c r="H8820" s="9" t="s">
        <v>3672</v>
      </c>
    </row>
    <row r="8821" spans="1:8" ht="20.100000000000001" customHeight="1">
      <c r="A8821" s="7" t="s">
        <v>58903</v>
      </c>
      <c r="B8821" s="8" t="s">
        <v>58904</v>
      </c>
      <c r="C8821" s="9" t="s">
        <v>58905</v>
      </c>
      <c r="D8821" s="9" t="s">
        <v>58906</v>
      </c>
      <c r="E8821" s="9" t="s">
        <v>58907</v>
      </c>
      <c r="F8821" s="9" t="s">
        <v>58908</v>
      </c>
      <c r="G8821" s="9" t="s">
        <v>14</v>
      </c>
      <c r="H8821" s="9" t="s">
        <v>4834</v>
      </c>
    </row>
    <row r="8822" spans="1:8" ht="20.100000000000001" customHeight="1">
      <c r="A8822" s="7" t="s">
        <v>58909</v>
      </c>
      <c r="B8822" s="8" t="s">
        <v>58910</v>
      </c>
      <c r="C8822" s="9" t="s">
        <v>58911</v>
      </c>
      <c r="D8822" s="9" t="s">
        <v>58912</v>
      </c>
      <c r="E8822" s="9" t="s">
        <v>58913</v>
      </c>
      <c r="F8822" s="9" t="s">
        <v>58914</v>
      </c>
      <c r="G8822" s="9" t="s">
        <v>58915</v>
      </c>
      <c r="H8822" s="9" t="s">
        <v>53246</v>
      </c>
    </row>
    <row r="8823" spans="1:8" ht="20.100000000000001" customHeight="1">
      <c r="A8823" s="7" t="s">
        <v>58916</v>
      </c>
      <c r="B8823" s="8" t="s">
        <v>58917</v>
      </c>
      <c r="C8823" s="9" t="s">
        <v>58918</v>
      </c>
      <c r="D8823" s="9" t="s">
        <v>58919</v>
      </c>
      <c r="E8823" s="9" t="s">
        <v>58920</v>
      </c>
      <c r="F8823" s="9" t="s">
        <v>58921</v>
      </c>
      <c r="G8823" s="9" t="s">
        <v>58922</v>
      </c>
      <c r="H8823" s="9" t="s">
        <v>58923</v>
      </c>
    </row>
    <row r="8824" spans="1:8" ht="20.100000000000001" customHeight="1">
      <c r="A8824" s="7" t="s">
        <v>58924</v>
      </c>
      <c r="B8824" s="8" t="s">
        <v>58925</v>
      </c>
      <c r="C8824" s="9" t="s">
        <v>58926</v>
      </c>
      <c r="D8824" s="9" t="s">
        <v>58927</v>
      </c>
      <c r="E8824" s="9" t="s">
        <v>58928</v>
      </c>
      <c r="F8824" s="9" t="s">
        <v>58929</v>
      </c>
      <c r="G8824" s="9" t="s">
        <v>58930</v>
      </c>
      <c r="H8824" s="9" t="s">
        <v>58931</v>
      </c>
    </row>
    <row r="8825" spans="1:8" ht="20.100000000000001" customHeight="1">
      <c r="A8825" s="7" t="s">
        <v>58932</v>
      </c>
      <c r="B8825" s="8" t="s">
        <v>58933</v>
      </c>
      <c r="C8825" s="9" t="s">
        <v>58934</v>
      </c>
      <c r="D8825" s="9" t="s">
        <v>58935</v>
      </c>
      <c r="E8825" s="9" t="s">
        <v>58936</v>
      </c>
      <c r="F8825" s="9" t="s">
        <v>58937</v>
      </c>
      <c r="G8825" s="9" t="s">
        <v>20926</v>
      </c>
      <c r="H8825" s="9" t="s">
        <v>20927</v>
      </c>
    </row>
    <row r="8826" spans="1:8" ht="20.100000000000001" customHeight="1">
      <c r="A8826" s="7" t="s">
        <v>58938</v>
      </c>
      <c r="B8826" s="8" t="s">
        <v>58939</v>
      </c>
      <c r="C8826" s="9" t="s">
        <v>58940</v>
      </c>
      <c r="D8826" s="9" t="s">
        <v>58941</v>
      </c>
      <c r="E8826" s="9" t="s">
        <v>58942</v>
      </c>
      <c r="F8826" s="9" t="s">
        <v>58943</v>
      </c>
      <c r="G8826" s="9" t="s">
        <v>14</v>
      </c>
      <c r="H8826" s="9" t="s">
        <v>58944</v>
      </c>
    </row>
    <row r="8827" spans="1:8" ht="20.100000000000001" customHeight="1">
      <c r="A8827" s="7" t="s">
        <v>58945</v>
      </c>
      <c r="B8827" s="8" t="s">
        <v>58946</v>
      </c>
      <c r="C8827" s="9" t="s">
        <v>58947</v>
      </c>
      <c r="D8827" s="9" t="s">
        <v>58948</v>
      </c>
      <c r="E8827" s="9" t="s">
        <v>58949</v>
      </c>
      <c r="F8827" s="9" t="s">
        <v>58950</v>
      </c>
      <c r="G8827" s="9" t="s">
        <v>6504</v>
      </c>
      <c r="H8827" s="9" t="s">
        <v>6505</v>
      </c>
    </row>
    <row r="8828" spans="1:8" ht="20.100000000000001" customHeight="1">
      <c r="A8828" s="7" t="s">
        <v>58951</v>
      </c>
      <c r="B8828" s="8" t="s">
        <v>58952</v>
      </c>
      <c r="C8828" s="9" t="s">
        <v>58953</v>
      </c>
      <c r="D8828" s="9" t="s">
        <v>58954</v>
      </c>
      <c r="E8828" s="9" t="s">
        <v>58955</v>
      </c>
      <c r="F8828" s="9" t="s">
        <v>58956</v>
      </c>
      <c r="G8828" s="9" t="s">
        <v>47796</v>
      </c>
      <c r="H8828" s="9" t="s">
        <v>58957</v>
      </c>
    </row>
    <row r="8829" spans="1:8" ht="20.100000000000001" customHeight="1">
      <c r="A8829" s="7" t="s">
        <v>58958</v>
      </c>
      <c r="B8829" s="8" t="s">
        <v>58959</v>
      </c>
      <c r="C8829" s="9" t="s">
        <v>58960</v>
      </c>
      <c r="D8829" s="9" t="s">
        <v>58961</v>
      </c>
      <c r="E8829" s="9" t="s">
        <v>58962</v>
      </c>
      <c r="F8829" s="9" t="s">
        <v>58963</v>
      </c>
      <c r="G8829" s="9" t="s">
        <v>14</v>
      </c>
      <c r="H8829" s="9" t="s">
        <v>58964</v>
      </c>
    </row>
    <row r="8830" spans="1:8" ht="20.100000000000001" customHeight="1">
      <c r="A8830" s="7" t="s">
        <v>58965</v>
      </c>
      <c r="B8830" s="8" t="s">
        <v>58966</v>
      </c>
      <c r="C8830" s="9" t="s">
        <v>58967</v>
      </c>
      <c r="D8830" s="9" t="s">
        <v>58968</v>
      </c>
      <c r="E8830" s="9" t="s">
        <v>58969</v>
      </c>
      <c r="F8830" s="9" t="s">
        <v>58970</v>
      </c>
      <c r="G8830" s="9" t="s">
        <v>18398</v>
      </c>
      <c r="H8830" s="9" t="s">
        <v>14993</v>
      </c>
    </row>
    <row r="8831" spans="1:8" ht="20.100000000000001" customHeight="1">
      <c r="A8831" s="7" t="s">
        <v>58971</v>
      </c>
      <c r="B8831" s="8" t="s">
        <v>58972</v>
      </c>
      <c r="C8831" s="9" t="s">
        <v>58973</v>
      </c>
      <c r="D8831" s="9" t="s">
        <v>58974</v>
      </c>
      <c r="E8831" s="9" t="s">
        <v>58975</v>
      </c>
      <c r="F8831" s="9" t="s">
        <v>58976</v>
      </c>
      <c r="G8831" s="9" t="s">
        <v>14</v>
      </c>
      <c r="H8831" s="9" t="s">
        <v>8640</v>
      </c>
    </row>
    <row r="8832" spans="1:8" ht="20.100000000000001" customHeight="1">
      <c r="A8832" s="7" t="s">
        <v>58977</v>
      </c>
      <c r="B8832" s="8" t="s">
        <v>58978</v>
      </c>
      <c r="C8832" s="9" t="s">
        <v>58979</v>
      </c>
      <c r="D8832" s="9" t="s">
        <v>58980</v>
      </c>
      <c r="E8832" s="9" t="s">
        <v>58981</v>
      </c>
      <c r="F8832" s="9" t="s">
        <v>58982</v>
      </c>
      <c r="G8832" s="9" t="s">
        <v>58983</v>
      </c>
      <c r="H8832" s="9" t="s">
        <v>58984</v>
      </c>
    </row>
    <row r="8833" spans="1:8" ht="20.100000000000001" customHeight="1">
      <c r="A8833" s="7" t="s">
        <v>58985</v>
      </c>
      <c r="B8833" s="8" t="s">
        <v>58986</v>
      </c>
      <c r="C8833" s="9" t="s">
        <v>58987</v>
      </c>
      <c r="D8833" s="9" t="s">
        <v>58988</v>
      </c>
      <c r="E8833" s="9" t="s">
        <v>58989</v>
      </c>
      <c r="F8833" s="9" t="s">
        <v>58990</v>
      </c>
      <c r="G8833" s="9" t="s">
        <v>58991</v>
      </c>
      <c r="H8833" s="9" t="s">
        <v>4670</v>
      </c>
    </row>
    <row r="8834" spans="1:8" ht="20.100000000000001" customHeight="1">
      <c r="A8834" s="7" t="s">
        <v>58992</v>
      </c>
      <c r="B8834" s="8" t="s">
        <v>58993</v>
      </c>
      <c r="C8834" s="9" t="s">
        <v>58994</v>
      </c>
      <c r="D8834" s="9" t="s">
        <v>58995</v>
      </c>
      <c r="E8834" s="9" t="s">
        <v>58996</v>
      </c>
      <c r="F8834" s="9" t="s">
        <v>58997</v>
      </c>
      <c r="G8834" s="9" t="s">
        <v>14</v>
      </c>
      <c r="H8834" s="9" t="s">
        <v>7476</v>
      </c>
    </row>
    <row r="8835" spans="1:8" ht="20.100000000000001" customHeight="1">
      <c r="A8835" s="7" t="s">
        <v>58998</v>
      </c>
      <c r="B8835" s="8" t="s">
        <v>58999</v>
      </c>
      <c r="C8835" s="9" t="s">
        <v>59000</v>
      </c>
      <c r="D8835" s="9" t="s">
        <v>59001</v>
      </c>
      <c r="E8835" s="9" t="s">
        <v>59002</v>
      </c>
      <c r="F8835" s="9" t="s">
        <v>59003</v>
      </c>
      <c r="G8835" s="9" t="s">
        <v>14</v>
      </c>
      <c r="H8835" s="9" t="s">
        <v>2502</v>
      </c>
    </row>
    <row r="8836" spans="1:8" ht="20.100000000000001" customHeight="1">
      <c r="A8836" s="7" t="s">
        <v>59004</v>
      </c>
      <c r="B8836" s="8" t="s">
        <v>59005</v>
      </c>
      <c r="C8836" s="9" t="s">
        <v>59006</v>
      </c>
      <c r="D8836" s="9" t="s">
        <v>59007</v>
      </c>
      <c r="E8836" s="9" t="s">
        <v>59008</v>
      </c>
      <c r="F8836" s="9" t="s">
        <v>59009</v>
      </c>
      <c r="G8836" s="9" t="s">
        <v>59010</v>
      </c>
      <c r="H8836" s="9" t="s">
        <v>10091</v>
      </c>
    </row>
    <row r="8837" spans="1:8" ht="20.100000000000001" customHeight="1">
      <c r="A8837" s="7" t="s">
        <v>59011</v>
      </c>
      <c r="B8837" s="8" t="s">
        <v>59012</v>
      </c>
      <c r="C8837" s="9" t="s">
        <v>59013</v>
      </c>
      <c r="D8837" s="9" t="s">
        <v>59014</v>
      </c>
      <c r="E8837" s="9" t="s">
        <v>59015</v>
      </c>
      <c r="F8837" s="9" t="s">
        <v>59016</v>
      </c>
      <c r="G8837" s="9" t="s">
        <v>14</v>
      </c>
      <c r="H8837" s="9" t="s">
        <v>4027</v>
      </c>
    </row>
    <row r="8838" spans="1:8" ht="20.100000000000001" customHeight="1">
      <c r="A8838" s="7" t="s">
        <v>59017</v>
      </c>
      <c r="B8838" s="8" t="s">
        <v>59018</v>
      </c>
      <c r="C8838" s="9" t="s">
        <v>59019</v>
      </c>
      <c r="D8838" s="9" t="s">
        <v>59020</v>
      </c>
      <c r="E8838" s="9" t="s">
        <v>59021</v>
      </c>
      <c r="F8838" s="9" t="s">
        <v>59022</v>
      </c>
      <c r="G8838" s="9" t="s">
        <v>14</v>
      </c>
      <c r="H8838" s="9" t="s">
        <v>4451</v>
      </c>
    </row>
    <row r="8839" spans="1:8" ht="20.100000000000001" customHeight="1">
      <c r="A8839" s="7" t="s">
        <v>59023</v>
      </c>
      <c r="B8839" s="8" t="s">
        <v>59024</v>
      </c>
      <c r="C8839" s="9" t="s">
        <v>59025</v>
      </c>
      <c r="D8839" s="9" t="s">
        <v>59026</v>
      </c>
      <c r="E8839" s="9" t="s">
        <v>59027</v>
      </c>
      <c r="F8839" s="9" t="s">
        <v>59028</v>
      </c>
      <c r="G8839" s="9" t="s">
        <v>15589</v>
      </c>
      <c r="H8839" s="9" t="s">
        <v>340</v>
      </c>
    </row>
    <row r="8840" spans="1:8" ht="20.100000000000001" customHeight="1">
      <c r="A8840" s="7" t="s">
        <v>59029</v>
      </c>
      <c r="B8840" s="8" t="s">
        <v>59030</v>
      </c>
      <c r="C8840" s="9" t="s">
        <v>59031</v>
      </c>
      <c r="D8840" s="9" t="s">
        <v>59032</v>
      </c>
      <c r="E8840" s="9" t="s">
        <v>59033</v>
      </c>
      <c r="F8840" s="9" t="s">
        <v>59034</v>
      </c>
      <c r="G8840" s="9" t="s">
        <v>14</v>
      </c>
      <c r="H8840" s="9" t="s">
        <v>2002</v>
      </c>
    </row>
    <row r="8841" spans="1:8" ht="20.100000000000001" customHeight="1">
      <c r="A8841" s="7" t="s">
        <v>59035</v>
      </c>
      <c r="B8841" s="8" t="s">
        <v>59036</v>
      </c>
      <c r="C8841" s="9" t="s">
        <v>59037</v>
      </c>
      <c r="D8841" s="9" t="s">
        <v>59038</v>
      </c>
      <c r="E8841" s="9" t="s">
        <v>59039</v>
      </c>
      <c r="F8841" s="9" t="s">
        <v>59040</v>
      </c>
      <c r="G8841" s="9" t="s">
        <v>121</v>
      </c>
      <c r="H8841" s="9" t="s">
        <v>122</v>
      </c>
    </row>
    <row r="8842" spans="1:8" ht="20.100000000000001" customHeight="1">
      <c r="A8842" s="7" t="s">
        <v>59041</v>
      </c>
      <c r="B8842" s="8" t="s">
        <v>59042</v>
      </c>
      <c r="C8842" s="9" t="s">
        <v>59043</v>
      </c>
      <c r="D8842" s="9" t="s">
        <v>59044</v>
      </c>
      <c r="E8842" s="9" t="s">
        <v>59045</v>
      </c>
      <c r="F8842" s="9" t="s">
        <v>59046</v>
      </c>
      <c r="G8842" s="9" t="s">
        <v>59047</v>
      </c>
      <c r="H8842" s="9" t="s">
        <v>41964</v>
      </c>
    </row>
    <row r="8843" spans="1:8" ht="20.100000000000001" customHeight="1">
      <c r="A8843" s="7" t="s">
        <v>59048</v>
      </c>
      <c r="B8843" s="8" t="s">
        <v>59049</v>
      </c>
      <c r="C8843" s="9" t="s">
        <v>59050</v>
      </c>
      <c r="D8843" s="9" t="s">
        <v>59051</v>
      </c>
      <c r="E8843" s="9" t="s">
        <v>59052</v>
      </c>
      <c r="F8843" s="9" t="s">
        <v>59053</v>
      </c>
      <c r="G8843" s="9" t="s">
        <v>59054</v>
      </c>
      <c r="H8843" s="9" t="s">
        <v>12170</v>
      </c>
    </row>
    <row r="8844" spans="1:8" ht="20.100000000000001" customHeight="1">
      <c r="A8844" s="7" t="s">
        <v>59055</v>
      </c>
      <c r="B8844" s="8" t="s">
        <v>59056</v>
      </c>
      <c r="C8844" s="9" t="s">
        <v>59057</v>
      </c>
      <c r="D8844" s="9" t="s">
        <v>59058</v>
      </c>
      <c r="E8844" s="9" t="s">
        <v>59059</v>
      </c>
      <c r="F8844" s="9" t="s">
        <v>59060</v>
      </c>
      <c r="G8844" s="9" t="s">
        <v>14</v>
      </c>
      <c r="H8844" s="9" t="s">
        <v>36623</v>
      </c>
    </row>
    <row r="8845" spans="1:8" ht="20.100000000000001" customHeight="1">
      <c r="A8845" s="7" t="s">
        <v>59061</v>
      </c>
      <c r="B8845" s="8" t="s">
        <v>59062</v>
      </c>
      <c r="C8845" s="9" t="s">
        <v>59063</v>
      </c>
      <c r="D8845" s="9" t="s">
        <v>59064</v>
      </c>
      <c r="E8845" s="9" t="s">
        <v>59065</v>
      </c>
      <c r="F8845" s="9" t="s">
        <v>59066</v>
      </c>
      <c r="G8845" s="9" t="s">
        <v>35185</v>
      </c>
      <c r="H8845" s="9" t="s">
        <v>35186</v>
      </c>
    </row>
    <row r="8846" spans="1:8" ht="20.100000000000001" customHeight="1">
      <c r="A8846" s="7" t="s">
        <v>59067</v>
      </c>
      <c r="B8846" s="8" t="s">
        <v>59068</v>
      </c>
      <c r="C8846" s="9" t="s">
        <v>59069</v>
      </c>
      <c r="D8846" s="9" t="s">
        <v>59070</v>
      </c>
      <c r="E8846" s="9" t="s">
        <v>59071</v>
      </c>
      <c r="F8846" s="9" t="s">
        <v>59072</v>
      </c>
      <c r="G8846" s="9" t="s">
        <v>14</v>
      </c>
      <c r="H8846" s="9" t="s">
        <v>24629</v>
      </c>
    </row>
    <row r="8847" spans="1:8" ht="20.100000000000001" customHeight="1">
      <c r="A8847" s="7" t="s">
        <v>59073</v>
      </c>
      <c r="B8847" s="8" t="s">
        <v>59074</v>
      </c>
      <c r="C8847" s="9" t="s">
        <v>59075</v>
      </c>
      <c r="D8847" s="9" t="s">
        <v>59076</v>
      </c>
      <c r="E8847" s="9" t="s">
        <v>59077</v>
      </c>
      <c r="F8847" s="9" t="s">
        <v>59078</v>
      </c>
      <c r="G8847" s="9" t="s">
        <v>14</v>
      </c>
      <c r="H8847" s="9" t="s">
        <v>53069</v>
      </c>
    </row>
    <row r="8848" spans="1:8" ht="20.100000000000001" customHeight="1">
      <c r="A8848" s="7" t="s">
        <v>59079</v>
      </c>
      <c r="B8848" s="8" t="s">
        <v>59080</v>
      </c>
      <c r="C8848" s="9" t="s">
        <v>59081</v>
      </c>
      <c r="D8848" s="9" t="s">
        <v>59082</v>
      </c>
      <c r="E8848" s="9" t="s">
        <v>59083</v>
      </c>
      <c r="F8848" s="9" t="s">
        <v>59084</v>
      </c>
      <c r="G8848" s="9" t="s">
        <v>59085</v>
      </c>
      <c r="H8848" s="9" t="s">
        <v>59086</v>
      </c>
    </row>
    <row r="8849" spans="1:8" ht="20.100000000000001" customHeight="1">
      <c r="A8849" s="7" t="s">
        <v>59087</v>
      </c>
      <c r="B8849" s="8" t="s">
        <v>59088</v>
      </c>
      <c r="C8849" s="9" t="s">
        <v>59089</v>
      </c>
      <c r="D8849" s="9" t="s">
        <v>59090</v>
      </c>
      <c r="E8849" s="9" t="s">
        <v>59091</v>
      </c>
      <c r="F8849" s="9" t="s">
        <v>59092</v>
      </c>
      <c r="G8849" s="9" t="s">
        <v>20380</v>
      </c>
      <c r="H8849" s="9" t="s">
        <v>6468</v>
      </c>
    </row>
    <row r="8850" spans="1:8" ht="20.100000000000001" customHeight="1">
      <c r="A8850" s="7" t="s">
        <v>59093</v>
      </c>
      <c r="B8850" s="8" t="s">
        <v>59094</v>
      </c>
      <c r="C8850" s="9" t="s">
        <v>59095</v>
      </c>
      <c r="D8850" s="9" t="s">
        <v>59096</v>
      </c>
      <c r="E8850" s="9" t="s">
        <v>59097</v>
      </c>
      <c r="F8850" s="9" t="s">
        <v>59098</v>
      </c>
      <c r="G8850" s="9" t="s">
        <v>14</v>
      </c>
      <c r="H8850" s="9" t="s">
        <v>59099</v>
      </c>
    </row>
    <row r="8851" spans="1:8" ht="20.100000000000001" customHeight="1">
      <c r="A8851" s="7" t="s">
        <v>59100</v>
      </c>
      <c r="B8851" s="8" t="s">
        <v>59101</v>
      </c>
      <c r="C8851" s="9" t="s">
        <v>59102</v>
      </c>
      <c r="D8851" s="9" t="s">
        <v>59103</v>
      </c>
      <c r="E8851" s="9" t="s">
        <v>59104</v>
      </c>
      <c r="F8851" s="9" t="s">
        <v>59105</v>
      </c>
      <c r="G8851" s="9" t="s">
        <v>121</v>
      </c>
      <c r="H8851" s="9" t="s">
        <v>122</v>
      </c>
    </row>
    <row r="8852" spans="1:8" ht="20.100000000000001" customHeight="1">
      <c r="A8852" s="7" t="s">
        <v>59106</v>
      </c>
      <c r="B8852" s="8" t="s">
        <v>59107</v>
      </c>
      <c r="C8852" s="9" t="s">
        <v>59108</v>
      </c>
      <c r="D8852" s="9" t="s">
        <v>59109</v>
      </c>
      <c r="E8852" s="9" t="s">
        <v>59110</v>
      </c>
      <c r="F8852" s="9" t="s">
        <v>59111</v>
      </c>
      <c r="G8852" s="9" t="s">
        <v>14</v>
      </c>
      <c r="H8852" s="9" t="s">
        <v>59112</v>
      </c>
    </row>
    <row r="8853" spans="1:8" ht="20.100000000000001" customHeight="1">
      <c r="A8853" s="7" t="s">
        <v>59113</v>
      </c>
      <c r="B8853" s="8" t="s">
        <v>59114</v>
      </c>
      <c r="C8853" s="9" t="s">
        <v>59115</v>
      </c>
      <c r="D8853" s="9" t="s">
        <v>59116</v>
      </c>
      <c r="E8853" s="9" t="s">
        <v>59117</v>
      </c>
      <c r="F8853" s="9" t="s">
        <v>59118</v>
      </c>
      <c r="G8853" s="9" t="s">
        <v>14</v>
      </c>
      <c r="H8853" s="9" t="s">
        <v>9182</v>
      </c>
    </row>
    <row r="8854" spans="1:8" ht="20.100000000000001" customHeight="1">
      <c r="A8854" s="7" t="s">
        <v>59119</v>
      </c>
      <c r="B8854" s="8" t="s">
        <v>59120</v>
      </c>
      <c r="C8854" s="9" t="s">
        <v>59121</v>
      </c>
      <c r="D8854" s="9" t="s">
        <v>59122</v>
      </c>
      <c r="E8854" s="9" t="s">
        <v>59123</v>
      </c>
      <c r="F8854" s="9" t="s">
        <v>59124</v>
      </c>
      <c r="G8854" s="9" t="s">
        <v>59125</v>
      </c>
      <c r="H8854" s="9" t="s">
        <v>59126</v>
      </c>
    </row>
    <row r="8855" spans="1:8" ht="20.100000000000001" customHeight="1">
      <c r="A8855" s="7" t="s">
        <v>59127</v>
      </c>
      <c r="B8855" s="8" t="s">
        <v>59128</v>
      </c>
      <c r="C8855" s="9" t="s">
        <v>59129</v>
      </c>
      <c r="D8855" s="9" t="s">
        <v>59130</v>
      </c>
      <c r="E8855" s="9" t="s">
        <v>59131</v>
      </c>
      <c r="F8855" s="9" t="s">
        <v>59132</v>
      </c>
      <c r="G8855" s="9" t="s">
        <v>317</v>
      </c>
      <c r="H8855" s="9" t="s">
        <v>15158</v>
      </c>
    </row>
    <row r="8856" spans="1:8" ht="20.100000000000001" customHeight="1">
      <c r="A8856" s="7" t="s">
        <v>59133</v>
      </c>
      <c r="B8856" s="8" t="s">
        <v>59134</v>
      </c>
      <c r="C8856" s="9" t="s">
        <v>59135</v>
      </c>
      <c r="D8856" s="9" t="s">
        <v>59136</v>
      </c>
      <c r="E8856" s="9" t="s">
        <v>59137</v>
      </c>
      <c r="F8856" s="9" t="s">
        <v>59138</v>
      </c>
      <c r="G8856" s="9" t="s">
        <v>14</v>
      </c>
      <c r="H8856" s="9" t="s">
        <v>3620</v>
      </c>
    </row>
    <row r="8857" spans="1:8" ht="20.100000000000001" customHeight="1">
      <c r="A8857" s="7" t="s">
        <v>59139</v>
      </c>
      <c r="B8857" s="8" t="s">
        <v>59140</v>
      </c>
      <c r="C8857" s="9" t="s">
        <v>59141</v>
      </c>
      <c r="D8857" s="9" t="s">
        <v>59142</v>
      </c>
      <c r="E8857" s="9" t="s">
        <v>59143</v>
      </c>
      <c r="F8857" s="9" t="s">
        <v>59144</v>
      </c>
      <c r="G8857" s="9" t="s">
        <v>3693</v>
      </c>
      <c r="H8857" s="9" t="s">
        <v>2523</v>
      </c>
    </row>
    <row r="8858" spans="1:8" ht="20.100000000000001" customHeight="1">
      <c r="A8858" s="7" t="s">
        <v>59145</v>
      </c>
      <c r="B8858" s="8" t="s">
        <v>59146</v>
      </c>
      <c r="C8858" s="9" t="s">
        <v>59147</v>
      </c>
      <c r="D8858" s="9" t="s">
        <v>59148</v>
      </c>
      <c r="E8858" s="9" t="s">
        <v>59149</v>
      </c>
      <c r="F8858" s="9" t="s">
        <v>59150</v>
      </c>
      <c r="G8858" s="9" t="s">
        <v>7166</v>
      </c>
      <c r="H8858" s="9" t="s">
        <v>114</v>
      </c>
    </row>
    <row r="8859" spans="1:8" ht="20.100000000000001" customHeight="1">
      <c r="A8859" s="7" t="s">
        <v>59151</v>
      </c>
      <c r="B8859" s="8" t="s">
        <v>59152</v>
      </c>
      <c r="C8859" s="9" t="s">
        <v>59153</v>
      </c>
      <c r="D8859" s="9" t="s">
        <v>59154</v>
      </c>
      <c r="E8859" s="9" t="s">
        <v>59155</v>
      </c>
      <c r="F8859" s="9" t="s">
        <v>59156</v>
      </c>
      <c r="G8859" s="9" t="s">
        <v>14</v>
      </c>
      <c r="H8859" s="9" t="s">
        <v>1698</v>
      </c>
    </row>
    <row r="8860" spans="1:8" ht="20.100000000000001" customHeight="1">
      <c r="A8860" s="7" t="s">
        <v>59157</v>
      </c>
      <c r="B8860" s="8" t="s">
        <v>59158</v>
      </c>
      <c r="C8860" s="9" t="s">
        <v>59159</v>
      </c>
      <c r="D8860" s="9" t="s">
        <v>59160</v>
      </c>
      <c r="E8860" s="9" t="s">
        <v>59161</v>
      </c>
      <c r="F8860" s="9" t="s">
        <v>59162</v>
      </c>
      <c r="G8860" s="9" t="s">
        <v>14</v>
      </c>
      <c r="H8860" s="9" t="s">
        <v>59163</v>
      </c>
    </row>
    <row r="8861" spans="1:8" ht="20.100000000000001" customHeight="1">
      <c r="A8861" s="7" t="s">
        <v>59164</v>
      </c>
      <c r="B8861" s="8" t="s">
        <v>59165</v>
      </c>
      <c r="C8861" s="9" t="s">
        <v>59166</v>
      </c>
      <c r="D8861" s="9" t="s">
        <v>59167</v>
      </c>
      <c r="E8861" s="9" t="s">
        <v>59168</v>
      </c>
      <c r="F8861" s="9" t="s">
        <v>59169</v>
      </c>
      <c r="G8861" s="9" t="s">
        <v>58465</v>
      </c>
      <c r="H8861" s="9" t="s">
        <v>281</v>
      </c>
    </row>
    <row r="8862" spans="1:8" ht="20.100000000000001" customHeight="1">
      <c r="A8862" s="7" t="s">
        <v>59170</v>
      </c>
      <c r="B8862" s="8" t="s">
        <v>59171</v>
      </c>
      <c r="C8862" s="9" t="s">
        <v>59172</v>
      </c>
      <c r="D8862" s="9" t="s">
        <v>59173</v>
      </c>
      <c r="E8862" s="9" t="s">
        <v>59174</v>
      </c>
      <c r="F8862" s="9" t="s">
        <v>59175</v>
      </c>
      <c r="G8862" s="9" t="s">
        <v>14</v>
      </c>
      <c r="H8862" s="9" t="s">
        <v>59176</v>
      </c>
    </row>
    <row r="8863" spans="1:8" ht="20.100000000000001" customHeight="1">
      <c r="A8863" s="7" t="s">
        <v>59177</v>
      </c>
      <c r="B8863" s="8" t="s">
        <v>59178</v>
      </c>
      <c r="C8863" s="9" t="s">
        <v>59179</v>
      </c>
      <c r="D8863" s="9" t="s">
        <v>59180</v>
      </c>
      <c r="E8863" s="9" t="s">
        <v>59181</v>
      </c>
      <c r="F8863" s="9" t="s">
        <v>59182</v>
      </c>
      <c r="G8863" s="9" t="s">
        <v>14</v>
      </c>
      <c r="H8863" s="9" t="s">
        <v>38297</v>
      </c>
    </row>
    <row r="8864" spans="1:8" ht="20.100000000000001" customHeight="1">
      <c r="A8864" s="7" t="s">
        <v>59183</v>
      </c>
      <c r="B8864" s="8" t="s">
        <v>59184</v>
      </c>
      <c r="C8864" s="9" t="s">
        <v>59185</v>
      </c>
      <c r="D8864" s="9" t="s">
        <v>59186</v>
      </c>
      <c r="E8864" s="9" t="s">
        <v>59187</v>
      </c>
      <c r="F8864" s="9" t="s">
        <v>59188</v>
      </c>
      <c r="G8864" s="9" t="s">
        <v>7795</v>
      </c>
      <c r="H8864" s="9" t="s">
        <v>1951</v>
      </c>
    </row>
    <row r="8865" spans="1:8" ht="20.100000000000001" customHeight="1">
      <c r="A8865" s="7" t="s">
        <v>59189</v>
      </c>
      <c r="B8865" s="8" t="s">
        <v>59190</v>
      </c>
      <c r="C8865" s="9" t="s">
        <v>59191</v>
      </c>
      <c r="D8865" s="9" t="s">
        <v>59192</v>
      </c>
      <c r="E8865" s="9" t="s">
        <v>59193</v>
      </c>
      <c r="F8865" s="9" t="s">
        <v>59194</v>
      </c>
      <c r="G8865" s="9" t="s">
        <v>59195</v>
      </c>
      <c r="H8865" s="9" t="s">
        <v>59196</v>
      </c>
    </row>
    <row r="8866" spans="1:8" ht="20.100000000000001" customHeight="1">
      <c r="A8866" s="7" t="s">
        <v>59197</v>
      </c>
      <c r="B8866" s="8" t="s">
        <v>59198</v>
      </c>
      <c r="C8866" s="9" t="s">
        <v>59199</v>
      </c>
      <c r="D8866" s="9" t="s">
        <v>59200</v>
      </c>
      <c r="E8866" s="9" t="s">
        <v>59201</v>
      </c>
      <c r="F8866" s="9" t="s">
        <v>59202</v>
      </c>
      <c r="G8866" s="9" t="s">
        <v>59203</v>
      </c>
      <c r="H8866" s="9" t="s">
        <v>59204</v>
      </c>
    </row>
    <row r="8867" spans="1:8" ht="20.100000000000001" customHeight="1">
      <c r="A8867" s="7" t="s">
        <v>59205</v>
      </c>
      <c r="B8867" s="8" t="s">
        <v>59206</v>
      </c>
      <c r="C8867" s="9" t="s">
        <v>59207</v>
      </c>
      <c r="D8867" s="9" t="s">
        <v>59208</v>
      </c>
      <c r="E8867" s="9" t="s">
        <v>59209</v>
      </c>
      <c r="F8867" s="9" t="s">
        <v>59210</v>
      </c>
      <c r="G8867" s="9" t="s">
        <v>14</v>
      </c>
      <c r="H8867" s="9" t="s">
        <v>59211</v>
      </c>
    </row>
    <row r="8868" spans="1:8" ht="20.100000000000001" customHeight="1">
      <c r="A8868" s="7" t="s">
        <v>59212</v>
      </c>
      <c r="B8868" s="8" t="s">
        <v>59213</v>
      </c>
      <c r="C8868" s="9" t="s">
        <v>59214</v>
      </c>
      <c r="D8868" s="9" t="s">
        <v>59215</v>
      </c>
      <c r="E8868" s="9" t="s">
        <v>59216</v>
      </c>
      <c r="F8868" s="9" t="s">
        <v>59217</v>
      </c>
      <c r="G8868" s="9" t="s">
        <v>59218</v>
      </c>
      <c r="H8868" s="9" t="s">
        <v>21405</v>
      </c>
    </row>
    <row r="8869" spans="1:8" ht="20.100000000000001" customHeight="1">
      <c r="A8869" s="7" t="s">
        <v>59219</v>
      </c>
      <c r="B8869" s="8" t="s">
        <v>59220</v>
      </c>
      <c r="C8869" s="9" t="s">
        <v>59221</v>
      </c>
      <c r="D8869" s="9" t="s">
        <v>59222</v>
      </c>
      <c r="E8869" s="9" t="s">
        <v>59223</v>
      </c>
      <c r="F8869" s="9" t="s">
        <v>59224</v>
      </c>
      <c r="G8869" s="9" t="s">
        <v>14</v>
      </c>
      <c r="H8869" s="9" t="s">
        <v>7651</v>
      </c>
    </row>
    <row r="8870" spans="1:8" ht="20.100000000000001" customHeight="1">
      <c r="A8870" s="7" t="s">
        <v>59225</v>
      </c>
      <c r="B8870" s="8" t="s">
        <v>59226</v>
      </c>
      <c r="C8870" s="9" t="s">
        <v>59227</v>
      </c>
      <c r="D8870" s="9" t="s">
        <v>59228</v>
      </c>
      <c r="E8870" s="9" t="s">
        <v>59229</v>
      </c>
      <c r="F8870" s="9" t="s">
        <v>59230</v>
      </c>
      <c r="G8870" s="9" t="s">
        <v>14</v>
      </c>
      <c r="H8870" s="9" t="s">
        <v>15</v>
      </c>
    </row>
    <row r="8871" spans="1:8" ht="20.100000000000001" customHeight="1">
      <c r="A8871" s="7" t="s">
        <v>59231</v>
      </c>
      <c r="B8871" s="8" t="s">
        <v>59232</v>
      </c>
      <c r="C8871" s="9" t="s">
        <v>59233</v>
      </c>
      <c r="D8871" s="9" t="s">
        <v>59234</v>
      </c>
      <c r="E8871" s="9" t="s">
        <v>59235</v>
      </c>
      <c r="F8871" s="9" t="s">
        <v>59236</v>
      </c>
      <c r="G8871" s="9" t="s">
        <v>14</v>
      </c>
      <c r="H8871" s="9" t="s">
        <v>28854</v>
      </c>
    </row>
    <row r="8872" spans="1:8" ht="20.100000000000001" customHeight="1">
      <c r="A8872" s="7" t="s">
        <v>59237</v>
      </c>
      <c r="B8872" s="8" t="s">
        <v>59238</v>
      </c>
      <c r="C8872" s="9" t="s">
        <v>59239</v>
      </c>
      <c r="D8872" s="9" t="s">
        <v>59240</v>
      </c>
      <c r="E8872" s="9" t="s">
        <v>59241</v>
      </c>
      <c r="F8872" s="9" t="s">
        <v>59242</v>
      </c>
      <c r="G8872" s="9" t="s">
        <v>59243</v>
      </c>
      <c r="H8872" s="9" t="s">
        <v>59244</v>
      </c>
    </row>
    <row r="8873" spans="1:8" ht="20.100000000000001" customHeight="1">
      <c r="A8873" s="7" t="s">
        <v>59245</v>
      </c>
      <c r="B8873" s="8" t="s">
        <v>59246</v>
      </c>
      <c r="C8873" s="9" t="s">
        <v>59247</v>
      </c>
      <c r="D8873" s="9" t="s">
        <v>59248</v>
      </c>
      <c r="E8873" s="9" t="s">
        <v>59249</v>
      </c>
      <c r="F8873" s="9" t="s">
        <v>59250</v>
      </c>
      <c r="G8873" s="9" t="s">
        <v>14</v>
      </c>
      <c r="H8873" s="9" t="s">
        <v>59251</v>
      </c>
    </row>
    <row r="8874" spans="1:8" ht="20.100000000000001" customHeight="1">
      <c r="A8874" s="7" t="s">
        <v>59252</v>
      </c>
      <c r="B8874" s="8" t="s">
        <v>59253</v>
      </c>
      <c r="C8874" s="9" t="s">
        <v>59254</v>
      </c>
      <c r="D8874" s="9" t="s">
        <v>59255</v>
      </c>
      <c r="E8874" s="9" t="s">
        <v>59256</v>
      </c>
      <c r="F8874" s="9" t="s">
        <v>59257</v>
      </c>
      <c r="G8874" s="9" t="s">
        <v>14</v>
      </c>
      <c r="H8874" s="9" t="s">
        <v>59258</v>
      </c>
    </row>
    <row r="8875" spans="1:8" ht="20.100000000000001" customHeight="1">
      <c r="A8875" s="7" t="s">
        <v>59259</v>
      </c>
      <c r="B8875" s="8" t="s">
        <v>59260</v>
      </c>
      <c r="C8875" s="9" t="s">
        <v>59261</v>
      </c>
      <c r="D8875" s="9" t="s">
        <v>59262</v>
      </c>
      <c r="E8875" s="9" t="s">
        <v>59263</v>
      </c>
      <c r="F8875" s="9" t="s">
        <v>59264</v>
      </c>
      <c r="G8875" s="9" t="s">
        <v>14</v>
      </c>
      <c r="H8875" s="9" t="s">
        <v>36414</v>
      </c>
    </row>
    <row r="8876" spans="1:8" ht="20.100000000000001" customHeight="1">
      <c r="A8876" s="7" t="s">
        <v>59265</v>
      </c>
      <c r="B8876" s="8" t="s">
        <v>59266</v>
      </c>
      <c r="C8876" s="9" t="s">
        <v>59267</v>
      </c>
      <c r="D8876" s="9" t="s">
        <v>59268</v>
      </c>
      <c r="E8876" s="9" t="s">
        <v>59269</v>
      </c>
      <c r="F8876" s="9" t="s">
        <v>59270</v>
      </c>
      <c r="G8876" s="9" t="s">
        <v>14</v>
      </c>
      <c r="H8876" s="9" t="s">
        <v>59271</v>
      </c>
    </row>
    <row r="8877" spans="1:8" ht="20.100000000000001" customHeight="1">
      <c r="A8877" s="7" t="s">
        <v>59272</v>
      </c>
      <c r="B8877" s="8" t="s">
        <v>59273</v>
      </c>
      <c r="C8877" s="9" t="s">
        <v>59274</v>
      </c>
      <c r="D8877" s="9" t="s">
        <v>59275</v>
      </c>
      <c r="E8877" s="9" t="s">
        <v>59276</v>
      </c>
      <c r="F8877" s="9" t="s">
        <v>59277</v>
      </c>
      <c r="G8877" s="9" t="s">
        <v>59278</v>
      </c>
      <c r="H8877" s="9" t="s">
        <v>59279</v>
      </c>
    </row>
    <row r="8878" spans="1:8" ht="20.100000000000001" customHeight="1">
      <c r="A8878" s="7" t="s">
        <v>59280</v>
      </c>
      <c r="B8878" s="8" t="s">
        <v>59281</v>
      </c>
      <c r="C8878" s="9" t="s">
        <v>59282</v>
      </c>
      <c r="D8878" s="9" t="s">
        <v>59283</v>
      </c>
      <c r="E8878" s="9" t="s">
        <v>59284</v>
      </c>
      <c r="F8878" s="9" t="s">
        <v>59285</v>
      </c>
      <c r="G8878" s="9" t="s">
        <v>59286</v>
      </c>
      <c r="H8878" s="9" t="s">
        <v>59287</v>
      </c>
    </row>
    <row r="8879" spans="1:8" ht="20.100000000000001" customHeight="1">
      <c r="A8879" s="7" t="s">
        <v>59288</v>
      </c>
      <c r="B8879" s="8" t="s">
        <v>59289</v>
      </c>
      <c r="C8879" s="9" t="s">
        <v>59290</v>
      </c>
      <c r="D8879" s="9" t="s">
        <v>59291</v>
      </c>
      <c r="E8879" s="9" t="s">
        <v>59292</v>
      </c>
      <c r="F8879" s="9" t="s">
        <v>59293</v>
      </c>
      <c r="G8879" s="9" t="s">
        <v>3086</v>
      </c>
      <c r="H8879" s="9" t="s">
        <v>3087</v>
      </c>
    </row>
    <row r="8880" spans="1:8" ht="20.100000000000001" customHeight="1">
      <c r="A8880" s="7" t="s">
        <v>59294</v>
      </c>
      <c r="B8880" s="8" t="s">
        <v>59295</v>
      </c>
      <c r="C8880" s="9" t="s">
        <v>59296</v>
      </c>
      <c r="D8880" s="9" t="s">
        <v>59297</v>
      </c>
      <c r="E8880" s="9" t="s">
        <v>59298</v>
      </c>
      <c r="F8880" s="9" t="s">
        <v>59299</v>
      </c>
      <c r="G8880" s="9" t="s">
        <v>14</v>
      </c>
      <c r="H8880" s="9" t="s">
        <v>31866</v>
      </c>
    </row>
    <row r="8881" spans="1:8" ht="20.100000000000001" customHeight="1">
      <c r="A8881" s="7" t="s">
        <v>59300</v>
      </c>
      <c r="B8881" s="8" t="s">
        <v>59301</v>
      </c>
      <c r="C8881" s="9" t="s">
        <v>59302</v>
      </c>
      <c r="D8881" s="9" t="s">
        <v>59303</v>
      </c>
      <c r="E8881" s="9" t="s">
        <v>59304</v>
      </c>
      <c r="F8881" s="9" t="s">
        <v>59305</v>
      </c>
      <c r="G8881" s="9" t="s">
        <v>59306</v>
      </c>
      <c r="H8881" s="9" t="s">
        <v>11767</v>
      </c>
    </row>
    <row r="8882" spans="1:8" ht="20.100000000000001" customHeight="1">
      <c r="A8882" s="7" t="s">
        <v>59307</v>
      </c>
      <c r="B8882" s="8" t="s">
        <v>59308</v>
      </c>
      <c r="C8882" s="9" t="s">
        <v>59309</v>
      </c>
      <c r="D8882" s="9" t="s">
        <v>59310</v>
      </c>
      <c r="E8882" s="9" t="s">
        <v>59311</v>
      </c>
      <c r="F8882" s="9" t="s">
        <v>59312</v>
      </c>
      <c r="G8882" s="9" t="s">
        <v>14</v>
      </c>
      <c r="H8882" s="9" t="s">
        <v>2696</v>
      </c>
    </row>
    <row r="8883" spans="1:8" ht="20.100000000000001" customHeight="1">
      <c r="A8883" s="7" t="s">
        <v>59313</v>
      </c>
      <c r="B8883" s="8" t="s">
        <v>59314</v>
      </c>
      <c r="C8883" s="9" t="s">
        <v>59315</v>
      </c>
      <c r="D8883" s="9" t="s">
        <v>59316</v>
      </c>
      <c r="E8883" s="9" t="s">
        <v>59317</v>
      </c>
      <c r="F8883" s="9" t="s">
        <v>59318</v>
      </c>
      <c r="G8883" s="9" t="s">
        <v>26840</v>
      </c>
      <c r="H8883" s="9" t="s">
        <v>26841</v>
      </c>
    </row>
    <row r="8884" spans="1:8" ht="20.100000000000001" customHeight="1">
      <c r="A8884" s="7" t="s">
        <v>59319</v>
      </c>
      <c r="B8884" s="8" t="s">
        <v>59320</v>
      </c>
      <c r="C8884" s="9" t="s">
        <v>59321</v>
      </c>
      <c r="D8884" s="9" t="s">
        <v>59322</v>
      </c>
      <c r="E8884" s="9" t="s">
        <v>59323</v>
      </c>
      <c r="F8884" s="9" t="s">
        <v>59324</v>
      </c>
      <c r="G8884" s="9" t="s">
        <v>59325</v>
      </c>
      <c r="H8884" s="9" t="s">
        <v>59326</v>
      </c>
    </row>
    <row r="8885" spans="1:8" ht="20.100000000000001" customHeight="1">
      <c r="A8885" s="7" t="s">
        <v>59327</v>
      </c>
      <c r="B8885" s="8" t="s">
        <v>59328</v>
      </c>
      <c r="C8885" s="9" t="s">
        <v>59329</v>
      </c>
      <c r="D8885" s="9" t="s">
        <v>59330</v>
      </c>
      <c r="E8885" s="9" t="s">
        <v>59331</v>
      </c>
      <c r="F8885" s="9" t="s">
        <v>59332</v>
      </c>
      <c r="G8885" s="9" t="s">
        <v>59333</v>
      </c>
      <c r="H8885" s="9" t="s">
        <v>59334</v>
      </c>
    </row>
    <row r="8886" spans="1:8" ht="20.100000000000001" customHeight="1">
      <c r="A8886" s="7" t="s">
        <v>59335</v>
      </c>
      <c r="B8886" s="8" t="s">
        <v>59336</v>
      </c>
      <c r="C8886" s="9" t="s">
        <v>59337</v>
      </c>
      <c r="D8886" s="9" t="s">
        <v>59338</v>
      </c>
      <c r="E8886" s="9" t="s">
        <v>59339</v>
      </c>
      <c r="F8886" s="9" t="s">
        <v>59340</v>
      </c>
      <c r="G8886" s="9" t="s">
        <v>14</v>
      </c>
      <c r="H8886" s="9" t="s">
        <v>1196</v>
      </c>
    </row>
    <row r="8887" spans="1:8" ht="20.100000000000001" customHeight="1">
      <c r="A8887" s="7" t="s">
        <v>59341</v>
      </c>
      <c r="B8887" s="8" t="s">
        <v>59342</v>
      </c>
      <c r="C8887" s="9" t="s">
        <v>59343</v>
      </c>
      <c r="D8887" s="9" t="s">
        <v>59344</v>
      </c>
      <c r="E8887" s="9" t="s">
        <v>59345</v>
      </c>
      <c r="F8887" s="9" t="s">
        <v>59346</v>
      </c>
      <c r="G8887" s="9" t="s">
        <v>59347</v>
      </c>
      <c r="H8887" s="9" t="s">
        <v>59348</v>
      </c>
    </row>
    <row r="8888" spans="1:8" ht="20.100000000000001" customHeight="1">
      <c r="A8888" s="7" t="s">
        <v>59349</v>
      </c>
      <c r="B8888" s="8" t="s">
        <v>59350</v>
      </c>
      <c r="C8888" s="9" t="s">
        <v>59351</v>
      </c>
      <c r="D8888" s="9" t="s">
        <v>59352</v>
      </c>
      <c r="E8888" s="9" t="s">
        <v>59353</v>
      </c>
      <c r="F8888" s="9" t="s">
        <v>59354</v>
      </c>
      <c r="G8888" s="9" t="s">
        <v>1802</v>
      </c>
      <c r="H8888" s="9" t="s">
        <v>1803</v>
      </c>
    </row>
    <row r="8889" spans="1:8" ht="20.100000000000001" customHeight="1">
      <c r="A8889" s="7" t="s">
        <v>59355</v>
      </c>
      <c r="B8889" s="8" t="s">
        <v>59356</v>
      </c>
      <c r="C8889" s="9" t="s">
        <v>59357</v>
      </c>
      <c r="D8889" s="9" t="s">
        <v>59358</v>
      </c>
      <c r="E8889" s="9" t="s">
        <v>59359</v>
      </c>
      <c r="F8889" s="9" t="s">
        <v>59360</v>
      </c>
      <c r="G8889" s="9" t="s">
        <v>14</v>
      </c>
      <c r="H8889" s="9" t="s">
        <v>2990</v>
      </c>
    </row>
    <row r="8890" spans="1:8" ht="20.100000000000001" customHeight="1">
      <c r="A8890" s="7" t="s">
        <v>59361</v>
      </c>
      <c r="B8890" s="8" t="s">
        <v>59362</v>
      </c>
      <c r="C8890" s="9" t="s">
        <v>59363</v>
      </c>
      <c r="D8890" s="9" t="s">
        <v>59364</v>
      </c>
      <c r="E8890" s="9" t="s">
        <v>59365</v>
      </c>
      <c r="F8890" s="9" t="s">
        <v>59366</v>
      </c>
      <c r="G8890" s="9" t="s">
        <v>59367</v>
      </c>
      <c r="H8890" s="9" t="s">
        <v>59368</v>
      </c>
    </row>
    <row r="8891" spans="1:8" ht="20.100000000000001" customHeight="1">
      <c r="A8891" s="7" t="s">
        <v>59369</v>
      </c>
      <c r="B8891" s="8" t="s">
        <v>59370</v>
      </c>
      <c r="C8891" s="9" t="s">
        <v>59371</v>
      </c>
      <c r="D8891" s="9" t="s">
        <v>59372</v>
      </c>
      <c r="E8891" s="9" t="s">
        <v>59373</v>
      </c>
      <c r="F8891" s="9" t="s">
        <v>59374</v>
      </c>
      <c r="G8891" s="9" t="s">
        <v>59375</v>
      </c>
      <c r="H8891" s="9" t="s">
        <v>22443</v>
      </c>
    </row>
    <row r="8892" spans="1:8" ht="20.100000000000001" customHeight="1">
      <c r="A8892" s="7" t="s">
        <v>59376</v>
      </c>
      <c r="B8892" s="8" t="s">
        <v>59377</v>
      </c>
      <c r="C8892" s="9" t="s">
        <v>59378</v>
      </c>
      <c r="D8892" s="9" t="s">
        <v>59379</v>
      </c>
      <c r="E8892" s="9" t="s">
        <v>59380</v>
      </c>
      <c r="F8892" s="9" t="s">
        <v>59381</v>
      </c>
      <c r="G8892" s="9" t="s">
        <v>14</v>
      </c>
      <c r="H8892" s="9" t="s">
        <v>59382</v>
      </c>
    </row>
    <row r="8893" spans="1:8" ht="20.100000000000001" customHeight="1">
      <c r="A8893" s="7" t="s">
        <v>59383</v>
      </c>
      <c r="B8893" s="8" t="s">
        <v>59384</v>
      </c>
      <c r="C8893" s="9" t="s">
        <v>59385</v>
      </c>
      <c r="D8893" s="9" t="s">
        <v>59386</v>
      </c>
      <c r="E8893" s="9" t="s">
        <v>59387</v>
      </c>
      <c r="F8893" s="9" t="s">
        <v>59388</v>
      </c>
      <c r="G8893" s="9" t="s">
        <v>11284</v>
      </c>
      <c r="H8893" s="9" t="s">
        <v>1467</v>
      </c>
    </row>
    <row r="8894" spans="1:8" ht="20.100000000000001" customHeight="1">
      <c r="A8894" s="7" t="s">
        <v>59389</v>
      </c>
      <c r="B8894" s="8" t="s">
        <v>59390</v>
      </c>
      <c r="C8894" s="9" t="s">
        <v>59391</v>
      </c>
      <c r="D8894" s="9" t="s">
        <v>59392</v>
      </c>
      <c r="E8894" s="9" t="s">
        <v>59393</v>
      </c>
      <c r="F8894" s="9" t="s">
        <v>59394</v>
      </c>
      <c r="G8894" s="9" t="s">
        <v>19355</v>
      </c>
      <c r="H8894" s="9" t="s">
        <v>19356</v>
      </c>
    </row>
    <row r="8895" spans="1:8" ht="20.100000000000001" customHeight="1">
      <c r="A8895" s="7" t="s">
        <v>59395</v>
      </c>
      <c r="B8895" s="8" t="s">
        <v>59396</v>
      </c>
      <c r="C8895" s="9" t="s">
        <v>59397</v>
      </c>
      <c r="D8895" s="9" t="s">
        <v>59398</v>
      </c>
      <c r="E8895" s="9" t="s">
        <v>59399</v>
      </c>
      <c r="F8895" s="9" t="s">
        <v>59400</v>
      </c>
      <c r="G8895" s="9" t="s">
        <v>14</v>
      </c>
      <c r="H8895" s="9" t="s">
        <v>59401</v>
      </c>
    </row>
    <row r="8896" spans="1:8" ht="20.100000000000001" customHeight="1">
      <c r="A8896" s="7" t="s">
        <v>59402</v>
      </c>
      <c r="B8896" s="8" t="s">
        <v>59403</v>
      </c>
      <c r="C8896" s="9" t="s">
        <v>59404</v>
      </c>
      <c r="D8896" s="9" t="s">
        <v>59405</v>
      </c>
      <c r="E8896" s="9" t="s">
        <v>59406</v>
      </c>
      <c r="F8896" s="9" t="s">
        <v>59407</v>
      </c>
      <c r="G8896" s="9" t="s">
        <v>14</v>
      </c>
      <c r="H8896" s="9" t="s">
        <v>26030</v>
      </c>
    </row>
    <row r="8897" spans="1:8" ht="20.100000000000001" customHeight="1">
      <c r="A8897" s="7" t="s">
        <v>59408</v>
      </c>
      <c r="B8897" s="8" t="s">
        <v>59409</v>
      </c>
      <c r="C8897" s="9" t="s">
        <v>59410</v>
      </c>
      <c r="D8897" s="9" t="s">
        <v>59411</v>
      </c>
      <c r="E8897" s="9" t="s">
        <v>59412</v>
      </c>
      <c r="F8897" s="9" t="s">
        <v>59413</v>
      </c>
      <c r="G8897" s="9" t="s">
        <v>3294</v>
      </c>
      <c r="H8897" s="9" t="s">
        <v>1196</v>
      </c>
    </row>
    <row r="8898" spans="1:8" ht="20.100000000000001" customHeight="1">
      <c r="A8898" s="7" t="s">
        <v>59414</v>
      </c>
      <c r="B8898" s="8" t="s">
        <v>59415</v>
      </c>
      <c r="C8898" s="9" t="s">
        <v>59416</v>
      </c>
      <c r="D8898" s="9" t="s">
        <v>59417</v>
      </c>
      <c r="E8898" s="9" t="s">
        <v>59418</v>
      </c>
      <c r="F8898" s="9" t="s">
        <v>59419</v>
      </c>
      <c r="G8898" s="9" t="s">
        <v>59420</v>
      </c>
      <c r="H8898" s="9" t="s">
        <v>59421</v>
      </c>
    </row>
    <row r="8899" spans="1:8" ht="20.100000000000001" customHeight="1">
      <c r="A8899" s="7" t="s">
        <v>59422</v>
      </c>
      <c r="B8899" s="8" t="s">
        <v>59423</v>
      </c>
      <c r="C8899" s="9" t="s">
        <v>59424</v>
      </c>
      <c r="D8899" s="9" t="s">
        <v>59425</v>
      </c>
      <c r="E8899" s="9" t="s">
        <v>59426</v>
      </c>
      <c r="F8899" s="9" t="s">
        <v>59427</v>
      </c>
      <c r="G8899" s="9" t="s">
        <v>8297</v>
      </c>
      <c r="H8899" s="9" t="s">
        <v>8298</v>
      </c>
    </row>
    <row r="8900" spans="1:8" ht="20.100000000000001" customHeight="1">
      <c r="A8900" s="7" t="s">
        <v>59428</v>
      </c>
      <c r="B8900" s="8" t="s">
        <v>59429</v>
      </c>
      <c r="C8900" s="9" t="s">
        <v>59430</v>
      </c>
      <c r="D8900" s="9" t="s">
        <v>59431</v>
      </c>
      <c r="E8900" s="9" t="s">
        <v>59432</v>
      </c>
      <c r="F8900" s="9" t="s">
        <v>59433</v>
      </c>
      <c r="G8900" s="9" t="s">
        <v>7795</v>
      </c>
      <c r="H8900" s="9" t="s">
        <v>1951</v>
      </c>
    </row>
    <row r="8901" spans="1:8" ht="20.100000000000001" customHeight="1">
      <c r="A8901" s="7" t="s">
        <v>59434</v>
      </c>
      <c r="B8901" s="8" t="s">
        <v>59435</v>
      </c>
      <c r="C8901" s="9" t="s">
        <v>59436</v>
      </c>
      <c r="D8901" s="9" t="s">
        <v>59437</v>
      </c>
      <c r="E8901" s="9" t="s">
        <v>59438</v>
      </c>
      <c r="F8901" s="9" t="s">
        <v>59439</v>
      </c>
      <c r="G8901" s="9" t="s">
        <v>14</v>
      </c>
      <c r="H8901" s="9" t="s">
        <v>59440</v>
      </c>
    </row>
    <row r="8902" spans="1:8" ht="20.100000000000001" customHeight="1">
      <c r="A8902" s="7" t="s">
        <v>59441</v>
      </c>
      <c r="B8902" s="8" t="s">
        <v>59442</v>
      </c>
      <c r="C8902" s="9" t="s">
        <v>59443</v>
      </c>
      <c r="D8902" s="9" t="s">
        <v>59444</v>
      </c>
      <c r="E8902" s="9" t="s">
        <v>59445</v>
      </c>
      <c r="F8902" s="9" t="s">
        <v>59446</v>
      </c>
      <c r="G8902" s="9" t="s">
        <v>14</v>
      </c>
      <c r="H8902" s="9" t="s">
        <v>399</v>
      </c>
    </row>
    <row r="8903" spans="1:8" ht="20.100000000000001" customHeight="1">
      <c r="A8903" s="7" t="s">
        <v>59447</v>
      </c>
      <c r="B8903" s="8" t="s">
        <v>59448</v>
      </c>
      <c r="C8903" s="9" t="s">
        <v>59449</v>
      </c>
      <c r="D8903" s="9" t="s">
        <v>59450</v>
      </c>
      <c r="E8903" s="9" t="s">
        <v>59451</v>
      </c>
      <c r="F8903" s="9" t="s">
        <v>59452</v>
      </c>
      <c r="G8903" s="9" t="s">
        <v>295</v>
      </c>
      <c r="H8903" s="9" t="s">
        <v>296</v>
      </c>
    </row>
    <row r="8904" spans="1:8" ht="20.100000000000001" customHeight="1">
      <c r="A8904" s="7" t="s">
        <v>59453</v>
      </c>
      <c r="B8904" s="8" t="s">
        <v>59454</v>
      </c>
      <c r="C8904" s="9" t="s">
        <v>59455</v>
      </c>
      <c r="D8904" s="9" t="s">
        <v>59456</v>
      </c>
      <c r="E8904" s="9" t="s">
        <v>59457</v>
      </c>
      <c r="F8904" s="9" t="s">
        <v>59458</v>
      </c>
      <c r="G8904" s="9" t="s">
        <v>14</v>
      </c>
      <c r="H8904" s="9" t="s">
        <v>29758</v>
      </c>
    </row>
    <row r="8905" spans="1:8" ht="20.100000000000001" customHeight="1">
      <c r="A8905" s="7" t="s">
        <v>59459</v>
      </c>
      <c r="B8905" s="8" t="s">
        <v>59460</v>
      </c>
      <c r="C8905" s="9" t="s">
        <v>59461</v>
      </c>
      <c r="D8905" s="9" t="s">
        <v>59462</v>
      </c>
      <c r="E8905" s="9" t="s">
        <v>59463</v>
      </c>
      <c r="F8905" s="9" t="s">
        <v>59464</v>
      </c>
      <c r="G8905" s="9" t="s">
        <v>14</v>
      </c>
      <c r="H8905" s="9" t="s">
        <v>565</v>
      </c>
    </row>
    <row r="8906" spans="1:8" ht="20.100000000000001" customHeight="1">
      <c r="A8906" s="7" t="s">
        <v>59465</v>
      </c>
      <c r="B8906" s="8" t="s">
        <v>59466</v>
      </c>
      <c r="C8906" s="9" t="s">
        <v>59467</v>
      </c>
      <c r="D8906" s="9" t="s">
        <v>59468</v>
      </c>
      <c r="E8906" s="9" t="s">
        <v>59469</v>
      </c>
      <c r="F8906" s="9" t="s">
        <v>59470</v>
      </c>
      <c r="G8906" s="9" t="s">
        <v>20684</v>
      </c>
      <c r="H8906" s="9" t="s">
        <v>37565</v>
      </c>
    </row>
    <row r="8907" spans="1:8" ht="20.100000000000001" customHeight="1">
      <c r="A8907" s="7" t="s">
        <v>59471</v>
      </c>
      <c r="B8907" s="8" t="s">
        <v>59472</v>
      </c>
      <c r="C8907" s="9" t="s">
        <v>59473</v>
      </c>
      <c r="D8907" s="9" t="s">
        <v>59474</v>
      </c>
      <c r="E8907" s="9" t="s">
        <v>59475</v>
      </c>
      <c r="F8907" s="9" t="s">
        <v>59476</v>
      </c>
      <c r="G8907" s="9" t="s">
        <v>173</v>
      </c>
      <c r="H8907" s="9" t="s">
        <v>174</v>
      </c>
    </row>
    <row r="8908" spans="1:8" ht="20.100000000000001" customHeight="1">
      <c r="A8908" s="7" t="s">
        <v>59477</v>
      </c>
      <c r="B8908" s="8" t="s">
        <v>59478</v>
      </c>
      <c r="C8908" s="9" t="s">
        <v>59479</v>
      </c>
      <c r="D8908" s="9" t="s">
        <v>59480</v>
      </c>
      <c r="E8908" s="9" t="s">
        <v>59481</v>
      </c>
      <c r="F8908" s="9" t="s">
        <v>59482</v>
      </c>
      <c r="G8908" s="9" t="s">
        <v>59483</v>
      </c>
      <c r="H8908" s="9" t="s">
        <v>29802</v>
      </c>
    </row>
    <row r="8909" spans="1:8" ht="20.100000000000001" customHeight="1">
      <c r="A8909" s="7" t="s">
        <v>59484</v>
      </c>
      <c r="B8909" s="8" t="s">
        <v>59485</v>
      </c>
      <c r="C8909" s="9" t="s">
        <v>59486</v>
      </c>
      <c r="D8909" s="9" t="s">
        <v>59487</v>
      </c>
      <c r="E8909" s="9" t="s">
        <v>59488</v>
      </c>
      <c r="F8909" s="9" t="s">
        <v>59489</v>
      </c>
      <c r="G8909" s="9" t="s">
        <v>14857</v>
      </c>
      <c r="H8909" s="9" t="s">
        <v>14858</v>
      </c>
    </row>
    <row r="8910" spans="1:8" ht="20.100000000000001" customHeight="1">
      <c r="A8910" s="7" t="s">
        <v>59490</v>
      </c>
      <c r="B8910" s="8" t="s">
        <v>59491</v>
      </c>
      <c r="C8910" s="9" t="s">
        <v>59492</v>
      </c>
      <c r="D8910" s="9" t="s">
        <v>59493</v>
      </c>
      <c r="E8910" s="9" t="s">
        <v>59494</v>
      </c>
      <c r="F8910" s="9" t="s">
        <v>59495</v>
      </c>
      <c r="G8910" s="9" t="s">
        <v>14</v>
      </c>
      <c r="H8910" s="9" t="s">
        <v>59496</v>
      </c>
    </row>
    <row r="8911" spans="1:8" ht="20.100000000000001" customHeight="1">
      <c r="A8911" s="7" t="s">
        <v>59497</v>
      </c>
      <c r="B8911" s="8" t="s">
        <v>59498</v>
      </c>
      <c r="C8911" s="9" t="s">
        <v>59499</v>
      </c>
      <c r="D8911" s="9" t="s">
        <v>59500</v>
      </c>
      <c r="E8911" s="9" t="s">
        <v>59501</v>
      </c>
      <c r="F8911" s="9" t="s">
        <v>59502</v>
      </c>
      <c r="G8911" s="9" t="s">
        <v>14</v>
      </c>
      <c r="H8911" s="9" t="s">
        <v>6252</v>
      </c>
    </row>
    <row r="8912" spans="1:8" ht="20.100000000000001" customHeight="1">
      <c r="A8912" s="7" t="s">
        <v>59503</v>
      </c>
      <c r="B8912" s="8" t="s">
        <v>59504</v>
      </c>
      <c r="C8912" s="9" t="s">
        <v>59505</v>
      </c>
      <c r="D8912" s="9" t="s">
        <v>59506</v>
      </c>
      <c r="E8912" s="9" t="s">
        <v>59507</v>
      </c>
      <c r="F8912" s="9" t="s">
        <v>59508</v>
      </c>
      <c r="G8912" s="9" t="s">
        <v>14</v>
      </c>
      <c r="H8912" s="9" t="s">
        <v>12477</v>
      </c>
    </row>
    <row r="8913" spans="1:8" ht="20.100000000000001" customHeight="1">
      <c r="A8913" s="7" t="s">
        <v>59509</v>
      </c>
      <c r="B8913" s="8" t="s">
        <v>59510</v>
      </c>
      <c r="C8913" s="9" t="s">
        <v>59511</v>
      </c>
      <c r="D8913" s="9" t="s">
        <v>59512</v>
      </c>
      <c r="E8913" s="9" t="s">
        <v>59513</v>
      </c>
      <c r="F8913" s="9" t="s">
        <v>59514</v>
      </c>
      <c r="G8913" s="9" t="s">
        <v>19900</v>
      </c>
      <c r="H8913" s="9" t="s">
        <v>5334</v>
      </c>
    </row>
    <row r="8914" spans="1:8" ht="20.100000000000001" customHeight="1">
      <c r="A8914" s="7" t="s">
        <v>59515</v>
      </c>
      <c r="B8914" s="8" t="s">
        <v>59516</v>
      </c>
      <c r="C8914" s="9" t="s">
        <v>59517</v>
      </c>
      <c r="D8914" s="9" t="s">
        <v>59518</v>
      </c>
      <c r="E8914" s="9" t="s">
        <v>59519</v>
      </c>
      <c r="F8914" s="9" t="s">
        <v>59520</v>
      </c>
      <c r="G8914" s="9" t="s">
        <v>22146</v>
      </c>
      <c r="H8914" s="9" t="s">
        <v>59521</v>
      </c>
    </row>
    <row r="8915" spans="1:8" ht="20.100000000000001" customHeight="1">
      <c r="A8915" s="7" t="s">
        <v>59522</v>
      </c>
      <c r="B8915" s="8" t="s">
        <v>59523</v>
      </c>
      <c r="C8915" s="9" t="s">
        <v>59524</v>
      </c>
      <c r="D8915" s="9" t="s">
        <v>59525</v>
      </c>
      <c r="E8915" s="9" t="s">
        <v>59526</v>
      </c>
      <c r="F8915" s="9" t="s">
        <v>59527</v>
      </c>
      <c r="G8915" s="9" t="s">
        <v>59528</v>
      </c>
      <c r="H8915" s="9" t="s">
        <v>59529</v>
      </c>
    </row>
    <row r="8916" spans="1:8" ht="20.100000000000001" customHeight="1">
      <c r="A8916" s="7" t="s">
        <v>59530</v>
      </c>
      <c r="B8916" s="8" t="s">
        <v>59531</v>
      </c>
      <c r="C8916" s="9" t="s">
        <v>59532</v>
      </c>
      <c r="D8916" s="9" t="s">
        <v>59533</v>
      </c>
      <c r="E8916" s="9" t="s">
        <v>59534</v>
      </c>
      <c r="F8916" s="9" t="s">
        <v>59535</v>
      </c>
      <c r="G8916" s="9" t="s">
        <v>14</v>
      </c>
      <c r="H8916" s="9" t="s">
        <v>59536</v>
      </c>
    </row>
    <row r="8917" spans="1:8" ht="20.100000000000001" customHeight="1">
      <c r="A8917" s="7" t="s">
        <v>59537</v>
      </c>
      <c r="B8917" s="8" t="s">
        <v>59538</v>
      </c>
      <c r="C8917" s="9" t="s">
        <v>59539</v>
      </c>
      <c r="D8917" s="9" t="s">
        <v>59540</v>
      </c>
      <c r="E8917" s="9" t="s">
        <v>59541</v>
      </c>
      <c r="F8917" s="9" t="s">
        <v>59542</v>
      </c>
      <c r="G8917" s="9" t="s">
        <v>59543</v>
      </c>
      <c r="H8917" s="9" t="s">
        <v>1914</v>
      </c>
    </row>
    <row r="8918" spans="1:8" ht="20.100000000000001" customHeight="1">
      <c r="A8918" s="7" t="s">
        <v>59544</v>
      </c>
      <c r="B8918" s="8" t="s">
        <v>59545</v>
      </c>
      <c r="C8918" s="9" t="s">
        <v>59546</v>
      </c>
      <c r="D8918" s="9" t="s">
        <v>59547</v>
      </c>
      <c r="E8918" s="9" t="s">
        <v>59548</v>
      </c>
      <c r="F8918" s="9" t="s">
        <v>59549</v>
      </c>
      <c r="G8918" s="9" t="s">
        <v>14</v>
      </c>
      <c r="H8918" s="9" t="s">
        <v>3539</v>
      </c>
    </row>
    <row r="8919" spans="1:8" ht="20.100000000000001" customHeight="1">
      <c r="A8919" s="7" t="s">
        <v>59550</v>
      </c>
      <c r="B8919" s="8" t="s">
        <v>59551</v>
      </c>
      <c r="C8919" s="9" t="s">
        <v>59552</v>
      </c>
      <c r="D8919" s="9" t="s">
        <v>59553</v>
      </c>
      <c r="E8919" s="9" t="s">
        <v>59554</v>
      </c>
      <c r="F8919" s="9" t="s">
        <v>59555</v>
      </c>
      <c r="G8919" s="9" t="s">
        <v>14</v>
      </c>
      <c r="H8919" s="9" t="s">
        <v>12427</v>
      </c>
    </row>
    <row r="8920" spans="1:8" ht="20.100000000000001" customHeight="1">
      <c r="A8920" s="7" t="s">
        <v>59556</v>
      </c>
      <c r="B8920" s="8" t="s">
        <v>59557</v>
      </c>
      <c r="C8920" s="9" t="s">
        <v>59558</v>
      </c>
      <c r="D8920" s="9" t="s">
        <v>59559</v>
      </c>
      <c r="E8920" s="9" t="s">
        <v>59560</v>
      </c>
      <c r="F8920" s="9" t="s">
        <v>59561</v>
      </c>
      <c r="G8920" s="9" t="s">
        <v>14</v>
      </c>
      <c r="H8920" s="9" t="s">
        <v>9715</v>
      </c>
    </row>
    <row r="8921" spans="1:8" ht="20.100000000000001" customHeight="1">
      <c r="A8921" s="7" t="s">
        <v>59562</v>
      </c>
      <c r="B8921" s="8" t="s">
        <v>59563</v>
      </c>
      <c r="C8921" s="9" t="s">
        <v>59564</v>
      </c>
      <c r="D8921" s="9" t="s">
        <v>59565</v>
      </c>
      <c r="E8921" s="9" t="s">
        <v>59566</v>
      </c>
      <c r="F8921" s="9" t="s">
        <v>59567</v>
      </c>
      <c r="G8921" s="9" t="s">
        <v>14</v>
      </c>
      <c r="H8921" s="9" t="s">
        <v>22864</v>
      </c>
    </row>
    <row r="8922" spans="1:8" ht="20.100000000000001" customHeight="1">
      <c r="A8922" s="7" t="s">
        <v>59568</v>
      </c>
      <c r="B8922" s="8" t="s">
        <v>59569</v>
      </c>
      <c r="C8922" s="9" t="s">
        <v>59570</v>
      </c>
      <c r="D8922" s="9" t="s">
        <v>59571</v>
      </c>
      <c r="E8922" s="9" t="s">
        <v>59572</v>
      </c>
      <c r="F8922" s="9" t="s">
        <v>59573</v>
      </c>
      <c r="G8922" s="9" t="s">
        <v>14</v>
      </c>
      <c r="H8922" s="9" t="s">
        <v>3746</v>
      </c>
    </row>
    <row r="8923" spans="1:8" ht="20.100000000000001" customHeight="1">
      <c r="A8923" s="7" t="s">
        <v>59574</v>
      </c>
      <c r="B8923" s="8" t="s">
        <v>59575</v>
      </c>
      <c r="C8923" s="9" t="s">
        <v>59576</v>
      </c>
      <c r="D8923" s="9" t="s">
        <v>59577</v>
      </c>
      <c r="E8923" s="9" t="s">
        <v>59578</v>
      </c>
      <c r="F8923" s="9" t="s">
        <v>59579</v>
      </c>
      <c r="G8923" s="9" t="s">
        <v>14</v>
      </c>
      <c r="H8923" s="9" t="s">
        <v>59580</v>
      </c>
    </row>
    <row r="8924" spans="1:8" ht="20.100000000000001" customHeight="1">
      <c r="A8924" s="7" t="s">
        <v>59581</v>
      </c>
      <c r="B8924" s="8" t="s">
        <v>59582</v>
      </c>
      <c r="C8924" s="9" t="s">
        <v>59583</v>
      </c>
      <c r="D8924" s="9" t="s">
        <v>59584</v>
      </c>
      <c r="E8924" s="9" t="s">
        <v>59585</v>
      </c>
      <c r="F8924" s="9" t="s">
        <v>59586</v>
      </c>
      <c r="G8924" s="9" t="s">
        <v>14</v>
      </c>
      <c r="H8924" s="9" t="s">
        <v>59587</v>
      </c>
    </row>
    <row r="8925" spans="1:8" ht="20.100000000000001" customHeight="1">
      <c r="A8925" s="7" t="s">
        <v>59588</v>
      </c>
      <c r="B8925" s="8" t="s">
        <v>59589</v>
      </c>
      <c r="C8925" s="9" t="s">
        <v>59590</v>
      </c>
      <c r="D8925" s="9" t="s">
        <v>59591</v>
      </c>
      <c r="E8925" s="9" t="s">
        <v>59592</v>
      </c>
      <c r="F8925" s="9" t="s">
        <v>59593</v>
      </c>
      <c r="G8925" s="9" t="s">
        <v>57361</v>
      </c>
      <c r="H8925" s="9" t="s">
        <v>57362</v>
      </c>
    </row>
    <row r="8926" spans="1:8" ht="20.100000000000001" customHeight="1">
      <c r="A8926" s="7" t="s">
        <v>59594</v>
      </c>
      <c r="B8926" s="8" t="s">
        <v>59595</v>
      </c>
      <c r="C8926" s="9" t="s">
        <v>59596</v>
      </c>
      <c r="D8926" s="9" t="s">
        <v>59597</v>
      </c>
      <c r="E8926" s="9" t="s">
        <v>59598</v>
      </c>
      <c r="F8926" s="9" t="s">
        <v>59599</v>
      </c>
      <c r="G8926" s="9" t="s">
        <v>14672</v>
      </c>
      <c r="H8926" s="9" t="s">
        <v>21446</v>
      </c>
    </row>
    <row r="8927" spans="1:8" ht="20.100000000000001" customHeight="1">
      <c r="A8927" s="7" t="s">
        <v>59600</v>
      </c>
      <c r="B8927" s="8" t="s">
        <v>59601</v>
      </c>
      <c r="C8927" s="9" t="s">
        <v>59602</v>
      </c>
      <c r="D8927" s="9" t="s">
        <v>59603</v>
      </c>
      <c r="E8927" s="9" t="s">
        <v>59604</v>
      </c>
      <c r="F8927" s="9" t="s">
        <v>59605</v>
      </c>
      <c r="G8927" s="9" t="s">
        <v>7367</v>
      </c>
      <c r="H8927" s="9" t="s">
        <v>9890</v>
      </c>
    </row>
    <row r="8928" spans="1:8" ht="20.100000000000001" customHeight="1">
      <c r="A8928" s="7" t="s">
        <v>59606</v>
      </c>
      <c r="B8928" s="8" t="s">
        <v>59607</v>
      </c>
      <c r="C8928" s="9" t="s">
        <v>59608</v>
      </c>
      <c r="D8928" s="9" t="s">
        <v>59609</v>
      </c>
      <c r="E8928" s="9" t="s">
        <v>59610</v>
      </c>
      <c r="F8928" s="9" t="s">
        <v>59611</v>
      </c>
      <c r="G8928" s="9" t="s">
        <v>45420</v>
      </c>
      <c r="H8928" s="9" t="s">
        <v>1082</v>
      </c>
    </row>
    <row r="8929" spans="1:8" ht="20.100000000000001" customHeight="1">
      <c r="A8929" s="7" t="s">
        <v>59612</v>
      </c>
      <c r="B8929" s="8" t="s">
        <v>59613</v>
      </c>
      <c r="C8929" s="9" t="s">
        <v>59614</v>
      </c>
      <c r="D8929" s="9" t="s">
        <v>59615</v>
      </c>
      <c r="E8929" s="9" t="s">
        <v>59616</v>
      </c>
      <c r="F8929" s="9" t="s">
        <v>59617</v>
      </c>
      <c r="G8929" s="9" t="s">
        <v>59618</v>
      </c>
      <c r="H8929" s="9" t="s">
        <v>39686</v>
      </c>
    </row>
    <row r="8930" spans="1:8" ht="20.100000000000001" customHeight="1">
      <c r="A8930" s="7" t="s">
        <v>59619</v>
      </c>
      <c r="B8930" s="8" t="s">
        <v>59620</v>
      </c>
      <c r="C8930" s="9" t="s">
        <v>59621</v>
      </c>
      <c r="D8930" s="9" t="s">
        <v>59622</v>
      </c>
      <c r="E8930" s="9" t="s">
        <v>59623</v>
      </c>
      <c r="F8930" s="9" t="s">
        <v>59624</v>
      </c>
      <c r="G8930" s="9" t="s">
        <v>14</v>
      </c>
      <c r="H8930" s="9" t="s">
        <v>51489</v>
      </c>
    </row>
    <row r="8931" spans="1:8" ht="20.100000000000001" customHeight="1">
      <c r="A8931" s="7" t="s">
        <v>59625</v>
      </c>
      <c r="B8931" s="8" t="s">
        <v>59626</v>
      </c>
      <c r="C8931" s="9" t="s">
        <v>59627</v>
      </c>
      <c r="D8931" s="9" t="s">
        <v>59628</v>
      </c>
      <c r="E8931" s="9" t="s">
        <v>59629</v>
      </c>
      <c r="F8931" s="9" t="s">
        <v>59630</v>
      </c>
      <c r="G8931" s="9" t="s">
        <v>14</v>
      </c>
      <c r="H8931" s="9" t="s">
        <v>12330</v>
      </c>
    </row>
    <row r="8932" spans="1:8" ht="20.100000000000001" customHeight="1">
      <c r="A8932" s="7" t="s">
        <v>59631</v>
      </c>
      <c r="B8932" s="8" t="s">
        <v>59632</v>
      </c>
      <c r="C8932" s="9" t="s">
        <v>59633</v>
      </c>
      <c r="D8932" s="9" t="s">
        <v>59634</v>
      </c>
      <c r="E8932" s="9" t="s">
        <v>59635</v>
      </c>
      <c r="F8932" s="9" t="s">
        <v>59636</v>
      </c>
      <c r="G8932" s="9" t="s">
        <v>28595</v>
      </c>
      <c r="H8932" s="9" t="s">
        <v>28596</v>
      </c>
    </row>
    <row r="8933" spans="1:8" ht="20.100000000000001" customHeight="1">
      <c r="A8933" s="7" t="s">
        <v>59637</v>
      </c>
      <c r="B8933" s="8" t="s">
        <v>59638</v>
      </c>
      <c r="C8933" s="9" t="s">
        <v>59639</v>
      </c>
      <c r="D8933" s="9" t="s">
        <v>59640</v>
      </c>
      <c r="E8933" s="9" t="s">
        <v>59641</v>
      </c>
      <c r="F8933" s="9" t="s">
        <v>59642</v>
      </c>
      <c r="G8933" s="9" t="s">
        <v>59643</v>
      </c>
      <c r="H8933" s="9" t="s">
        <v>59644</v>
      </c>
    </row>
    <row r="8934" spans="1:8" ht="20.100000000000001" customHeight="1">
      <c r="A8934" s="7" t="s">
        <v>59645</v>
      </c>
      <c r="B8934" s="8" t="s">
        <v>59646</v>
      </c>
      <c r="C8934" s="9" t="s">
        <v>59647</v>
      </c>
      <c r="D8934" s="9" t="s">
        <v>59648</v>
      </c>
      <c r="E8934" s="9" t="s">
        <v>59649</v>
      </c>
      <c r="F8934" s="9" t="s">
        <v>59650</v>
      </c>
      <c r="G8934" s="9" t="s">
        <v>22913</v>
      </c>
      <c r="H8934" s="9" t="s">
        <v>22914</v>
      </c>
    </row>
    <row r="8935" spans="1:8" ht="20.100000000000001" customHeight="1">
      <c r="A8935" s="7" t="s">
        <v>59651</v>
      </c>
      <c r="B8935" s="8" t="s">
        <v>59652</v>
      </c>
      <c r="C8935" s="9" t="s">
        <v>59653</v>
      </c>
      <c r="D8935" s="9" t="s">
        <v>59654</v>
      </c>
      <c r="E8935" s="9" t="s">
        <v>59655</v>
      </c>
      <c r="F8935" s="9" t="s">
        <v>59656</v>
      </c>
      <c r="G8935" s="9" t="s">
        <v>4762</v>
      </c>
      <c r="H8935" s="9" t="s">
        <v>59657</v>
      </c>
    </row>
    <row r="8936" spans="1:8" ht="20.100000000000001" customHeight="1">
      <c r="A8936" s="7" t="s">
        <v>59658</v>
      </c>
      <c r="B8936" s="8" t="s">
        <v>59659</v>
      </c>
      <c r="C8936" s="9" t="s">
        <v>59660</v>
      </c>
      <c r="D8936" s="9" t="s">
        <v>59661</v>
      </c>
      <c r="E8936" s="9" t="s">
        <v>59662</v>
      </c>
      <c r="F8936" s="9" t="s">
        <v>59663</v>
      </c>
      <c r="G8936" s="9" t="s">
        <v>51496</v>
      </c>
      <c r="H8936" s="9" t="s">
        <v>17574</v>
      </c>
    </row>
    <row r="8937" spans="1:8" ht="20.100000000000001" customHeight="1">
      <c r="A8937" s="7" t="s">
        <v>59664</v>
      </c>
      <c r="B8937" s="8" t="s">
        <v>59665</v>
      </c>
      <c r="C8937" s="9" t="s">
        <v>59666</v>
      </c>
      <c r="D8937" s="9" t="s">
        <v>59667</v>
      </c>
      <c r="E8937" s="9" t="s">
        <v>59668</v>
      </c>
      <c r="F8937" s="9" t="s">
        <v>59669</v>
      </c>
      <c r="G8937" s="9" t="s">
        <v>59670</v>
      </c>
      <c r="H8937" s="9" t="s">
        <v>44532</v>
      </c>
    </row>
    <row r="8938" spans="1:8" ht="20.100000000000001" customHeight="1">
      <c r="A8938" s="7" t="s">
        <v>59671</v>
      </c>
      <c r="B8938" s="8" t="s">
        <v>59672</v>
      </c>
      <c r="C8938" s="9" t="s">
        <v>59673</v>
      </c>
      <c r="D8938" s="9" t="s">
        <v>59674</v>
      </c>
      <c r="E8938" s="9" t="s">
        <v>59675</v>
      </c>
      <c r="F8938" s="9" t="s">
        <v>59676</v>
      </c>
      <c r="G8938" s="9" t="s">
        <v>6708</v>
      </c>
      <c r="H8938" s="9" t="s">
        <v>6709</v>
      </c>
    </row>
    <row r="8939" spans="1:8" ht="20.100000000000001" customHeight="1">
      <c r="A8939" s="7" t="s">
        <v>59677</v>
      </c>
      <c r="B8939" s="8" t="s">
        <v>59678</v>
      </c>
      <c r="C8939" s="9" t="s">
        <v>59679</v>
      </c>
      <c r="D8939" s="9" t="s">
        <v>59680</v>
      </c>
      <c r="E8939" s="9" t="s">
        <v>59681</v>
      </c>
      <c r="F8939" s="9" t="s">
        <v>59682</v>
      </c>
      <c r="G8939" s="9" t="s">
        <v>14</v>
      </c>
      <c r="H8939" s="9" t="s">
        <v>59683</v>
      </c>
    </row>
    <row r="8940" spans="1:8" ht="20.100000000000001" customHeight="1">
      <c r="A8940" s="7" t="s">
        <v>59684</v>
      </c>
      <c r="B8940" s="8" t="s">
        <v>59685</v>
      </c>
      <c r="C8940" s="9" t="s">
        <v>59686</v>
      </c>
      <c r="D8940" s="9" t="s">
        <v>59687</v>
      </c>
      <c r="E8940" s="9" t="s">
        <v>59688</v>
      </c>
      <c r="F8940" s="9" t="s">
        <v>59689</v>
      </c>
      <c r="G8940" s="9" t="s">
        <v>14</v>
      </c>
      <c r="H8940" s="9" t="s">
        <v>876</v>
      </c>
    </row>
    <row r="8941" spans="1:8" ht="20.100000000000001" customHeight="1">
      <c r="A8941" s="7" t="s">
        <v>59690</v>
      </c>
      <c r="B8941" s="8" t="s">
        <v>59691</v>
      </c>
      <c r="C8941" s="9" t="s">
        <v>59692</v>
      </c>
      <c r="D8941" s="9" t="s">
        <v>59693</v>
      </c>
      <c r="E8941" s="9" t="s">
        <v>59694</v>
      </c>
      <c r="F8941" s="9" t="s">
        <v>59695</v>
      </c>
      <c r="G8941" s="9" t="s">
        <v>14</v>
      </c>
      <c r="H8941" s="9" t="s">
        <v>59696</v>
      </c>
    </row>
    <row r="8942" spans="1:8" ht="20.100000000000001" customHeight="1">
      <c r="A8942" s="7" t="s">
        <v>59697</v>
      </c>
      <c r="B8942" s="8" t="s">
        <v>59698</v>
      </c>
      <c r="C8942" s="9" t="s">
        <v>59699</v>
      </c>
      <c r="D8942" s="9" t="s">
        <v>59700</v>
      </c>
      <c r="E8942" s="9" t="s">
        <v>59701</v>
      </c>
      <c r="F8942" s="9" t="s">
        <v>59702</v>
      </c>
      <c r="G8942" s="9" t="s">
        <v>59703</v>
      </c>
      <c r="H8942" s="9" t="s">
        <v>59704</v>
      </c>
    </row>
    <row r="8943" spans="1:8" ht="20.100000000000001" customHeight="1">
      <c r="A8943" s="7" t="s">
        <v>59705</v>
      </c>
      <c r="B8943" s="8" t="s">
        <v>59706</v>
      </c>
      <c r="C8943" s="9" t="s">
        <v>59707</v>
      </c>
      <c r="D8943" s="9" t="s">
        <v>59708</v>
      </c>
      <c r="E8943" s="9" t="s">
        <v>59709</v>
      </c>
      <c r="F8943" s="9" t="s">
        <v>59710</v>
      </c>
      <c r="G8943" s="9" t="s">
        <v>36162</v>
      </c>
      <c r="H8943" s="9" t="s">
        <v>36163</v>
      </c>
    </row>
    <row r="8944" spans="1:8" ht="20.100000000000001" customHeight="1">
      <c r="A8944" s="7" t="s">
        <v>59711</v>
      </c>
      <c r="B8944" s="8" t="s">
        <v>59712</v>
      </c>
      <c r="C8944" s="9" t="s">
        <v>59713</v>
      </c>
      <c r="D8944" s="9" t="s">
        <v>59714</v>
      </c>
      <c r="E8944" s="9" t="s">
        <v>59715</v>
      </c>
      <c r="F8944" s="9" t="s">
        <v>59716</v>
      </c>
      <c r="G8944" s="9" t="s">
        <v>14</v>
      </c>
      <c r="H8944" s="9" t="s">
        <v>59717</v>
      </c>
    </row>
    <row r="8945" spans="1:8" ht="20.100000000000001" customHeight="1">
      <c r="A8945" s="7" t="s">
        <v>59718</v>
      </c>
      <c r="B8945" s="8" t="s">
        <v>59719</v>
      </c>
      <c r="C8945" s="9" t="s">
        <v>59720</v>
      </c>
      <c r="D8945" s="9" t="s">
        <v>59721</v>
      </c>
      <c r="E8945" s="9" t="s">
        <v>59722</v>
      </c>
      <c r="F8945" s="9" t="s">
        <v>59723</v>
      </c>
      <c r="G8945" s="9" t="s">
        <v>14</v>
      </c>
      <c r="H8945" s="9" t="s">
        <v>34045</v>
      </c>
    </row>
    <row r="8946" spans="1:8" ht="20.100000000000001" customHeight="1">
      <c r="A8946" s="7" t="s">
        <v>59724</v>
      </c>
      <c r="B8946" s="8" t="s">
        <v>59725</v>
      </c>
      <c r="C8946" s="9" t="s">
        <v>59726</v>
      </c>
      <c r="D8946" s="9" t="s">
        <v>59727</v>
      </c>
      <c r="E8946" s="9" t="s">
        <v>59728</v>
      </c>
      <c r="F8946" s="9" t="s">
        <v>59729</v>
      </c>
      <c r="G8946" s="9" t="s">
        <v>14</v>
      </c>
      <c r="H8946" s="9" t="s">
        <v>59730</v>
      </c>
    </row>
    <row r="8947" spans="1:8" ht="20.100000000000001" customHeight="1">
      <c r="A8947" s="7" t="s">
        <v>59731</v>
      </c>
      <c r="B8947" s="8" t="s">
        <v>59732</v>
      </c>
      <c r="C8947" s="9" t="s">
        <v>59733</v>
      </c>
      <c r="D8947" s="9" t="s">
        <v>59734</v>
      </c>
      <c r="E8947" s="9" t="s">
        <v>59735</v>
      </c>
      <c r="F8947" s="9" t="s">
        <v>59736</v>
      </c>
      <c r="G8947" s="9" t="s">
        <v>14</v>
      </c>
      <c r="H8947" s="9" t="s">
        <v>22086</v>
      </c>
    </row>
    <row r="8948" spans="1:8" ht="20.100000000000001" customHeight="1">
      <c r="A8948" s="7" t="s">
        <v>59737</v>
      </c>
      <c r="B8948" s="8" t="s">
        <v>59738</v>
      </c>
      <c r="C8948" s="9" t="s">
        <v>59739</v>
      </c>
      <c r="D8948" s="9" t="s">
        <v>59740</v>
      </c>
      <c r="E8948" s="9" t="s">
        <v>59741</v>
      </c>
      <c r="F8948" s="9" t="s">
        <v>59742</v>
      </c>
      <c r="G8948" s="9" t="s">
        <v>14</v>
      </c>
      <c r="H8948" s="9" t="s">
        <v>18299</v>
      </c>
    </row>
    <row r="8949" spans="1:8" ht="20.100000000000001" customHeight="1">
      <c r="A8949" s="7" t="s">
        <v>59743</v>
      </c>
      <c r="B8949" s="8" t="s">
        <v>59744</v>
      </c>
      <c r="C8949" s="9" t="s">
        <v>59745</v>
      </c>
      <c r="D8949" s="9" t="s">
        <v>59746</v>
      </c>
      <c r="E8949" s="9" t="s">
        <v>59747</v>
      </c>
      <c r="F8949" s="9" t="s">
        <v>59748</v>
      </c>
      <c r="G8949" s="9" t="s">
        <v>14</v>
      </c>
      <c r="H8949" s="9" t="s">
        <v>3613</v>
      </c>
    </row>
    <row r="8950" spans="1:8" ht="20.100000000000001" customHeight="1">
      <c r="A8950" s="7" t="s">
        <v>59749</v>
      </c>
      <c r="B8950" s="8" t="s">
        <v>59750</v>
      </c>
      <c r="C8950" s="9" t="s">
        <v>59751</v>
      </c>
      <c r="D8950" s="9" t="s">
        <v>59752</v>
      </c>
      <c r="E8950" s="9" t="s">
        <v>59753</v>
      </c>
      <c r="F8950" s="9" t="s">
        <v>59754</v>
      </c>
      <c r="G8950" s="9" t="s">
        <v>14</v>
      </c>
      <c r="H8950" s="9" t="s">
        <v>10124</v>
      </c>
    </row>
    <row r="8951" spans="1:8" ht="20.100000000000001" customHeight="1">
      <c r="A8951" s="7" t="s">
        <v>59755</v>
      </c>
      <c r="B8951" s="8" t="s">
        <v>59756</v>
      </c>
      <c r="C8951" s="9" t="s">
        <v>59757</v>
      </c>
      <c r="D8951" s="9" t="s">
        <v>59758</v>
      </c>
      <c r="E8951" s="9" t="s">
        <v>59759</v>
      </c>
      <c r="F8951" s="9" t="s">
        <v>59760</v>
      </c>
      <c r="G8951" s="9" t="s">
        <v>9751</v>
      </c>
      <c r="H8951" s="9" t="s">
        <v>6825</v>
      </c>
    </row>
    <row r="8952" spans="1:8" ht="20.100000000000001" customHeight="1">
      <c r="A8952" s="7" t="s">
        <v>59761</v>
      </c>
      <c r="B8952" s="8" t="s">
        <v>59762</v>
      </c>
      <c r="C8952" s="9" t="s">
        <v>59763</v>
      </c>
      <c r="D8952" s="9" t="s">
        <v>59764</v>
      </c>
      <c r="E8952" s="9" t="s">
        <v>59765</v>
      </c>
      <c r="F8952" s="9" t="s">
        <v>59766</v>
      </c>
      <c r="G8952" s="9" t="s">
        <v>14</v>
      </c>
      <c r="H8952" s="9" t="s">
        <v>59767</v>
      </c>
    </row>
    <row r="8953" spans="1:8" ht="20.100000000000001" customHeight="1">
      <c r="A8953" s="7" t="s">
        <v>59768</v>
      </c>
      <c r="B8953" s="8" t="s">
        <v>59769</v>
      </c>
      <c r="C8953" s="9" t="s">
        <v>59770</v>
      </c>
      <c r="D8953" s="9" t="s">
        <v>59771</v>
      </c>
      <c r="E8953" s="9" t="s">
        <v>59772</v>
      </c>
      <c r="F8953" s="9" t="s">
        <v>59773</v>
      </c>
      <c r="G8953" s="9" t="s">
        <v>14</v>
      </c>
      <c r="H8953" s="9" t="s">
        <v>59774</v>
      </c>
    </row>
    <row r="8954" spans="1:8" ht="20.100000000000001" customHeight="1">
      <c r="A8954" s="7" t="s">
        <v>59775</v>
      </c>
      <c r="B8954" s="8" t="s">
        <v>59776</v>
      </c>
      <c r="C8954" s="9" t="s">
        <v>59777</v>
      </c>
      <c r="D8954" s="9" t="s">
        <v>59778</v>
      </c>
      <c r="E8954" s="9" t="s">
        <v>59779</v>
      </c>
      <c r="F8954" s="9" t="s">
        <v>59780</v>
      </c>
      <c r="G8954" s="9" t="s">
        <v>14</v>
      </c>
      <c r="H8954" s="9" t="s">
        <v>28421</v>
      </c>
    </row>
    <row r="8955" spans="1:8" ht="20.100000000000001" customHeight="1">
      <c r="A8955" s="7" t="s">
        <v>59781</v>
      </c>
      <c r="B8955" s="8" t="s">
        <v>59782</v>
      </c>
      <c r="C8955" s="9" t="s">
        <v>59783</v>
      </c>
      <c r="D8955" s="9" t="s">
        <v>59784</v>
      </c>
      <c r="E8955" s="9" t="s">
        <v>59785</v>
      </c>
      <c r="F8955" s="9" t="s">
        <v>59786</v>
      </c>
      <c r="G8955" s="9" t="s">
        <v>14</v>
      </c>
      <c r="H8955" s="9" t="s">
        <v>59787</v>
      </c>
    </row>
    <row r="8956" spans="1:8" ht="20.100000000000001" customHeight="1">
      <c r="A8956" s="7" t="s">
        <v>59788</v>
      </c>
      <c r="B8956" s="8" t="s">
        <v>59789</v>
      </c>
      <c r="C8956" s="9" t="s">
        <v>59790</v>
      </c>
      <c r="D8956" s="9" t="s">
        <v>59791</v>
      </c>
      <c r="E8956" s="9" t="s">
        <v>59792</v>
      </c>
      <c r="F8956" s="9" t="s">
        <v>59793</v>
      </c>
      <c r="G8956" s="9" t="s">
        <v>59794</v>
      </c>
      <c r="H8956" s="9" t="s">
        <v>17016</v>
      </c>
    </row>
    <row r="8957" spans="1:8" ht="20.100000000000001" customHeight="1">
      <c r="A8957" s="7" t="s">
        <v>59795</v>
      </c>
      <c r="B8957" s="8" t="s">
        <v>59796</v>
      </c>
      <c r="C8957" s="9" t="s">
        <v>59797</v>
      </c>
      <c r="D8957" s="9" t="s">
        <v>59798</v>
      </c>
      <c r="E8957" s="9" t="s">
        <v>59799</v>
      </c>
      <c r="F8957" s="9" t="s">
        <v>59800</v>
      </c>
      <c r="G8957" s="9" t="s">
        <v>59801</v>
      </c>
      <c r="H8957" s="9" t="s">
        <v>59802</v>
      </c>
    </row>
    <row r="8958" spans="1:8" ht="20.100000000000001" customHeight="1">
      <c r="A8958" s="7" t="s">
        <v>59803</v>
      </c>
      <c r="B8958" s="8" t="s">
        <v>59804</v>
      </c>
      <c r="C8958" s="9" t="s">
        <v>59805</v>
      </c>
      <c r="D8958" s="9" t="s">
        <v>59806</v>
      </c>
      <c r="E8958" s="9" t="s">
        <v>59807</v>
      </c>
      <c r="F8958" s="9" t="s">
        <v>59808</v>
      </c>
      <c r="G8958" s="9" t="s">
        <v>14</v>
      </c>
      <c r="H8958" s="9" t="s">
        <v>474</v>
      </c>
    </row>
    <row r="8959" spans="1:8" ht="20.100000000000001" customHeight="1">
      <c r="A8959" s="7" t="s">
        <v>59809</v>
      </c>
      <c r="B8959" s="8" t="s">
        <v>59810</v>
      </c>
      <c r="C8959" s="9" t="s">
        <v>59811</v>
      </c>
      <c r="D8959" s="9" t="s">
        <v>59812</v>
      </c>
      <c r="E8959" s="9" t="s">
        <v>59813</v>
      </c>
      <c r="F8959" s="9" t="s">
        <v>59814</v>
      </c>
      <c r="G8959" s="9" t="s">
        <v>14</v>
      </c>
      <c r="H8959" s="9" t="s">
        <v>362</v>
      </c>
    </row>
    <row r="8960" spans="1:8" ht="20.100000000000001" customHeight="1">
      <c r="A8960" s="7" t="s">
        <v>59815</v>
      </c>
      <c r="B8960" s="8" t="s">
        <v>59816</v>
      </c>
      <c r="C8960" s="9" t="s">
        <v>59817</v>
      </c>
      <c r="D8960" s="9" t="s">
        <v>59818</v>
      </c>
      <c r="E8960" s="9" t="s">
        <v>59819</v>
      </c>
      <c r="F8960" s="9" t="s">
        <v>59820</v>
      </c>
      <c r="G8960" s="9" t="s">
        <v>7795</v>
      </c>
      <c r="H8960" s="9" t="s">
        <v>1951</v>
      </c>
    </row>
    <row r="8961" spans="1:8" ht="20.100000000000001" customHeight="1">
      <c r="A8961" s="7" t="s">
        <v>59821</v>
      </c>
      <c r="B8961" s="8" t="s">
        <v>59822</v>
      </c>
      <c r="C8961" s="9" t="s">
        <v>59823</v>
      </c>
      <c r="D8961" s="9" t="s">
        <v>59824</v>
      </c>
      <c r="E8961" s="9" t="s">
        <v>59825</v>
      </c>
      <c r="F8961" s="9" t="s">
        <v>59826</v>
      </c>
      <c r="G8961" s="9" t="s">
        <v>14</v>
      </c>
      <c r="H8961" s="9" t="s">
        <v>3087</v>
      </c>
    </row>
    <row r="8962" spans="1:8" ht="20.100000000000001" customHeight="1">
      <c r="A8962" s="7" t="s">
        <v>59827</v>
      </c>
      <c r="B8962" s="8" t="s">
        <v>59828</v>
      </c>
      <c r="C8962" s="9" t="s">
        <v>59829</v>
      </c>
      <c r="D8962" s="9" t="s">
        <v>59830</v>
      </c>
      <c r="E8962" s="9" t="s">
        <v>59831</v>
      </c>
      <c r="F8962" s="9" t="s">
        <v>59832</v>
      </c>
      <c r="G8962" s="9" t="s">
        <v>55248</v>
      </c>
      <c r="H8962" s="9" t="s">
        <v>55249</v>
      </c>
    </row>
    <row r="8963" spans="1:8" ht="20.100000000000001" customHeight="1">
      <c r="A8963" s="7" t="s">
        <v>59833</v>
      </c>
      <c r="B8963" s="8" t="s">
        <v>59834</v>
      </c>
      <c r="C8963" s="9" t="s">
        <v>59835</v>
      </c>
      <c r="D8963" s="9" t="s">
        <v>59836</v>
      </c>
      <c r="E8963" s="9" t="s">
        <v>59837</v>
      </c>
      <c r="F8963" s="9" t="s">
        <v>59838</v>
      </c>
      <c r="G8963" s="9" t="s">
        <v>14</v>
      </c>
      <c r="H8963" s="9" t="s">
        <v>59839</v>
      </c>
    </row>
    <row r="8964" spans="1:8" ht="20.100000000000001" customHeight="1">
      <c r="A8964" s="7" t="s">
        <v>59840</v>
      </c>
      <c r="B8964" s="8" t="s">
        <v>59841</v>
      </c>
      <c r="C8964" s="9" t="s">
        <v>59842</v>
      </c>
      <c r="D8964" s="9" t="s">
        <v>59843</v>
      </c>
      <c r="E8964" s="9" t="s">
        <v>59844</v>
      </c>
      <c r="F8964" s="9" t="s">
        <v>59845</v>
      </c>
      <c r="G8964" s="9" t="s">
        <v>14</v>
      </c>
      <c r="H8964" s="9" t="s">
        <v>10314</v>
      </c>
    </row>
    <row r="8965" spans="1:8" ht="20.100000000000001" customHeight="1">
      <c r="A8965" s="7" t="s">
        <v>59846</v>
      </c>
      <c r="B8965" s="8" t="s">
        <v>59847</v>
      </c>
      <c r="C8965" s="9" t="s">
        <v>59848</v>
      </c>
      <c r="D8965" s="9" t="s">
        <v>59849</v>
      </c>
      <c r="E8965" s="9" t="s">
        <v>59850</v>
      </c>
      <c r="F8965" s="9" t="s">
        <v>59851</v>
      </c>
      <c r="G8965" s="9" t="s">
        <v>5014</v>
      </c>
      <c r="H8965" s="9" t="s">
        <v>5015</v>
      </c>
    </row>
    <row r="8966" spans="1:8" ht="20.100000000000001" customHeight="1">
      <c r="A8966" s="7" t="s">
        <v>59852</v>
      </c>
      <c r="B8966" s="8" t="s">
        <v>59853</v>
      </c>
      <c r="C8966" s="9" t="s">
        <v>59854</v>
      </c>
      <c r="D8966" s="9" t="s">
        <v>59855</v>
      </c>
      <c r="E8966" s="9" t="s">
        <v>59856</v>
      </c>
      <c r="F8966" s="9" t="s">
        <v>59857</v>
      </c>
      <c r="G8966" s="9" t="s">
        <v>1759</v>
      </c>
      <c r="H8966" s="9" t="s">
        <v>1760</v>
      </c>
    </row>
    <row r="8967" spans="1:8" ht="20.100000000000001" customHeight="1">
      <c r="A8967" s="7" t="s">
        <v>59858</v>
      </c>
      <c r="B8967" s="8" t="s">
        <v>59859</v>
      </c>
      <c r="C8967" s="9" t="s">
        <v>59860</v>
      </c>
      <c r="D8967" s="9" t="s">
        <v>59861</v>
      </c>
      <c r="E8967" s="9" t="s">
        <v>59862</v>
      </c>
      <c r="F8967" s="9" t="s">
        <v>59863</v>
      </c>
      <c r="G8967" s="9" t="s">
        <v>14</v>
      </c>
      <c r="H8967" s="9" t="s">
        <v>59864</v>
      </c>
    </row>
    <row r="8968" spans="1:8" ht="20.100000000000001" customHeight="1">
      <c r="A8968" s="7" t="s">
        <v>59865</v>
      </c>
      <c r="B8968" s="8" t="s">
        <v>59866</v>
      </c>
      <c r="C8968" s="9" t="s">
        <v>59867</v>
      </c>
      <c r="D8968" s="9" t="s">
        <v>59868</v>
      </c>
      <c r="E8968" s="9" t="s">
        <v>59869</v>
      </c>
      <c r="F8968" s="9" t="s">
        <v>59870</v>
      </c>
      <c r="G8968" s="9" t="s">
        <v>3612</v>
      </c>
      <c r="H8968" s="9" t="s">
        <v>3613</v>
      </c>
    </row>
    <row r="8969" spans="1:8" ht="20.100000000000001" customHeight="1">
      <c r="A8969" s="7" t="s">
        <v>59871</v>
      </c>
      <c r="B8969" s="8" t="s">
        <v>59872</v>
      </c>
      <c r="C8969" s="9" t="s">
        <v>59873</v>
      </c>
      <c r="D8969" s="9" t="s">
        <v>59874</v>
      </c>
      <c r="E8969" s="9" t="s">
        <v>59875</v>
      </c>
      <c r="F8969" s="9" t="s">
        <v>59876</v>
      </c>
      <c r="G8969" s="9" t="s">
        <v>14</v>
      </c>
      <c r="H8969" s="9" t="s">
        <v>9531</v>
      </c>
    </row>
    <row r="8970" spans="1:8" ht="20.100000000000001" customHeight="1">
      <c r="A8970" s="7" t="s">
        <v>59877</v>
      </c>
      <c r="B8970" s="8" t="s">
        <v>59878</v>
      </c>
      <c r="C8970" s="9" t="s">
        <v>59879</v>
      </c>
      <c r="D8970" s="9" t="s">
        <v>59880</v>
      </c>
      <c r="E8970" s="9" t="s">
        <v>59881</v>
      </c>
      <c r="F8970" s="9" t="s">
        <v>59882</v>
      </c>
      <c r="G8970" s="9" t="s">
        <v>31258</v>
      </c>
      <c r="H8970" s="9" t="s">
        <v>23822</v>
      </c>
    </row>
    <row r="8971" spans="1:8" ht="20.100000000000001" customHeight="1">
      <c r="A8971" s="7" t="s">
        <v>59883</v>
      </c>
      <c r="B8971" s="8" t="s">
        <v>59884</v>
      </c>
      <c r="C8971" s="9" t="s">
        <v>59885</v>
      </c>
      <c r="D8971" s="9" t="s">
        <v>59886</v>
      </c>
      <c r="E8971" s="9" t="s">
        <v>59887</v>
      </c>
      <c r="F8971" s="9" t="s">
        <v>59888</v>
      </c>
      <c r="G8971" s="9" t="s">
        <v>14</v>
      </c>
      <c r="H8971" s="9" t="s">
        <v>174</v>
      </c>
    </row>
    <row r="8972" spans="1:8" ht="20.100000000000001" customHeight="1">
      <c r="A8972" s="7" t="s">
        <v>59889</v>
      </c>
      <c r="B8972" s="8" t="s">
        <v>59890</v>
      </c>
      <c r="C8972" s="9" t="s">
        <v>59891</v>
      </c>
      <c r="D8972" s="9" t="s">
        <v>59892</v>
      </c>
      <c r="E8972" s="9" t="s">
        <v>59893</v>
      </c>
      <c r="F8972" s="9" t="s">
        <v>59894</v>
      </c>
      <c r="G8972" s="9" t="s">
        <v>14</v>
      </c>
      <c r="H8972" s="9" t="s">
        <v>1322</v>
      </c>
    </row>
    <row r="8973" spans="1:8" ht="20.100000000000001" customHeight="1">
      <c r="A8973" s="7" t="s">
        <v>59895</v>
      </c>
      <c r="B8973" s="8" t="s">
        <v>59896</v>
      </c>
      <c r="C8973" s="9" t="s">
        <v>59897</v>
      </c>
      <c r="D8973" s="9" t="s">
        <v>59898</v>
      </c>
      <c r="E8973" s="9" t="s">
        <v>59899</v>
      </c>
      <c r="F8973" s="9" t="s">
        <v>59900</v>
      </c>
      <c r="G8973" s="9" t="s">
        <v>14</v>
      </c>
      <c r="H8973" s="9" t="s">
        <v>6916</v>
      </c>
    </row>
    <row r="8974" spans="1:8" ht="20.100000000000001" customHeight="1">
      <c r="A8974" s="7" t="s">
        <v>59901</v>
      </c>
      <c r="B8974" s="8" t="s">
        <v>59902</v>
      </c>
      <c r="C8974" s="9" t="s">
        <v>59903</v>
      </c>
      <c r="D8974" s="9" t="s">
        <v>59904</v>
      </c>
      <c r="E8974" s="9" t="s">
        <v>59905</v>
      </c>
      <c r="F8974" s="9" t="s">
        <v>59906</v>
      </c>
      <c r="G8974" s="9" t="s">
        <v>14</v>
      </c>
      <c r="H8974" s="9" t="s">
        <v>59907</v>
      </c>
    </row>
    <row r="8975" spans="1:8" ht="20.100000000000001" customHeight="1">
      <c r="A8975" s="7" t="s">
        <v>59908</v>
      </c>
      <c r="B8975" s="8" t="s">
        <v>59909</v>
      </c>
      <c r="C8975" s="9" t="s">
        <v>59910</v>
      </c>
      <c r="D8975" s="9" t="s">
        <v>59911</v>
      </c>
      <c r="E8975" s="9" t="s">
        <v>59912</v>
      </c>
      <c r="F8975" s="9" t="s">
        <v>59913</v>
      </c>
      <c r="G8975" s="9" t="s">
        <v>59914</v>
      </c>
      <c r="H8975" s="9" t="s">
        <v>59915</v>
      </c>
    </row>
    <row r="8976" spans="1:8" ht="20.100000000000001" customHeight="1">
      <c r="A8976" s="7" t="s">
        <v>59916</v>
      </c>
      <c r="B8976" s="8" t="s">
        <v>59917</v>
      </c>
      <c r="C8976" s="9" t="s">
        <v>59918</v>
      </c>
      <c r="D8976" s="9" t="s">
        <v>59919</v>
      </c>
      <c r="E8976" s="9" t="s">
        <v>59920</v>
      </c>
      <c r="F8976" s="9" t="s">
        <v>59921</v>
      </c>
      <c r="G8976" s="9" t="s">
        <v>14</v>
      </c>
      <c r="H8976" s="9" t="s">
        <v>59922</v>
      </c>
    </row>
    <row r="8977" spans="1:8" ht="20.100000000000001" customHeight="1">
      <c r="A8977" s="7" t="s">
        <v>59923</v>
      </c>
      <c r="B8977" s="8" t="s">
        <v>59924</v>
      </c>
      <c r="C8977" s="9" t="s">
        <v>59925</v>
      </c>
      <c r="D8977" s="9" t="s">
        <v>59926</v>
      </c>
      <c r="E8977" s="9" t="s">
        <v>59927</v>
      </c>
      <c r="F8977" s="9" t="s">
        <v>59928</v>
      </c>
      <c r="G8977" s="9" t="s">
        <v>14</v>
      </c>
      <c r="H8977" s="9" t="s">
        <v>9367</v>
      </c>
    </row>
    <row r="8978" spans="1:8" ht="20.100000000000001" customHeight="1">
      <c r="A8978" s="7" t="s">
        <v>59929</v>
      </c>
      <c r="B8978" s="8" t="s">
        <v>59930</v>
      </c>
      <c r="C8978" s="9" t="s">
        <v>59931</v>
      </c>
      <c r="D8978" s="9" t="s">
        <v>59932</v>
      </c>
      <c r="E8978" s="9" t="s">
        <v>59933</v>
      </c>
      <c r="F8978" s="9" t="s">
        <v>59934</v>
      </c>
      <c r="G8978" s="9" t="s">
        <v>59935</v>
      </c>
      <c r="H8978" s="9" t="s">
        <v>6776</v>
      </c>
    </row>
    <row r="8979" spans="1:8" ht="20.100000000000001" customHeight="1">
      <c r="A8979" s="7" t="s">
        <v>59936</v>
      </c>
      <c r="B8979" s="8" t="s">
        <v>59937</v>
      </c>
      <c r="C8979" s="9" t="s">
        <v>59938</v>
      </c>
      <c r="D8979" s="9" t="s">
        <v>59939</v>
      </c>
      <c r="E8979" s="9" t="s">
        <v>59940</v>
      </c>
      <c r="F8979" s="9" t="s">
        <v>59941</v>
      </c>
      <c r="G8979" s="9" t="s">
        <v>14</v>
      </c>
      <c r="H8979" s="9" t="s">
        <v>59942</v>
      </c>
    </row>
    <row r="8980" spans="1:8" ht="20.100000000000001" customHeight="1">
      <c r="A8980" s="7" t="s">
        <v>59943</v>
      </c>
      <c r="B8980" s="8" t="s">
        <v>59944</v>
      </c>
      <c r="C8980" s="9" t="s">
        <v>59945</v>
      </c>
      <c r="D8980" s="9" t="s">
        <v>59946</v>
      </c>
      <c r="E8980" s="9" t="s">
        <v>59947</v>
      </c>
      <c r="F8980" s="9" t="s">
        <v>59948</v>
      </c>
      <c r="G8980" s="9" t="s">
        <v>14</v>
      </c>
      <c r="H8980" s="9" t="s">
        <v>59949</v>
      </c>
    </row>
    <row r="8981" spans="1:8" ht="20.100000000000001" customHeight="1">
      <c r="A8981" s="7" t="s">
        <v>59950</v>
      </c>
      <c r="B8981" s="8" t="s">
        <v>59951</v>
      </c>
      <c r="C8981" s="9" t="s">
        <v>59952</v>
      </c>
      <c r="D8981" s="9" t="s">
        <v>59953</v>
      </c>
      <c r="E8981" s="9" t="s">
        <v>59954</v>
      </c>
      <c r="F8981" s="9" t="s">
        <v>59955</v>
      </c>
      <c r="G8981" s="9" t="s">
        <v>14</v>
      </c>
      <c r="H8981" s="9" t="s">
        <v>29643</v>
      </c>
    </row>
    <row r="8982" spans="1:8" ht="20.100000000000001" customHeight="1">
      <c r="A8982" s="7" t="s">
        <v>59956</v>
      </c>
      <c r="B8982" s="8" t="s">
        <v>59957</v>
      </c>
      <c r="C8982" s="9" t="s">
        <v>59958</v>
      </c>
      <c r="D8982" s="9" t="s">
        <v>59959</v>
      </c>
      <c r="E8982" s="9" t="s">
        <v>59960</v>
      </c>
      <c r="F8982" s="9" t="s">
        <v>59961</v>
      </c>
      <c r="G8982" s="9" t="s">
        <v>14</v>
      </c>
      <c r="H8982" s="9" t="s">
        <v>59962</v>
      </c>
    </row>
    <row r="8983" spans="1:8" ht="20.100000000000001" customHeight="1">
      <c r="A8983" s="7" t="s">
        <v>59963</v>
      </c>
      <c r="B8983" s="8" t="s">
        <v>59964</v>
      </c>
      <c r="C8983" s="9" t="s">
        <v>59965</v>
      </c>
      <c r="D8983" s="9" t="s">
        <v>59966</v>
      </c>
      <c r="E8983" s="9" t="s">
        <v>59967</v>
      </c>
      <c r="F8983" s="9" t="s">
        <v>59968</v>
      </c>
      <c r="G8983" s="9" t="s">
        <v>7795</v>
      </c>
      <c r="H8983" s="9" t="s">
        <v>1951</v>
      </c>
    </row>
    <row r="8984" spans="1:8" ht="20.100000000000001" customHeight="1">
      <c r="A8984" s="7" t="s">
        <v>59969</v>
      </c>
      <c r="B8984" s="8" t="s">
        <v>59970</v>
      </c>
      <c r="C8984" s="9" t="s">
        <v>59971</v>
      </c>
      <c r="D8984" s="9" t="s">
        <v>59972</v>
      </c>
      <c r="E8984" s="9" t="s">
        <v>59973</v>
      </c>
      <c r="F8984" s="9" t="s">
        <v>59974</v>
      </c>
      <c r="G8984" s="9" t="s">
        <v>14</v>
      </c>
      <c r="H8984" s="9" t="s">
        <v>8196</v>
      </c>
    </row>
    <row r="8985" spans="1:8" ht="20.100000000000001" customHeight="1">
      <c r="A8985" s="7" t="s">
        <v>59975</v>
      </c>
      <c r="B8985" s="8" t="s">
        <v>59976</v>
      </c>
      <c r="C8985" s="9" t="s">
        <v>59977</v>
      </c>
      <c r="D8985" s="9" t="s">
        <v>59978</v>
      </c>
      <c r="E8985" s="9" t="s">
        <v>59979</v>
      </c>
      <c r="F8985" s="9" t="s">
        <v>59980</v>
      </c>
      <c r="G8985" s="9" t="s">
        <v>14</v>
      </c>
      <c r="H8985" s="9" t="s">
        <v>59981</v>
      </c>
    </row>
    <row r="8986" spans="1:8" ht="20.100000000000001" customHeight="1">
      <c r="A8986" s="7" t="s">
        <v>59982</v>
      </c>
      <c r="B8986" s="8" t="s">
        <v>59983</v>
      </c>
      <c r="C8986" s="9" t="s">
        <v>59984</v>
      </c>
      <c r="D8986" s="9" t="s">
        <v>59985</v>
      </c>
      <c r="E8986" s="9" t="s">
        <v>59986</v>
      </c>
      <c r="F8986" s="9" t="s">
        <v>59987</v>
      </c>
      <c r="G8986" s="9" t="s">
        <v>42854</v>
      </c>
      <c r="H8986" s="9" t="s">
        <v>42855</v>
      </c>
    </row>
    <row r="8987" spans="1:8" ht="20.100000000000001" customHeight="1">
      <c r="A8987" s="7" t="s">
        <v>59988</v>
      </c>
      <c r="B8987" s="8" t="s">
        <v>59989</v>
      </c>
      <c r="C8987" s="9" t="s">
        <v>59990</v>
      </c>
      <c r="D8987" s="9" t="s">
        <v>59991</v>
      </c>
      <c r="E8987" s="9" t="s">
        <v>59992</v>
      </c>
      <c r="F8987" s="9" t="s">
        <v>59993</v>
      </c>
      <c r="G8987" s="9" t="s">
        <v>14</v>
      </c>
      <c r="H8987" s="9" t="s">
        <v>9284</v>
      </c>
    </row>
    <row r="8988" spans="1:8" ht="20.100000000000001" customHeight="1">
      <c r="A8988" s="7" t="s">
        <v>59994</v>
      </c>
      <c r="B8988" s="8" t="s">
        <v>59995</v>
      </c>
      <c r="C8988" s="9" t="s">
        <v>59996</v>
      </c>
      <c r="D8988" s="9" t="s">
        <v>59997</v>
      </c>
      <c r="E8988" s="9" t="s">
        <v>59998</v>
      </c>
      <c r="F8988" s="9" t="s">
        <v>59999</v>
      </c>
      <c r="G8988" s="9" t="s">
        <v>14</v>
      </c>
      <c r="H8988" s="9" t="s">
        <v>16764</v>
      </c>
    </row>
    <row r="8989" spans="1:8" ht="20.100000000000001" customHeight="1">
      <c r="A8989" s="7" t="s">
        <v>60000</v>
      </c>
      <c r="B8989" s="8" t="s">
        <v>60001</v>
      </c>
      <c r="C8989" s="9" t="s">
        <v>60002</v>
      </c>
      <c r="D8989" s="9" t="s">
        <v>60003</v>
      </c>
      <c r="E8989" s="9" t="s">
        <v>60004</v>
      </c>
      <c r="F8989" s="9" t="s">
        <v>60005</v>
      </c>
      <c r="G8989" s="9" t="s">
        <v>14</v>
      </c>
      <c r="H8989" s="9" t="s">
        <v>13950</v>
      </c>
    </row>
    <row r="8990" spans="1:8" ht="20.100000000000001" customHeight="1">
      <c r="A8990" s="7" t="s">
        <v>60006</v>
      </c>
      <c r="B8990" s="8" t="s">
        <v>60007</v>
      </c>
      <c r="C8990" s="9" t="s">
        <v>60008</v>
      </c>
      <c r="D8990" s="9" t="s">
        <v>60009</v>
      </c>
      <c r="E8990" s="9" t="s">
        <v>60010</v>
      </c>
      <c r="F8990" s="9" t="s">
        <v>60011</v>
      </c>
      <c r="G8990" s="9" t="s">
        <v>29656</v>
      </c>
      <c r="H8990" s="9" t="s">
        <v>60012</v>
      </c>
    </row>
    <row r="8991" spans="1:8" ht="20.100000000000001" customHeight="1">
      <c r="A8991" s="7" t="s">
        <v>60013</v>
      </c>
      <c r="B8991" s="8" t="s">
        <v>60014</v>
      </c>
      <c r="C8991" s="9" t="s">
        <v>60015</v>
      </c>
      <c r="D8991" s="9" t="s">
        <v>60016</v>
      </c>
      <c r="E8991" s="9" t="s">
        <v>60017</v>
      </c>
      <c r="F8991" s="9" t="s">
        <v>60018</v>
      </c>
      <c r="G8991" s="9" t="s">
        <v>14</v>
      </c>
      <c r="H8991" s="9" t="s">
        <v>14362</v>
      </c>
    </row>
    <row r="8992" spans="1:8" ht="20.100000000000001" customHeight="1">
      <c r="A8992" s="7" t="s">
        <v>60019</v>
      </c>
      <c r="B8992" s="8" t="s">
        <v>60020</v>
      </c>
      <c r="C8992" s="9" t="s">
        <v>60021</v>
      </c>
      <c r="D8992" s="9" t="s">
        <v>60022</v>
      </c>
      <c r="E8992" s="9" t="s">
        <v>60023</v>
      </c>
      <c r="F8992" s="9" t="s">
        <v>60024</v>
      </c>
      <c r="G8992" s="9" t="s">
        <v>14</v>
      </c>
      <c r="H8992" s="9" t="s">
        <v>3438</v>
      </c>
    </row>
    <row r="8993" spans="1:8" ht="20.100000000000001" customHeight="1">
      <c r="A8993" s="7" t="s">
        <v>60025</v>
      </c>
      <c r="B8993" s="8" t="s">
        <v>60026</v>
      </c>
      <c r="C8993" s="9" t="s">
        <v>60027</v>
      </c>
      <c r="D8993" s="9" t="s">
        <v>60028</v>
      </c>
      <c r="E8993" s="9" t="s">
        <v>60029</v>
      </c>
      <c r="F8993" s="9" t="s">
        <v>60030</v>
      </c>
      <c r="G8993" s="9" t="s">
        <v>14</v>
      </c>
      <c r="H8993" s="9" t="s">
        <v>23861</v>
      </c>
    </row>
    <row r="8994" spans="1:8" ht="20.100000000000001" customHeight="1">
      <c r="A8994" s="7" t="s">
        <v>60031</v>
      </c>
      <c r="B8994" s="8" t="s">
        <v>60032</v>
      </c>
      <c r="C8994" s="9" t="s">
        <v>60033</v>
      </c>
      <c r="D8994" s="9" t="s">
        <v>60034</v>
      </c>
      <c r="E8994" s="9" t="s">
        <v>60035</v>
      </c>
      <c r="F8994" s="9" t="s">
        <v>60036</v>
      </c>
      <c r="G8994" s="9" t="s">
        <v>60037</v>
      </c>
      <c r="H8994" s="9" t="s">
        <v>60038</v>
      </c>
    </row>
    <row r="8995" spans="1:8" ht="20.100000000000001" customHeight="1">
      <c r="A8995" s="7" t="s">
        <v>60039</v>
      </c>
      <c r="B8995" s="8" t="s">
        <v>60040</v>
      </c>
      <c r="C8995" s="9" t="s">
        <v>60041</v>
      </c>
      <c r="D8995" s="9" t="s">
        <v>60042</v>
      </c>
      <c r="E8995" s="9" t="s">
        <v>60043</v>
      </c>
      <c r="F8995" s="9" t="s">
        <v>60044</v>
      </c>
      <c r="G8995" s="9" t="s">
        <v>14</v>
      </c>
      <c r="H8995" s="9" t="s">
        <v>4084</v>
      </c>
    </row>
    <row r="8996" spans="1:8" ht="20.100000000000001" customHeight="1">
      <c r="A8996" s="7" t="s">
        <v>60045</v>
      </c>
      <c r="B8996" s="8" t="s">
        <v>60046</v>
      </c>
      <c r="C8996" s="9" t="s">
        <v>60047</v>
      </c>
      <c r="D8996" s="9" t="s">
        <v>60048</v>
      </c>
      <c r="E8996" s="9" t="s">
        <v>60049</v>
      </c>
      <c r="F8996" s="9" t="s">
        <v>60050</v>
      </c>
      <c r="G8996" s="9" t="s">
        <v>14</v>
      </c>
      <c r="H8996" s="9" t="s">
        <v>60051</v>
      </c>
    </row>
    <row r="8997" spans="1:8" ht="20.100000000000001" customHeight="1">
      <c r="A8997" s="7" t="s">
        <v>60052</v>
      </c>
      <c r="B8997" s="8" t="s">
        <v>60053</v>
      </c>
      <c r="C8997" s="9" t="s">
        <v>60054</v>
      </c>
      <c r="D8997" s="9" t="s">
        <v>60055</v>
      </c>
      <c r="E8997" s="9" t="s">
        <v>60056</v>
      </c>
      <c r="F8997" s="9" t="s">
        <v>60057</v>
      </c>
      <c r="G8997" s="9" t="s">
        <v>52795</v>
      </c>
      <c r="H8997" s="9" t="s">
        <v>5182</v>
      </c>
    </row>
    <row r="8998" spans="1:8" ht="20.100000000000001" customHeight="1">
      <c r="A8998" s="7" t="s">
        <v>60058</v>
      </c>
      <c r="B8998" s="8" t="s">
        <v>60059</v>
      </c>
      <c r="C8998" s="9" t="s">
        <v>60060</v>
      </c>
      <c r="D8998" s="9" t="s">
        <v>60061</v>
      </c>
      <c r="E8998" s="9" t="s">
        <v>60062</v>
      </c>
      <c r="F8998" s="9" t="s">
        <v>60063</v>
      </c>
      <c r="G8998" s="9" t="s">
        <v>60064</v>
      </c>
      <c r="H8998" s="9" t="s">
        <v>8196</v>
      </c>
    </row>
    <row r="8999" spans="1:8" ht="20.100000000000001" customHeight="1">
      <c r="A8999" s="7" t="s">
        <v>60065</v>
      </c>
      <c r="B8999" s="8" t="s">
        <v>60066</v>
      </c>
      <c r="C8999" s="9" t="s">
        <v>60067</v>
      </c>
      <c r="D8999" s="9" t="s">
        <v>60068</v>
      </c>
      <c r="E8999" s="9" t="s">
        <v>60069</v>
      </c>
      <c r="F8999" s="9" t="s">
        <v>60070</v>
      </c>
      <c r="G8999" s="9" t="s">
        <v>14</v>
      </c>
      <c r="H8999" s="9" t="s">
        <v>921</v>
      </c>
    </row>
    <row r="9000" spans="1:8" ht="20.100000000000001" customHeight="1">
      <c r="A9000" s="7" t="s">
        <v>60071</v>
      </c>
      <c r="B9000" s="8" t="s">
        <v>60072</v>
      </c>
      <c r="C9000" s="9" t="s">
        <v>60073</v>
      </c>
      <c r="D9000" s="9" t="s">
        <v>60074</v>
      </c>
      <c r="E9000" s="9" t="s">
        <v>60075</v>
      </c>
      <c r="F9000" s="9" t="s">
        <v>60076</v>
      </c>
      <c r="G9000" s="9" t="s">
        <v>60077</v>
      </c>
      <c r="H9000" s="9" t="s">
        <v>50162</v>
      </c>
    </row>
    <row r="9001" spans="1:8" ht="20.100000000000001" customHeight="1">
      <c r="A9001" s="7" t="s">
        <v>60078</v>
      </c>
      <c r="B9001" s="8" t="s">
        <v>60079</v>
      </c>
      <c r="C9001" s="9" t="s">
        <v>60080</v>
      </c>
      <c r="D9001" s="9" t="s">
        <v>60081</v>
      </c>
      <c r="E9001" s="9" t="s">
        <v>60082</v>
      </c>
      <c r="F9001" s="9" t="s">
        <v>60083</v>
      </c>
      <c r="G9001" s="9" t="s">
        <v>14</v>
      </c>
      <c r="H9001" s="9" t="s">
        <v>3665</v>
      </c>
    </row>
    <row r="9002" spans="1:8" ht="20.100000000000001" customHeight="1">
      <c r="A9002" s="7" t="s">
        <v>60084</v>
      </c>
      <c r="B9002" s="8" t="s">
        <v>60085</v>
      </c>
      <c r="C9002" s="9" t="s">
        <v>60086</v>
      </c>
      <c r="D9002" s="9" t="s">
        <v>60087</v>
      </c>
      <c r="E9002" s="9" t="s">
        <v>60088</v>
      </c>
      <c r="F9002" s="9" t="s">
        <v>60089</v>
      </c>
      <c r="G9002" s="9" t="s">
        <v>14</v>
      </c>
      <c r="H9002" s="9" t="s">
        <v>34045</v>
      </c>
    </row>
    <row r="9003" spans="1:8" ht="20.100000000000001" customHeight="1">
      <c r="A9003" s="7" t="s">
        <v>60090</v>
      </c>
      <c r="B9003" s="8" t="s">
        <v>60091</v>
      </c>
      <c r="C9003" s="9" t="s">
        <v>60092</v>
      </c>
      <c r="D9003" s="9" t="s">
        <v>60093</v>
      </c>
      <c r="E9003" s="9" t="s">
        <v>60094</v>
      </c>
      <c r="F9003" s="9" t="s">
        <v>60095</v>
      </c>
      <c r="G9003" s="9" t="s">
        <v>50849</v>
      </c>
      <c r="H9003" s="9" t="s">
        <v>60096</v>
      </c>
    </row>
    <row r="9004" spans="1:8" ht="20.100000000000001" customHeight="1">
      <c r="A9004" s="7" t="s">
        <v>60097</v>
      </c>
      <c r="B9004" s="8" t="s">
        <v>60098</v>
      </c>
      <c r="C9004" s="9" t="s">
        <v>60099</v>
      </c>
      <c r="D9004" s="9" t="s">
        <v>60100</v>
      </c>
      <c r="E9004" s="9" t="s">
        <v>60101</v>
      </c>
      <c r="F9004" s="9" t="s">
        <v>60102</v>
      </c>
      <c r="G9004" s="9" t="s">
        <v>48524</v>
      </c>
      <c r="H9004" s="9" t="s">
        <v>60103</v>
      </c>
    </row>
    <row r="9005" spans="1:8" ht="20.100000000000001" customHeight="1">
      <c r="A9005" s="7" t="s">
        <v>60104</v>
      </c>
      <c r="B9005" s="8" t="s">
        <v>60105</v>
      </c>
      <c r="C9005" s="9" t="s">
        <v>60106</v>
      </c>
      <c r="D9005" s="9" t="s">
        <v>60107</v>
      </c>
      <c r="E9005" s="9" t="s">
        <v>60108</v>
      </c>
      <c r="F9005" s="9" t="s">
        <v>60109</v>
      </c>
      <c r="G9005" s="9" t="s">
        <v>14</v>
      </c>
      <c r="H9005" s="9" t="s">
        <v>7476</v>
      </c>
    </row>
    <row r="9006" spans="1:8" ht="20.100000000000001" customHeight="1">
      <c r="A9006" s="7" t="s">
        <v>60110</v>
      </c>
      <c r="B9006" s="8" t="s">
        <v>60111</v>
      </c>
      <c r="C9006" s="9" t="s">
        <v>60112</v>
      </c>
      <c r="D9006" s="9" t="s">
        <v>60113</v>
      </c>
      <c r="E9006" s="9" t="s">
        <v>60114</v>
      </c>
      <c r="F9006" s="9" t="s">
        <v>60115</v>
      </c>
      <c r="G9006" s="9" t="s">
        <v>60116</v>
      </c>
      <c r="H9006" s="9" t="s">
        <v>60117</v>
      </c>
    </row>
    <row r="9007" spans="1:8" ht="20.100000000000001" customHeight="1">
      <c r="A9007" s="7" t="s">
        <v>60118</v>
      </c>
      <c r="B9007" s="8" t="s">
        <v>60119</v>
      </c>
      <c r="C9007" s="9" t="s">
        <v>60120</v>
      </c>
      <c r="D9007" s="9" t="s">
        <v>60121</v>
      </c>
      <c r="E9007" s="9" t="s">
        <v>60122</v>
      </c>
      <c r="F9007" s="9" t="s">
        <v>60123</v>
      </c>
      <c r="G9007" s="9" t="s">
        <v>24560</v>
      </c>
      <c r="H9007" s="9" t="s">
        <v>8332</v>
      </c>
    </row>
    <row r="9008" spans="1:8" ht="20.100000000000001" customHeight="1">
      <c r="A9008" s="7" t="s">
        <v>60124</v>
      </c>
      <c r="B9008" s="8" t="s">
        <v>60125</v>
      </c>
      <c r="C9008" s="9" t="s">
        <v>60126</v>
      </c>
      <c r="D9008" s="9" t="s">
        <v>60127</v>
      </c>
      <c r="E9008" s="9" t="s">
        <v>60128</v>
      </c>
      <c r="F9008" s="9" t="s">
        <v>60129</v>
      </c>
      <c r="G9008" s="9" t="s">
        <v>18516</v>
      </c>
      <c r="H9008" s="9" t="s">
        <v>18517</v>
      </c>
    </row>
    <row r="9009" spans="1:8" ht="20.100000000000001" customHeight="1">
      <c r="A9009" s="7" t="s">
        <v>60130</v>
      </c>
      <c r="B9009" s="8" t="s">
        <v>60131</v>
      </c>
      <c r="C9009" s="9" t="s">
        <v>60132</v>
      </c>
      <c r="D9009" s="9" t="s">
        <v>60133</v>
      </c>
      <c r="E9009" s="9" t="s">
        <v>60134</v>
      </c>
      <c r="F9009" s="9" t="s">
        <v>60135</v>
      </c>
      <c r="G9009" s="9" t="s">
        <v>3057</v>
      </c>
      <c r="H9009" s="9" t="s">
        <v>57018</v>
      </c>
    </row>
    <row r="9010" spans="1:8" ht="20.100000000000001" customHeight="1">
      <c r="A9010" s="7" t="s">
        <v>60136</v>
      </c>
      <c r="B9010" s="8" t="s">
        <v>60137</v>
      </c>
      <c r="C9010" s="9" t="s">
        <v>60138</v>
      </c>
      <c r="D9010" s="9" t="s">
        <v>60139</v>
      </c>
      <c r="E9010" s="9" t="s">
        <v>60140</v>
      </c>
      <c r="F9010" s="9" t="s">
        <v>60141</v>
      </c>
      <c r="G9010" s="9" t="s">
        <v>60142</v>
      </c>
      <c r="H9010" s="9" t="s">
        <v>60143</v>
      </c>
    </row>
    <row r="9011" spans="1:8" ht="20.100000000000001" customHeight="1">
      <c r="A9011" s="7" t="s">
        <v>60144</v>
      </c>
      <c r="B9011" s="8" t="s">
        <v>60145</v>
      </c>
      <c r="C9011" s="9" t="s">
        <v>60146</v>
      </c>
      <c r="D9011" s="9" t="s">
        <v>60147</v>
      </c>
      <c r="E9011" s="9" t="s">
        <v>60148</v>
      </c>
      <c r="F9011" s="9" t="s">
        <v>60149</v>
      </c>
      <c r="G9011" s="9" t="s">
        <v>14</v>
      </c>
      <c r="H9011" s="9" t="s">
        <v>60150</v>
      </c>
    </row>
    <row r="9012" spans="1:8" ht="20.100000000000001" customHeight="1">
      <c r="A9012" s="7" t="s">
        <v>60151</v>
      </c>
      <c r="B9012" s="8" t="s">
        <v>60152</v>
      </c>
      <c r="C9012" s="9" t="s">
        <v>60153</v>
      </c>
      <c r="D9012" s="9" t="s">
        <v>60154</v>
      </c>
      <c r="E9012" s="9" t="s">
        <v>60155</v>
      </c>
      <c r="F9012" s="9" t="s">
        <v>60156</v>
      </c>
      <c r="G9012" s="9" t="s">
        <v>60157</v>
      </c>
      <c r="H9012" s="9" t="s">
        <v>52097</v>
      </c>
    </row>
    <row r="9013" spans="1:8" ht="20.100000000000001" customHeight="1">
      <c r="A9013" s="7" t="s">
        <v>60158</v>
      </c>
      <c r="B9013" s="8" t="s">
        <v>60159</v>
      </c>
      <c r="C9013" s="9" t="s">
        <v>60160</v>
      </c>
      <c r="D9013" s="9" t="s">
        <v>60161</v>
      </c>
      <c r="E9013" s="9" t="s">
        <v>60162</v>
      </c>
      <c r="F9013" s="9" t="s">
        <v>60163</v>
      </c>
      <c r="G9013" s="9" t="s">
        <v>14</v>
      </c>
      <c r="H9013" s="9" t="s">
        <v>2051</v>
      </c>
    </row>
    <row r="9014" spans="1:8" ht="20.100000000000001" customHeight="1">
      <c r="A9014" s="7" t="s">
        <v>60164</v>
      </c>
      <c r="B9014" s="8" t="s">
        <v>60165</v>
      </c>
      <c r="C9014" s="9" t="s">
        <v>60166</v>
      </c>
      <c r="D9014" s="9" t="s">
        <v>60167</v>
      </c>
      <c r="E9014" s="9" t="s">
        <v>60168</v>
      </c>
      <c r="F9014" s="9" t="s">
        <v>60169</v>
      </c>
      <c r="G9014" s="9" t="s">
        <v>14</v>
      </c>
      <c r="H9014" s="9" t="s">
        <v>9531</v>
      </c>
    </row>
    <row r="9015" spans="1:8" ht="20.100000000000001" customHeight="1">
      <c r="A9015" s="7" t="s">
        <v>60170</v>
      </c>
      <c r="B9015" s="8" t="s">
        <v>60171</v>
      </c>
      <c r="C9015" s="9" t="s">
        <v>60172</v>
      </c>
      <c r="D9015" s="9" t="s">
        <v>60173</v>
      </c>
      <c r="E9015" s="9" t="s">
        <v>60174</v>
      </c>
      <c r="F9015" s="9" t="s">
        <v>60175</v>
      </c>
      <c r="G9015" s="9" t="s">
        <v>14</v>
      </c>
      <c r="H9015" s="9" t="s">
        <v>655</v>
      </c>
    </row>
    <row r="9016" spans="1:8" ht="20.100000000000001" customHeight="1">
      <c r="A9016" s="7" t="s">
        <v>60176</v>
      </c>
      <c r="B9016" s="8" t="s">
        <v>60177</v>
      </c>
      <c r="C9016" s="9" t="s">
        <v>60178</v>
      </c>
      <c r="D9016" s="9" t="s">
        <v>60179</v>
      </c>
      <c r="E9016" s="9" t="s">
        <v>60180</v>
      </c>
      <c r="F9016" s="9" t="s">
        <v>60181</v>
      </c>
      <c r="G9016" s="9" t="s">
        <v>60182</v>
      </c>
      <c r="H9016" s="9" t="s">
        <v>60183</v>
      </c>
    </row>
    <row r="9017" spans="1:8" ht="20.100000000000001" customHeight="1">
      <c r="A9017" s="7" t="s">
        <v>60184</v>
      </c>
      <c r="B9017" s="8" t="s">
        <v>60185</v>
      </c>
      <c r="C9017" s="9" t="s">
        <v>60186</v>
      </c>
      <c r="D9017" s="9" t="s">
        <v>60187</v>
      </c>
      <c r="E9017" s="9" t="s">
        <v>60188</v>
      </c>
      <c r="F9017" s="9" t="s">
        <v>60189</v>
      </c>
      <c r="G9017" s="9" t="s">
        <v>14</v>
      </c>
      <c r="H9017" s="9" t="s">
        <v>458</v>
      </c>
    </row>
    <row r="9018" spans="1:8" ht="20.100000000000001" customHeight="1">
      <c r="A9018" s="7" t="s">
        <v>60190</v>
      </c>
      <c r="B9018" s="8" t="s">
        <v>60191</v>
      </c>
      <c r="C9018" s="9" t="s">
        <v>60192</v>
      </c>
      <c r="D9018" s="9" t="s">
        <v>60193</v>
      </c>
      <c r="E9018" s="9" t="s">
        <v>60194</v>
      </c>
      <c r="F9018" s="9" t="s">
        <v>60195</v>
      </c>
      <c r="G9018" s="9" t="s">
        <v>14</v>
      </c>
      <c r="H9018" s="9" t="s">
        <v>1752</v>
      </c>
    </row>
    <row r="9019" spans="1:8" ht="20.100000000000001" customHeight="1">
      <c r="A9019" s="7" t="s">
        <v>60196</v>
      </c>
      <c r="B9019" s="8" t="s">
        <v>60197</v>
      </c>
      <c r="C9019" s="9" t="s">
        <v>60198</v>
      </c>
      <c r="D9019" s="9" t="s">
        <v>60199</v>
      </c>
      <c r="E9019" s="9" t="s">
        <v>60200</v>
      </c>
      <c r="F9019" s="9" t="s">
        <v>60201</v>
      </c>
      <c r="G9019" s="9" t="s">
        <v>14</v>
      </c>
      <c r="H9019" s="9" t="s">
        <v>10398</v>
      </c>
    </row>
    <row r="9020" spans="1:8" ht="20.100000000000001" customHeight="1">
      <c r="A9020" s="7" t="s">
        <v>60202</v>
      </c>
      <c r="B9020" s="8" t="s">
        <v>60203</v>
      </c>
      <c r="C9020" s="9" t="s">
        <v>60204</v>
      </c>
      <c r="D9020" s="9" t="s">
        <v>60205</v>
      </c>
      <c r="E9020" s="9" t="s">
        <v>60206</v>
      </c>
      <c r="F9020" s="9" t="s">
        <v>60207</v>
      </c>
      <c r="G9020" s="9" t="s">
        <v>14</v>
      </c>
      <c r="H9020" s="9" t="s">
        <v>1482</v>
      </c>
    </row>
    <row r="9021" spans="1:8" ht="20.100000000000001" customHeight="1">
      <c r="A9021" s="7" t="s">
        <v>60208</v>
      </c>
      <c r="B9021" s="8" t="s">
        <v>60209</v>
      </c>
      <c r="C9021" s="9" t="s">
        <v>60210</v>
      </c>
      <c r="D9021" s="9" t="s">
        <v>60211</v>
      </c>
      <c r="E9021" s="9" t="s">
        <v>60212</v>
      </c>
      <c r="F9021" s="9" t="s">
        <v>60213</v>
      </c>
      <c r="G9021" s="9" t="s">
        <v>60214</v>
      </c>
      <c r="H9021" s="9" t="s">
        <v>60215</v>
      </c>
    </row>
    <row r="9022" spans="1:8" ht="20.100000000000001" customHeight="1">
      <c r="A9022" s="7" t="s">
        <v>60216</v>
      </c>
      <c r="B9022" s="8" t="s">
        <v>60217</v>
      </c>
      <c r="C9022" s="9" t="s">
        <v>60218</v>
      </c>
      <c r="D9022" s="9" t="s">
        <v>60219</v>
      </c>
      <c r="E9022" s="9" t="s">
        <v>60220</v>
      </c>
      <c r="F9022" s="9" t="s">
        <v>60221</v>
      </c>
      <c r="G9022" s="9" t="s">
        <v>14</v>
      </c>
      <c r="H9022" s="9" t="s">
        <v>8188</v>
      </c>
    </row>
    <row r="9023" spans="1:8" ht="20.100000000000001" customHeight="1">
      <c r="A9023" s="7" t="s">
        <v>60222</v>
      </c>
      <c r="B9023" s="8" t="s">
        <v>60223</v>
      </c>
      <c r="C9023" s="9" t="s">
        <v>60224</v>
      </c>
      <c r="D9023" s="9" t="s">
        <v>60225</v>
      </c>
      <c r="E9023" s="9" t="s">
        <v>60226</v>
      </c>
      <c r="F9023" s="9" t="s">
        <v>60227</v>
      </c>
      <c r="G9023" s="9" t="s">
        <v>14</v>
      </c>
      <c r="H9023" s="9" t="s">
        <v>51610</v>
      </c>
    </row>
    <row r="9024" spans="1:8" ht="20.100000000000001" customHeight="1">
      <c r="A9024" s="7" t="s">
        <v>60228</v>
      </c>
      <c r="B9024" s="8" t="s">
        <v>60229</v>
      </c>
      <c r="C9024" s="9" t="s">
        <v>60230</v>
      </c>
      <c r="D9024" s="9" t="s">
        <v>60231</v>
      </c>
      <c r="E9024" s="9" t="s">
        <v>60232</v>
      </c>
      <c r="F9024" s="9" t="s">
        <v>60233</v>
      </c>
      <c r="G9024" s="9" t="s">
        <v>2603</v>
      </c>
      <c r="H9024" s="9" t="s">
        <v>29893</v>
      </c>
    </row>
    <row r="9025" spans="1:8" ht="20.100000000000001" customHeight="1">
      <c r="A9025" s="7" t="s">
        <v>60234</v>
      </c>
      <c r="B9025" s="8" t="s">
        <v>60235</v>
      </c>
      <c r="C9025" s="9" t="s">
        <v>60236</v>
      </c>
      <c r="D9025" s="9" t="s">
        <v>60237</v>
      </c>
      <c r="E9025" s="9" t="s">
        <v>60238</v>
      </c>
      <c r="F9025" s="9" t="s">
        <v>60239</v>
      </c>
      <c r="G9025" s="9" t="s">
        <v>14</v>
      </c>
      <c r="H9025" s="9" t="s">
        <v>3497</v>
      </c>
    </row>
    <row r="9026" spans="1:8" ht="20.100000000000001" customHeight="1">
      <c r="A9026" s="7" t="s">
        <v>60240</v>
      </c>
      <c r="B9026" s="8" t="s">
        <v>60241</v>
      </c>
      <c r="C9026" s="9" t="s">
        <v>60242</v>
      </c>
      <c r="D9026" s="9" t="s">
        <v>60243</v>
      </c>
      <c r="E9026" s="9" t="s">
        <v>60244</v>
      </c>
      <c r="F9026" s="9" t="s">
        <v>60245</v>
      </c>
      <c r="G9026" s="9" t="s">
        <v>60246</v>
      </c>
      <c r="H9026" s="9" t="s">
        <v>60247</v>
      </c>
    </row>
    <row r="9027" spans="1:8" ht="20.100000000000001" customHeight="1">
      <c r="A9027" s="7" t="s">
        <v>60248</v>
      </c>
      <c r="B9027" s="8" t="s">
        <v>60249</v>
      </c>
      <c r="C9027" s="9" t="s">
        <v>60250</v>
      </c>
      <c r="D9027" s="9" t="s">
        <v>60251</v>
      </c>
      <c r="E9027" s="9" t="s">
        <v>60252</v>
      </c>
      <c r="F9027" s="9" t="s">
        <v>60253</v>
      </c>
      <c r="G9027" s="9" t="s">
        <v>14</v>
      </c>
      <c r="H9027" s="9" t="s">
        <v>45478</v>
      </c>
    </row>
    <row r="9028" spans="1:8" ht="20.100000000000001" customHeight="1">
      <c r="A9028" s="7" t="s">
        <v>60254</v>
      </c>
      <c r="B9028" s="8" t="s">
        <v>60255</v>
      </c>
      <c r="C9028" s="9" t="s">
        <v>60256</v>
      </c>
      <c r="D9028" s="9" t="s">
        <v>60257</v>
      </c>
      <c r="E9028" s="9" t="s">
        <v>60258</v>
      </c>
      <c r="F9028" s="9" t="s">
        <v>60259</v>
      </c>
      <c r="G9028" s="9" t="s">
        <v>14</v>
      </c>
      <c r="H9028" s="9" t="s">
        <v>54571</v>
      </c>
    </row>
    <row r="9029" spans="1:8" ht="20.100000000000001" customHeight="1">
      <c r="A9029" s="7" t="s">
        <v>60260</v>
      </c>
      <c r="B9029" s="8" t="s">
        <v>60261</v>
      </c>
      <c r="C9029" s="9" t="s">
        <v>60262</v>
      </c>
      <c r="D9029" s="9" t="s">
        <v>60263</v>
      </c>
      <c r="E9029" s="9" t="s">
        <v>60264</v>
      </c>
      <c r="F9029" s="9" t="s">
        <v>60265</v>
      </c>
      <c r="G9029" s="9" t="s">
        <v>60266</v>
      </c>
      <c r="H9029" s="9" t="s">
        <v>60267</v>
      </c>
    </row>
    <row r="9030" spans="1:8" ht="20.100000000000001" customHeight="1">
      <c r="A9030" s="7" t="s">
        <v>60268</v>
      </c>
      <c r="B9030" s="8" t="s">
        <v>60269</v>
      </c>
      <c r="C9030" s="9" t="s">
        <v>60270</v>
      </c>
      <c r="D9030" s="9" t="s">
        <v>60271</v>
      </c>
      <c r="E9030" s="9" t="s">
        <v>60272</v>
      </c>
      <c r="F9030" s="9" t="s">
        <v>60273</v>
      </c>
      <c r="G9030" s="9" t="s">
        <v>14</v>
      </c>
      <c r="H9030" s="9" t="s">
        <v>25554</v>
      </c>
    </row>
    <row r="9031" spans="1:8" ht="20.100000000000001" customHeight="1">
      <c r="A9031" s="7" t="s">
        <v>60274</v>
      </c>
      <c r="B9031" s="8" t="s">
        <v>60275</v>
      </c>
      <c r="C9031" s="9" t="s">
        <v>60276</v>
      </c>
      <c r="D9031" s="9" t="s">
        <v>60277</v>
      </c>
      <c r="E9031" s="9" t="s">
        <v>60278</v>
      </c>
      <c r="F9031" s="9" t="s">
        <v>60279</v>
      </c>
      <c r="G9031" s="9" t="s">
        <v>23049</v>
      </c>
      <c r="H9031" s="9" t="s">
        <v>18412</v>
      </c>
    </row>
    <row r="9032" spans="1:8" ht="20.100000000000001" customHeight="1">
      <c r="A9032" s="7" t="s">
        <v>60280</v>
      </c>
      <c r="B9032" s="8" t="s">
        <v>60281</v>
      </c>
      <c r="C9032" s="9" t="s">
        <v>60282</v>
      </c>
      <c r="D9032" s="9" t="s">
        <v>60283</v>
      </c>
      <c r="E9032" s="9" t="s">
        <v>60284</v>
      </c>
      <c r="F9032" s="9" t="s">
        <v>60285</v>
      </c>
      <c r="G9032" s="9" t="s">
        <v>60286</v>
      </c>
      <c r="H9032" s="9" t="s">
        <v>60287</v>
      </c>
    </row>
    <row r="9033" spans="1:8" ht="20.100000000000001" customHeight="1">
      <c r="A9033" s="7" t="s">
        <v>60288</v>
      </c>
      <c r="B9033" s="8" t="s">
        <v>60289</v>
      </c>
      <c r="C9033" s="9" t="s">
        <v>60290</v>
      </c>
      <c r="D9033" s="9" t="s">
        <v>60291</v>
      </c>
      <c r="E9033" s="9" t="s">
        <v>60292</v>
      </c>
      <c r="F9033" s="9" t="s">
        <v>60293</v>
      </c>
      <c r="G9033" s="9" t="s">
        <v>14</v>
      </c>
      <c r="H9033" s="9" t="s">
        <v>8958</v>
      </c>
    </row>
    <row r="9034" spans="1:8" ht="20.100000000000001" customHeight="1">
      <c r="A9034" s="7" t="s">
        <v>60294</v>
      </c>
      <c r="B9034" s="8" t="s">
        <v>60295</v>
      </c>
      <c r="C9034" s="9" t="s">
        <v>60296</v>
      </c>
      <c r="D9034" s="9" t="s">
        <v>60297</v>
      </c>
      <c r="E9034" s="9" t="s">
        <v>60298</v>
      </c>
      <c r="F9034" s="9" t="s">
        <v>60299</v>
      </c>
      <c r="G9034" s="9" t="s">
        <v>14</v>
      </c>
      <c r="H9034" s="9" t="s">
        <v>17016</v>
      </c>
    </row>
    <row r="9035" spans="1:8" ht="20.100000000000001" customHeight="1">
      <c r="A9035" s="7" t="s">
        <v>60300</v>
      </c>
      <c r="B9035" s="8" t="s">
        <v>60301</v>
      </c>
      <c r="C9035" s="9" t="s">
        <v>60302</v>
      </c>
      <c r="D9035" s="9" t="s">
        <v>60303</v>
      </c>
      <c r="E9035" s="9" t="s">
        <v>60304</v>
      </c>
      <c r="F9035" s="9" t="s">
        <v>60305</v>
      </c>
      <c r="G9035" s="9" t="s">
        <v>699</v>
      </c>
      <c r="H9035" s="9" t="s">
        <v>700</v>
      </c>
    </row>
    <row r="9036" spans="1:8" ht="20.100000000000001" customHeight="1">
      <c r="A9036" s="7" t="s">
        <v>60306</v>
      </c>
      <c r="B9036" s="8" t="s">
        <v>60307</v>
      </c>
      <c r="C9036" s="9" t="s">
        <v>60308</v>
      </c>
      <c r="D9036" s="9" t="s">
        <v>60309</v>
      </c>
      <c r="E9036" s="9" t="s">
        <v>60310</v>
      </c>
      <c r="F9036" s="9" t="s">
        <v>60311</v>
      </c>
      <c r="G9036" s="9" t="s">
        <v>7053</v>
      </c>
      <c r="H9036" s="9" t="s">
        <v>2567</v>
      </c>
    </row>
    <row r="9037" spans="1:8" ht="20.100000000000001" customHeight="1">
      <c r="A9037" s="7" t="s">
        <v>60312</v>
      </c>
      <c r="B9037" s="8" t="s">
        <v>60313</v>
      </c>
      <c r="C9037" s="9" t="s">
        <v>60314</v>
      </c>
      <c r="D9037" s="9" t="s">
        <v>60315</v>
      </c>
      <c r="E9037" s="9" t="s">
        <v>60316</v>
      </c>
      <c r="F9037" s="9" t="s">
        <v>60317</v>
      </c>
      <c r="G9037" s="9" t="s">
        <v>14</v>
      </c>
      <c r="H9037" s="9" t="s">
        <v>11704</v>
      </c>
    </row>
    <row r="9038" spans="1:8" ht="20.100000000000001" customHeight="1">
      <c r="A9038" s="7" t="s">
        <v>60318</v>
      </c>
      <c r="B9038" s="8" t="s">
        <v>60319</v>
      </c>
      <c r="C9038" s="9" t="s">
        <v>60320</v>
      </c>
      <c r="D9038" s="9" t="s">
        <v>60321</v>
      </c>
      <c r="E9038" s="9" t="s">
        <v>60322</v>
      </c>
      <c r="F9038" s="9" t="s">
        <v>60323</v>
      </c>
      <c r="G9038" s="9" t="s">
        <v>14</v>
      </c>
      <c r="H9038" s="9" t="s">
        <v>60324</v>
      </c>
    </row>
    <row r="9039" spans="1:8" ht="20.100000000000001" customHeight="1">
      <c r="A9039" s="7" t="s">
        <v>60325</v>
      </c>
      <c r="B9039" s="8" t="s">
        <v>60326</v>
      </c>
      <c r="C9039" s="9" t="s">
        <v>60327</v>
      </c>
      <c r="D9039" s="9" t="s">
        <v>60328</v>
      </c>
      <c r="E9039" s="9" t="s">
        <v>60329</v>
      </c>
      <c r="F9039" s="9" t="s">
        <v>60330</v>
      </c>
      <c r="G9039" s="9" t="s">
        <v>14</v>
      </c>
      <c r="H9039" s="9" t="s">
        <v>159</v>
      </c>
    </row>
    <row r="9040" spans="1:8" ht="20.100000000000001" customHeight="1">
      <c r="A9040" s="7" t="s">
        <v>60331</v>
      </c>
      <c r="B9040" s="8" t="s">
        <v>60332</v>
      </c>
      <c r="C9040" s="9" t="s">
        <v>60333</v>
      </c>
      <c r="D9040" s="9" t="s">
        <v>60334</v>
      </c>
      <c r="E9040" s="9" t="s">
        <v>60335</v>
      </c>
      <c r="F9040" s="9" t="s">
        <v>60336</v>
      </c>
      <c r="G9040" s="9" t="s">
        <v>14</v>
      </c>
      <c r="H9040" s="9" t="s">
        <v>5575</v>
      </c>
    </row>
    <row r="9041" spans="1:8" ht="20.100000000000001" customHeight="1">
      <c r="A9041" s="7" t="s">
        <v>60337</v>
      </c>
      <c r="B9041" s="8" t="s">
        <v>60338</v>
      </c>
      <c r="C9041" s="9" t="s">
        <v>60339</v>
      </c>
      <c r="D9041" s="9" t="s">
        <v>60340</v>
      </c>
      <c r="E9041" s="9" t="s">
        <v>60341</v>
      </c>
      <c r="F9041" s="9" t="s">
        <v>60342</v>
      </c>
      <c r="G9041" s="9" t="s">
        <v>14</v>
      </c>
      <c r="H9041" s="9" t="s">
        <v>4510</v>
      </c>
    </row>
    <row r="9042" spans="1:8" ht="20.100000000000001" customHeight="1">
      <c r="A9042" s="7" t="s">
        <v>60343</v>
      </c>
      <c r="B9042" s="8" t="s">
        <v>60344</v>
      </c>
      <c r="C9042" s="9" t="s">
        <v>60345</v>
      </c>
      <c r="D9042" s="9" t="s">
        <v>60346</v>
      </c>
      <c r="E9042" s="9" t="s">
        <v>60347</v>
      </c>
      <c r="F9042" s="9" t="s">
        <v>60348</v>
      </c>
      <c r="G9042" s="9" t="s">
        <v>12211</v>
      </c>
      <c r="H9042" s="9" t="s">
        <v>5381</v>
      </c>
    </row>
    <row r="9043" spans="1:8" ht="20.100000000000001" customHeight="1">
      <c r="A9043" s="7" t="s">
        <v>60349</v>
      </c>
      <c r="B9043" s="8" t="s">
        <v>60350</v>
      </c>
      <c r="C9043" s="9" t="s">
        <v>60351</v>
      </c>
      <c r="D9043" s="9" t="s">
        <v>60352</v>
      </c>
      <c r="E9043" s="9" t="s">
        <v>60353</v>
      </c>
      <c r="F9043" s="9" t="s">
        <v>60354</v>
      </c>
      <c r="G9043" s="9" t="s">
        <v>7685</v>
      </c>
      <c r="H9043" s="9" t="s">
        <v>47952</v>
      </c>
    </row>
    <row r="9044" spans="1:8" ht="20.100000000000001" customHeight="1">
      <c r="A9044" s="7" t="s">
        <v>60355</v>
      </c>
      <c r="B9044" s="8" t="s">
        <v>60356</v>
      </c>
      <c r="C9044" s="9" t="s">
        <v>60357</v>
      </c>
      <c r="D9044" s="9" t="s">
        <v>60358</v>
      </c>
      <c r="E9044" s="9" t="s">
        <v>60359</v>
      </c>
      <c r="F9044" s="9" t="s">
        <v>60360</v>
      </c>
      <c r="G9044" s="9" t="s">
        <v>14</v>
      </c>
      <c r="H9044" s="9" t="s">
        <v>57893</v>
      </c>
    </row>
    <row r="9045" spans="1:8" ht="20.100000000000001" customHeight="1">
      <c r="A9045" s="7" t="s">
        <v>60361</v>
      </c>
      <c r="B9045" s="8" t="s">
        <v>60362</v>
      </c>
      <c r="C9045" s="9" t="s">
        <v>60363</v>
      </c>
      <c r="D9045" s="9" t="s">
        <v>60364</v>
      </c>
      <c r="E9045" s="9" t="s">
        <v>60365</v>
      </c>
      <c r="F9045" s="9" t="s">
        <v>60366</v>
      </c>
      <c r="G9045" s="9" t="s">
        <v>14</v>
      </c>
      <c r="H9045" s="9" t="s">
        <v>1810</v>
      </c>
    </row>
    <row r="9046" spans="1:8" ht="20.100000000000001" customHeight="1">
      <c r="A9046" s="7" t="s">
        <v>60367</v>
      </c>
      <c r="B9046" s="8" t="s">
        <v>60368</v>
      </c>
      <c r="C9046" s="9" t="s">
        <v>60369</v>
      </c>
      <c r="D9046" s="9" t="s">
        <v>60370</v>
      </c>
      <c r="E9046" s="9" t="s">
        <v>60371</v>
      </c>
      <c r="F9046" s="9" t="s">
        <v>60372</v>
      </c>
      <c r="G9046" s="9" t="s">
        <v>14</v>
      </c>
      <c r="H9046" s="9" t="s">
        <v>43444</v>
      </c>
    </row>
    <row r="9047" spans="1:8" ht="20.100000000000001" customHeight="1">
      <c r="A9047" s="7" t="s">
        <v>60373</v>
      </c>
      <c r="B9047" s="8" t="s">
        <v>60374</v>
      </c>
      <c r="C9047" s="9" t="s">
        <v>60375</v>
      </c>
      <c r="D9047" s="9" t="s">
        <v>60376</v>
      </c>
      <c r="E9047" s="9" t="s">
        <v>60377</v>
      </c>
      <c r="F9047" s="9" t="s">
        <v>60378</v>
      </c>
      <c r="G9047" s="9" t="s">
        <v>23926</v>
      </c>
      <c r="H9047" s="9" t="s">
        <v>23927</v>
      </c>
    </row>
    <row r="9048" spans="1:8" ht="20.100000000000001" customHeight="1">
      <c r="A9048" s="7" t="s">
        <v>60379</v>
      </c>
      <c r="B9048" s="8" t="s">
        <v>60380</v>
      </c>
      <c r="C9048" s="9" t="s">
        <v>60381</v>
      </c>
      <c r="D9048" s="9" t="s">
        <v>60382</v>
      </c>
      <c r="E9048" s="9" t="s">
        <v>60383</v>
      </c>
      <c r="F9048" s="9" t="s">
        <v>60384</v>
      </c>
      <c r="G9048" s="9" t="s">
        <v>29147</v>
      </c>
      <c r="H9048" s="9" t="s">
        <v>2051</v>
      </c>
    </row>
    <row r="9049" spans="1:8" ht="20.100000000000001" customHeight="1">
      <c r="A9049" s="7" t="s">
        <v>60385</v>
      </c>
      <c r="B9049" s="8" t="s">
        <v>60386</v>
      </c>
      <c r="C9049" s="9" t="s">
        <v>60387</v>
      </c>
      <c r="D9049" s="9" t="s">
        <v>60388</v>
      </c>
      <c r="E9049" s="9" t="s">
        <v>60389</v>
      </c>
      <c r="F9049" s="9" t="s">
        <v>60390</v>
      </c>
      <c r="G9049" s="9" t="s">
        <v>4560</v>
      </c>
      <c r="H9049" s="9" t="s">
        <v>4113</v>
      </c>
    </row>
    <row r="9050" spans="1:8" ht="20.100000000000001" customHeight="1">
      <c r="A9050" s="7" t="s">
        <v>60391</v>
      </c>
      <c r="B9050" s="8" t="s">
        <v>60392</v>
      </c>
      <c r="C9050" s="9" t="s">
        <v>60393</v>
      </c>
      <c r="D9050" s="9" t="s">
        <v>60394</v>
      </c>
      <c r="E9050" s="9" t="s">
        <v>60395</v>
      </c>
      <c r="F9050" s="9" t="s">
        <v>60396</v>
      </c>
      <c r="G9050" s="9" t="s">
        <v>47135</v>
      </c>
      <c r="H9050" s="9" t="s">
        <v>60397</v>
      </c>
    </row>
    <row r="9051" spans="1:8" ht="20.100000000000001" customHeight="1">
      <c r="A9051" s="7" t="s">
        <v>60398</v>
      </c>
      <c r="B9051" s="8" t="s">
        <v>60399</v>
      </c>
      <c r="C9051" s="9" t="s">
        <v>60400</v>
      </c>
      <c r="D9051" s="9" t="s">
        <v>60401</v>
      </c>
      <c r="E9051" s="9" t="s">
        <v>60402</v>
      </c>
      <c r="F9051" s="9" t="s">
        <v>60403</v>
      </c>
      <c r="G9051" s="9" t="s">
        <v>14</v>
      </c>
      <c r="H9051" s="9" t="s">
        <v>258</v>
      </c>
    </row>
    <row r="9052" spans="1:8" ht="20.100000000000001" customHeight="1">
      <c r="A9052" s="7" t="s">
        <v>60404</v>
      </c>
      <c r="B9052" s="8" t="s">
        <v>60405</v>
      </c>
      <c r="C9052" s="9" t="s">
        <v>60406</v>
      </c>
      <c r="D9052" s="9" t="s">
        <v>60407</v>
      </c>
      <c r="E9052" s="9" t="s">
        <v>60408</v>
      </c>
      <c r="F9052" s="9" t="s">
        <v>60409</v>
      </c>
      <c r="G9052" s="9" t="s">
        <v>14</v>
      </c>
      <c r="H9052" s="9" t="s">
        <v>852</v>
      </c>
    </row>
    <row r="9053" spans="1:8" ht="20.100000000000001" customHeight="1">
      <c r="A9053" s="7" t="s">
        <v>60410</v>
      </c>
      <c r="B9053" s="8" t="s">
        <v>60411</v>
      </c>
      <c r="C9053" s="9" t="s">
        <v>60412</v>
      </c>
      <c r="D9053" s="9" t="s">
        <v>60413</v>
      </c>
      <c r="E9053" s="9" t="s">
        <v>60414</v>
      </c>
      <c r="F9053" s="9" t="s">
        <v>60415</v>
      </c>
      <c r="G9053" s="9" t="s">
        <v>9932</v>
      </c>
      <c r="H9053" s="9" t="s">
        <v>60416</v>
      </c>
    </row>
    <row r="9054" spans="1:8" ht="20.100000000000001" customHeight="1">
      <c r="A9054" s="7" t="s">
        <v>60417</v>
      </c>
      <c r="B9054" s="8" t="s">
        <v>60418</v>
      </c>
      <c r="C9054" s="9" t="s">
        <v>60419</v>
      </c>
      <c r="D9054" s="9" t="s">
        <v>60420</v>
      </c>
      <c r="E9054" s="9" t="s">
        <v>60421</v>
      </c>
      <c r="F9054" s="9" t="s">
        <v>60422</v>
      </c>
      <c r="G9054" s="9" t="s">
        <v>5785</v>
      </c>
      <c r="H9054" s="9" t="s">
        <v>5786</v>
      </c>
    </row>
    <row r="9055" spans="1:8" ht="20.100000000000001" customHeight="1">
      <c r="A9055" s="7" t="s">
        <v>60423</v>
      </c>
      <c r="B9055" s="8" t="s">
        <v>60424</v>
      </c>
      <c r="C9055" s="9" t="s">
        <v>60425</v>
      </c>
      <c r="D9055" s="9" t="s">
        <v>60426</v>
      </c>
      <c r="E9055" s="9" t="s">
        <v>60427</v>
      </c>
      <c r="F9055" s="9" t="s">
        <v>60428</v>
      </c>
      <c r="G9055" s="9" t="s">
        <v>17328</v>
      </c>
      <c r="H9055" s="9" t="s">
        <v>743</v>
      </c>
    </row>
    <row r="9056" spans="1:8" ht="20.100000000000001" customHeight="1">
      <c r="A9056" s="7" t="s">
        <v>60429</v>
      </c>
      <c r="B9056" s="8" t="s">
        <v>60430</v>
      </c>
      <c r="C9056" s="9" t="s">
        <v>60431</v>
      </c>
      <c r="D9056" s="9" t="s">
        <v>60432</v>
      </c>
      <c r="E9056" s="9" t="s">
        <v>60433</v>
      </c>
      <c r="F9056" s="9" t="s">
        <v>60434</v>
      </c>
      <c r="G9056" s="9" t="s">
        <v>14</v>
      </c>
      <c r="H9056" s="9" t="s">
        <v>60435</v>
      </c>
    </row>
    <row r="9057" spans="1:8" ht="20.100000000000001" customHeight="1">
      <c r="A9057" s="7" t="s">
        <v>60436</v>
      </c>
      <c r="B9057" s="8" t="s">
        <v>60437</v>
      </c>
      <c r="C9057" s="9" t="s">
        <v>60438</v>
      </c>
      <c r="D9057" s="9" t="s">
        <v>60439</v>
      </c>
      <c r="E9057" s="9" t="s">
        <v>60440</v>
      </c>
      <c r="F9057" s="9" t="s">
        <v>60441</v>
      </c>
      <c r="G9057" s="9" t="s">
        <v>60442</v>
      </c>
      <c r="H9057" s="9" t="s">
        <v>8618</v>
      </c>
    </row>
    <row r="9058" spans="1:8" ht="20.100000000000001" customHeight="1">
      <c r="A9058" s="7" t="s">
        <v>60443</v>
      </c>
      <c r="B9058" s="8" t="s">
        <v>60444</v>
      </c>
      <c r="C9058" s="9" t="s">
        <v>60445</v>
      </c>
      <c r="D9058" s="9" t="s">
        <v>60446</v>
      </c>
      <c r="E9058" s="9" t="s">
        <v>60447</v>
      </c>
      <c r="F9058" s="9" t="s">
        <v>60448</v>
      </c>
      <c r="G9058" s="9" t="s">
        <v>9374</v>
      </c>
      <c r="H9058" s="9" t="s">
        <v>60449</v>
      </c>
    </row>
    <row r="9059" spans="1:8" ht="20.100000000000001" customHeight="1">
      <c r="A9059" s="7" t="s">
        <v>60450</v>
      </c>
      <c r="B9059" s="8" t="s">
        <v>60451</v>
      </c>
      <c r="C9059" s="9" t="s">
        <v>60452</v>
      </c>
      <c r="D9059" s="9" t="s">
        <v>60453</v>
      </c>
      <c r="E9059" s="9" t="s">
        <v>60454</v>
      </c>
      <c r="F9059" s="9" t="s">
        <v>60455</v>
      </c>
      <c r="G9059" s="9" t="s">
        <v>60456</v>
      </c>
      <c r="H9059" s="9" t="s">
        <v>60457</v>
      </c>
    </row>
    <row r="9060" spans="1:8" ht="20.100000000000001" customHeight="1">
      <c r="A9060" s="7" t="s">
        <v>60458</v>
      </c>
      <c r="B9060" s="8" t="s">
        <v>60459</v>
      </c>
      <c r="C9060" s="9" t="s">
        <v>60460</v>
      </c>
      <c r="D9060" s="9" t="s">
        <v>60461</v>
      </c>
      <c r="E9060" s="9" t="s">
        <v>60462</v>
      </c>
      <c r="F9060" s="9" t="s">
        <v>60463</v>
      </c>
      <c r="G9060" s="9" t="s">
        <v>14</v>
      </c>
      <c r="H9060" s="9" t="s">
        <v>60464</v>
      </c>
    </row>
    <row r="9061" spans="1:8" ht="20.100000000000001" customHeight="1">
      <c r="A9061" s="7" t="s">
        <v>60465</v>
      </c>
      <c r="B9061" s="8" t="s">
        <v>60466</v>
      </c>
      <c r="C9061" s="9" t="s">
        <v>60467</v>
      </c>
      <c r="D9061" s="9" t="s">
        <v>60468</v>
      </c>
      <c r="E9061" s="9" t="s">
        <v>60469</v>
      </c>
      <c r="F9061" s="9" t="s">
        <v>60470</v>
      </c>
      <c r="G9061" s="9" t="s">
        <v>14</v>
      </c>
      <c r="H9061" s="9" t="s">
        <v>26261</v>
      </c>
    </row>
    <row r="9062" spans="1:8" ht="20.100000000000001" customHeight="1">
      <c r="A9062" s="7" t="s">
        <v>60471</v>
      </c>
      <c r="B9062" s="8" t="s">
        <v>60472</v>
      </c>
      <c r="C9062" s="9" t="s">
        <v>60473</v>
      </c>
      <c r="D9062" s="9" t="s">
        <v>60474</v>
      </c>
      <c r="E9062" s="9" t="s">
        <v>60475</v>
      </c>
      <c r="F9062" s="9" t="s">
        <v>60476</v>
      </c>
      <c r="G9062" s="9" t="s">
        <v>60477</v>
      </c>
      <c r="H9062" s="9" t="s">
        <v>5299</v>
      </c>
    </row>
    <row r="9063" spans="1:8" ht="20.100000000000001" customHeight="1">
      <c r="A9063" s="7" t="s">
        <v>60478</v>
      </c>
      <c r="B9063" s="8" t="s">
        <v>60479</v>
      </c>
      <c r="C9063" s="9" t="s">
        <v>60480</v>
      </c>
      <c r="D9063" s="9" t="s">
        <v>60481</v>
      </c>
      <c r="E9063" s="9" t="s">
        <v>60482</v>
      </c>
      <c r="F9063" s="9" t="s">
        <v>60483</v>
      </c>
      <c r="G9063" s="9" t="s">
        <v>14</v>
      </c>
      <c r="H9063" s="9" t="s">
        <v>22615</v>
      </c>
    </row>
    <row r="9064" spans="1:8" ht="20.100000000000001" customHeight="1">
      <c r="A9064" s="7" t="s">
        <v>60484</v>
      </c>
      <c r="B9064" s="8" t="s">
        <v>60485</v>
      </c>
      <c r="C9064" s="9" t="s">
        <v>60486</v>
      </c>
      <c r="D9064" s="9" t="s">
        <v>60487</v>
      </c>
      <c r="E9064" s="9" t="s">
        <v>60488</v>
      </c>
      <c r="F9064" s="9" t="s">
        <v>60489</v>
      </c>
      <c r="G9064" s="9" t="s">
        <v>60490</v>
      </c>
      <c r="H9064" s="9" t="s">
        <v>60491</v>
      </c>
    </row>
    <row r="9065" spans="1:8" ht="20.100000000000001" customHeight="1">
      <c r="A9065" s="7" t="s">
        <v>60492</v>
      </c>
      <c r="B9065" s="8" t="s">
        <v>60493</v>
      </c>
      <c r="C9065" s="9" t="s">
        <v>60494</v>
      </c>
      <c r="D9065" s="9" t="s">
        <v>60495</v>
      </c>
      <c r="E9065" s="9" t="s">
        <v>60496</v>
      </c>
      <c r="F9065" s="9" t="s">
        <v>60497</v>
      </c>
      <c r="G9065" s="9" t="s">
        <v>14</v>
      </c>
      <c r="H9065" s="9" t="s">
        <v>21264</v>
      </c>
    </row>
    <row r="9066" spans="1:8" ht="20.100000000000001" customHeight="1">
      <c r="A9066" s="7" t="s">
        <v>60498</v>
      </c>
      <c r="B9066" s="8" t="s">
        <v>60499</v>
      </c>
      <c r="C9066" s="9" t="s">
        <v>60500</v>
      </c>
      <c r="D9066" s="9" t="s">
        <v>60501</v>
      </c>
      <c r="E9066" s="9" t="s">
        <v>60502</v>
      </c>
      <c r="F9066" s="9" t="s">
        <v>60503</v>
      </c>
      <c r="G9066" s="9" t="s">
        <v>14</v>
      </c>
      <c r="H9066" s="9" t="s">
        <v>2829</v>
      </c>
    </row>
    <row r="9067" spans="1:8" ht="20.100000000000001" customHeight="1">
      <c r="A9067" s="7" t="s">
        <v>60504</v>
      </c>
      <c r="B9067" s="8" t="s">
        <v>60505</v>
      </c>
      <c r="C9067" s="9" t="s">
        <v>60506</v>
      </c>
      <c r="D9067" s="9" t="s">
        <v>60507</v>
      </c>
      <c r="E9067" s="9" t="s">
        <v>60508</v>
      </c>
      <c r="F9067" s="9" t="s">
        <v>60509</v>
      </c>
      <c r="G9067" s="9" t="s">
        <v>60510</v>
      </c>
      <c r="H9067" s="9" t="s">
        <v>4861</v>
      </c>
    </row>
    <row r="9068" spans="1:8" ht="20.100000000000001" customHeight="1">
      <c r="A9068" s="7" t="s">
        <v>60511</v>
      </c>
      <c r="B9068" s="8" t="s">
        <v>60512</v>
      </c>
      <c r="C9068" s="9" t="s">
        <v>60513</v>
      </c>
      <c r="D9068" s="9" t="s">
        <v>60514</v>
      </c>
      <c r="E9068" s="9" t="s">
        <v>60515</v>
      </c>
      <c r="F9068" s="9" t="s">
        <v>60516</v>
      </c>
      <c r="G9068" s="9" t="s">
        <v>14</v>
      </c>
      <c r="H9068" s="9" t="s">
        <v>5831</v>
      </c>
    </row>
    <row r="9069" spans="1:8" ht="20.100000000000001" customHeight="1">
      <c r="A9069" s="7" t="s">
        <v>60517</v>
      </c>
      <c r="B9069" s="8" t="s">
        <v>60518</v>
      </c>
      <c r="C9069" s="9" t="s">
        <v>60519</v>
      </c>
      <c r="D9069" s="9" t="s">
        <v>60520</v>
      </c>
      <c r="E9069" s="9" t="s">
        <v>60521</v>
      </c>
      <c r="F9069" s="9" t="s">
        <v>60522</v>
      </c>
      <c r="G9069" s="9" t="s">
        <v>21681</v>
      </c>
      <c r="H9069" s="9" t="s">
        <v>6179</v>
      </c>
    </row>
    <row r="9070" spans="1:8" ht="20.100000000000001" customHeight="1">
      <c r="A9070" s="7" t="s">
        <v>60523</v>
      </c>
      <c r="B9070" s="8" t="s">
        <v>60524</v>
      </c>
      <c r="C9070" s="9" t="s">
        <v>60525</v>
      </c>
      <c r="D9070" s="9" t="s">
        <v>60526</v>
      </c>
      <c r="E9070" s="9" t="s">
        <v>60527</v>
      </c>
      <c r="F9070" s="9" t="s">
        <v>60528</v>
      </c>
      <c r="G9070" s="9" t="s">
        <v>14</v>
      </c>
      <c r="H9070" s="9" t="s">
        <v>12927</v>
      </c>
    </row>
    <row r="9071" spans="1:8" ht="20.100000000000001" customHeight="1">
      <c r="A9071" s="7" t="s">
        <v>60529</v>
      </c>
      <c r="B9071" s="8" t="s">
        <v>60530</v>
      </c>
      <c r="C9071" s="9" t="s">
        <v>60531</v>
      </c>
      <c r="D9071" s="9" t="s">
        <v>60532</v>
      </c>
      <c r="E9071" s="9" t="s">
        <v>60533</v>
      </c>
      <c r="F9071" s="9" t="s">
        <v>60534</v>
      </c>
      <c r="G9071" s="9" t="s">
        <v>19817</v>
      </c>
      <c r="H9071" s="9" t="s">
        <v>19818</v>
      </c>
    </row>
    <row r="9072" spans="1:8" ht="20.100000000000001" customHeight="1">
      <c r="A9072" s="7" t="s">
        <v>60535</v>
      </c>
      <c r="B9072" s="8" t="s">
        <v>60536</v>
      </c>
      <c r="C9072" s="9" t="s">
        <v>60537</v>
      </c>
      <c r="D9072" s="9" t="s">
        <v>60538</v>
      </c>
      <c r="E9072" s="9" t="s">
        <v>60539</v>
      </c>
      <c r="F9072" s="9" t="s">
        <v>60540</v>
      </c>
      <c r="G9072" s="9" t="s">
        <v>60541</v>
      </c>
      <c r="H9072" s="9" t="s">
        <v>56975</v>
      </c>
    </row>
    <row r="9073" spans="1:8" ht="20.100000000000001" customHeight="1">
      <c r="A9073" s="7" t="s">
        <v>60542</v>
      </c>
      <c r="B9073" s="8" t="s">
        <v>60543</v>
      </c>
      <c r="C9073" s="9" t="s">
        <v>60544</v>
      </c>
      <c r="D9073" s="9" t="s">
        <v>60545</v>
      </c>
      <c r="E9073" s="9" t="s">
        <v>60546</v>
      </c>
      <c r="F9073" s="9" t="s">
        <v>60547</v>
      </c>
      <c r="G9073" s="9" t="s">
        <v>14</v>
      </c>
      <c r="H9073" s="9" t="s">
        <v>1153</v>
      </c>
    </row>
    <row r="9074" spans="1:8" ht="20.100000000000001" customHeight="1">
      <c r="A9074" s="7" t="s">
        <v>60548</v>
      </c>
      <c r="B9074" s="8" t="s">
        <v>60549</v>
      </c>
      <c r="C9074" s="9" t="s">
        <v>60550</v>
      </c>
      <c r="D9074" s="9" t="s">
        <v>60551</v>
      </c>
      <c r="E9074" s="9" t="s">
        <v>60552</v>
      </c>
      <c r="F9074" s="9" t="s">
        <v>60553</v>
      </c>
      <c r="G9074" s="9" t="s">
        <v>14</v>
      </c>
      <c r="H9074" s="9" t="s">
        <v>60554</v>
      </c>
    </row>
    <row r="9075" spans="1:8" ht="20.100000000000001" customHeight="1">
      <c r="A9075" s="7" t="s">
        <v>60555</v>
      </c>
      <c r="B9075" s="8" t="s">
        <v>60556</v>
      </c>
      <c r="C9075" s="9" t="s">
        <v>60557</v>
      </c>
      <c r="D9075" s="9" t="s">
        <v>60558</v>
      </c>
      <c r="E9075" s="9" t="s">
        <v>60559</v>
      </c>
      <c r="F9075" s="9" t="s">
        <v>60560</v>
      </c>
      <c r="G9075" s="9" t="s">
        <v>14</v>
      </c>
      <c r="H9075" s="9" t="s">
        <v>60561</v>
      </c>
    </row>
    <row r="9076" spans="1:8" ht="20.100000000000001" customHeight="1">
      <c r="A9076" s="7" t="s">
        <v>60562</v>
      </c>
      <c r="B9076" s="8" t="s">
        <v>60563</v>
      </c>
      <c r="C9076" s="9" t="s">
        <v>60564</v>
      </c>
      <c r="D9076" s="9" t="s">
        <v>60565</v>
      </c>
      <c r="E9076" s="9" t="s">
        <v>60566</v>
      </c>
      <c r="F9076" s="9" t="s">
        <v>60567</v>
      </c>
      <c r="G9076" s="9" t="s">
        <v>14</v>
      </c>
      <c r="H9076" s="9" t="s">
        <v>18092</v>
      </c>
    </row>
    <row r="9077" spans="1:8" ht="20.100000000000001" customHeight="1">
      <c r="A9077" s="7" t="s">
        <v>60568</v>
      </c>
      <c r="B9077" s="8" t="s">
        <v>60569</v>
      </c>
      <c r="C9077" s="9" t="s">
        <v>60570</v>
      </c>
      <c r="D9077" s="9" t="s">
        <v>60571</v>
      </c>
      <c r="E9077" s="9" t="s">
        <v>60572</v>
      </c>
      <c r="F9077" s="9" t="s">
        <v>60573</v>
      </c>
      <c r="G9077" s="9" t="s">
        <v>60574</v>
      </c>
      <c r="H9077" s="9" t="s">
        <v>60575</v>
      </c>
    </row>
    <row r="9078" spans="1:8" ht="20.100000000000001" customHeight="1">
      <c r="A9078" s="7" t="s">
        <v>60576</v>
      </c>
      <c r="B9078" s="8" t="s">
        <v>60577</v>
      </c>
      <c r="C9078" s="9" t="s">
        <v>60578</v>
      </c>
      <c r="D9078" s="9" t="s">
        <v>60579</v>
      </c>
      <c r="E9078" s="9" t="s">
        <v>60580</v>
      </c>
      <c r="F9078" s="9" t="s">
        <v>60581</v>
      </c>
      <c r="G9078" s="9" t="s">
        <v>14</v>
      </c>
      <c r="H9078" s="9" t="s">
        <v>18139</v>
      </c>
    </row>
    <row r="9079" spans="1:8" ht="20.100000000000001" customHeight="1">
      <c r="A9079" s="7" t="s">
        <v>60582</v>
      </c>
      <c r="B9079" s="8" t="s">
        <v>60583</v>
      </c>
      <c r="C9079" s="9" t="s">
        <v>60584</v>
      </c>
      <c r="D9079" s="9" t="s">
        <v>60585</v>
      </c>
      <c r="E9079" s="9" t="s">
        <v>60586</v>
      </c>
      <c r="F9079" s="9" t="s">
        <v>60587</v>
      </c>
      <c r="G9079" s="9" t="s">
        <v>14</v>
      </c>
      <c r="H9079" s="9" t="s">
        <v>31040</v>
      </c>
    </row>
    <row r="9080" spans="1:8" ht="20.100000000000001" customHeight="1">
      <c r="A9080" s="7" t="s">
        <v>60588</v>
      </c>
      <c r="B9080" s="8" t="s">
        <v>60589</v>
      </c>
      <c r="C9080" s="9" t="s">
        <v>60590</v>
      </c>
      <c r="D9080" s="9" t="s">
        <v>60591</v>
      </c>
      <c r="E9080" s="9" t="s">
        <v>60592</v>
      </c>
      <c r="F9080" s="9" t="s">
        <v>60593</v>
      </c>
      <c r="G9080" s="9" t="s">
        <v>14</v>
      </c>
      <c r="H9080" s="9" t="s">
        <v>37565</v>
      </c>
    </row>
    <row r="9081" spans="1:8" ht="20.100000000000001" customHeight="1">
      <c r="A9081" s="7" t="s">
        <v>60594</v>
      </c>
      <c r="B9081" s="8" t="s">
        <v>60595</v>
      </c>
      <c r="C9081" s="9" t="s">
        <v>60596</v>
      </c>
      <c r="D9081" s="9" t="s">
        <v>60597</v>
      </c>
      <c r="E9081" s="9" t="s">
        <v>60598</v>
      </c>
      <c r="F9081" s="9" t="s">
        <v>60599</v>
      </c>
      <c r="G9081" s="9" t="s">
        <v>14</v>
      </c>
      <c r="H9081" s="9" t="s">
        <v>8816</v>
      </c>
    </row>
    <row r="9082" spans="1:8" ht="20.100000000000001" customHeight="1">
      <c r="A9082" s="7" t="s">
        <v>60600</v>
      </c>
      <c r="B9082" s="8" t="s">
        <v>60601</v>
      </c>
      <c r="C9082" s="9" t="s">
        <v>60602</v>
      </c>
      <c r="D9082" s="9" t="s">
        <v>60603</v>
      </c>
      <c r="E9082" s="9" t="s">
        <v>60604</v>
      </c>
      <c r="F9082" s="9" t="s">
        <v>60605</v>
      </c>
      <c r="G9082" s="9" t="s">
        <v>60606</v>
      </c>
      <c r="H9082" s="9" t="s">
        <v>60607</v>
      </c>
    </row>
    <row r="9083" spans="1:8" ht="20.100000000000001" customHeight="1">
      <c r="A9083" s="7" t="s">
        <v>60608</v>
      </c>
      <c r="B9083" s="8" t="s">
        <v>60609</v>
      </c>
      <c r="C9083" s="9" t="s">
        <v>60610</v>
      </c>
      <c r="D9083" s="9" t="s">
        <v>60611</v>
      </c>
      <c r="E9083" s="9" t="s">
        <v>60612</v>
      </c>
      <c r="F9083" s="9" t="s">
        <v>60613</v>
      </c>
      <c r="G9083" s="9" t="s">
        <v>14</v>
      </c>
      <c r="H9083" s="9" t="s">
        <v>60614</v>
      </c>
    </row>
    <row r="9084" spans="1:8" ht="20.100000000000001" customHeight="1">
      <c r="A9084" s="7" t="s">
        <v>60615</v>
      </c>
      <c r="B9084" s="8" t="s">
        <v>60616</v>
      </c>
      <c r="C9084" s="9" t="s">
        <v>60617</v>
      </c>
      <c r="D9084" s="9" t="s">
        <v>60618</v>
      </c>
      <c r="E9084" s="9" t="s">
        <v>60619</v>
      </c>
      <c r="F9084" s="9" t="s">
        <v>60620</v>
      </c>
      <c r="G9084" s="9" t="s">
        <v>60621</v>
      </c>
      <c r="H9084" s="9" t="s">
        <v>9005</v>
      </c>
    </row>
    <row r="9085" spans="1:8" ht="20.100000000000001" customHeight="1">
      <c r="A9085" s="7" t="s">
        <v>60622</v>
      </c>
      <c r="B9085" s="8" t="s">
        <v>60623</v>
      </c>
      <c r="C9085" s="9" t="s">
        <v>60624</v>
      </c>
      <c r="D9085" s="9" t="s">
        <v>60625</v>
      </c>
      <c r="E9085" s="9" t="s">
        <v>60626</v>
      </c>
      <c r="F9085" s="9" t="s">
        <v>60627</v>
      </c>
      <c r="G9085" s="9" t="s">
        <v>14</v>
      </c>
      <c r="H9085" s="9" t="s">
        <v>8188</v>
      </c>
    </row>
    <row r="9086" spans="1:8" ht="20.100000000000001" customHeight="1">
      <c r="A9086" s="7" t="s">
        <v>60628</v>
      </c>
      <c r="B9086" s="8" t="s">
        <v>60629</v>
      </c>
      <c r="C9086" s="9" t="s">
        <v>60630</v>
      </c>
      <c r="D9086" s="9" t="s">
        <v>60631</v>
      </c>
      <c r="E9086" s="9" t="s">
        <v>60632</v>
      </c>
      <c r="F9086" s="9" t="s">
        <v>60633</v>
      </c>
      <c r="G9086" s="9" t="s">
        <v>49829</v>
      </c>
      <c r="H9086" s="9" t="s">
        <v>670</v>
      </c>
    </row>
    <row r="9087" spans="1:8" ht="20.100000000000001" customHeight="1">
      <c r="A9087" s="7" t="s">
        <v>60634</v>
      </c>
      <c r="B9087" s="8" t="s">
        <v>60635</v>
      </c>
      <c r="C9087" s="9" t="s">
        <v>60636</v>
      </c>
      <c r="D9087" s="9" t="s">
        <v>60637</v>
      </c>
      <c r="E9087" s="9" t="s">
        <v>60638</v>
      </c>
      <c r="F9087" s="9" t="s">
        <v>60639</v>
      </c>
      <c r="G9087" s="9" t="s">
        <v>60640</v>
      </c>
      <c r="H9087" s="9" t="s">
        <v>1654</v>
      </c>
    </row>
    <row r="9088" spans="1:8" ht="20.100000000000001" customHeight="1">
      <c r="A9088" s="7" t="s">
        <v>60641</v>
      </c>
      <c r="B9088" s="8" t="s">
        <v>60642</v>
      </c>
      <c r="C9088" s="9" t="s">
        <v>60643</v>
      </c>
      <c r="D9088" s="9" t="s">
        <v>60644</v>
      </c>
      <c r="E9088" s="9" t="s">
        <v>60645</v>
      </c>
      <c r="F9088" s="9" t="s">
        <v>60646</v>
      </c>
      <c r="G9088" s="9" t="s">
        <v>14</v>
      </c>
      <c r="H9088" s="9" t="s">
        <v>60647</v>
      </c>
    </row>
    <row r="9089" spans="1:8" ht="20.100000000000001" customHeight="1">
      <c r="A9089" s="7" t="s">
        <v>60648</v>
      </c>
      <c r="B9089" s="8" t="s">
        <v>60649</v>
      </c>
      <c r="C9089" s="9" t="s">
        <v>60650</v>
      </c>
      <c r="D9089" s="9" t="s">
        <v>60651</v>
      </c>
      <c r="E9089" s="9" t="s">
        <v>60652</v>
      </c>
      <c r="F9089" s="9" t="s">
        <v>60653</v>
      </c>
      <c r="G9089" s="9" t="s">
        <v>4762</v>
      </c>
      <c r="H9089" s="9" t="s">
        <v>59657</v>
      </c>
    </row>
    <row r="9090" spans="1:8" ht="20.100000000000001" customHeight="1">
      <c r="A9090" s="7" t="s">
        <v>60654</v>
      </c>
      <c r="B9090" s="8" t="s">
        <v>60655</v>
      </c>
      <c r="C9090" s="9" t="s">
        <v>60656</v>
      </c>
      <c r="D9090" s="9" t="s">
        <v>60657</v>
      </c>
      <c r="E9090" s="9" t="s">
        <v>60658</v>
      </c>
      <c r="F9090" s="9" t="s">
        <v>60659</v>
      </c>
      <c r="G9090" s="9" t="s">
        <v>14</v>
      </c>
      <c r="H9090" s="9" t="s">
        <v>11103</v>
      </c>
    </row>
    <row r="9091" spans="1:8" ht="20.100000000000001" customHeight="1">
      <c r="A9091" s="7" t="s">
        <v>60660</v>
      </c>
      <c r="B9091" s="8" t="s">
        <v>60661</v>
      </c>
      <c r="C9091" s="9" t="s">
        <v>60662</v>
      </c>
      <c r="D9091" s="9" t="s">
        <v>60663</v>
      </c>
      <c r="E9091" s="9" t="s">
        <v>60664</v>
      </c>
      <c r="F9091" s="9" t="s">
        <v>60665</v>
      </c>
      <c r="G9091" s="9" t="s">
        <v>14</v>
      </c>
      <c r="H9091" s="9" t="s">
        <v>3217</v>
      </c>
    </row>
    <row r="9092" spans="1:8" ht="20.100000000000001" customHeight="1">
      <c r="A9092" s="7" t="s">
        <v>60666</v>
      </c>
      <c r="B9092" s="8" t="s">
        <v>60667</v>
      </c>
      <c r="C9092" s="9" t="s">
        <v>60668</v>
      </c>
      <c r="D9092" s="9" t="s">
        <v>60669</v>
      </c>
      <c r="E9092" s="9" t="s">
        <v>60670</v>
      </c>
      <c r="F9092" s="9" t="s">
        <v>60671</v>
      </c>
      <c r="G9092" s="9" t="s">
        <v>14</v>
      </c>
      <c r="H9092" s="9" t="s">
        <v>60672</v>
      </c>
    </row>
    <row r="9093" spans="1:8" ht="20.100000000000001" customHeight="1">
      <c r="A9093" s="7" t="s">
        <v>60673</v>
      </c>
      <c r="B9093" s="8" t="s">
        <v>60674</v>
      </c>
      <c r="C9093" s="9" t="s">
        <v>60675</v>
      </c>
      <c r="D9093" s="9" t="s">
        <v>60676</v>
      </c>
      <c r="E9093" s="9" t="s">
        <v>60677</v>
      </c>
      <c r="F9093" s="9" t="s">
        <v>60678</v>
      </c>
      <c r="G9093" s="9" t="s">
        <v>14</v>
      </c>
      <c r="H9093" s="9" t="s">
        <v>60679</v>
      </c>
    </row>
    <row r="9094" spans="1:8" ht="20.100000000000001" customHeight="1">
      <c r="A9094" s="7" t="s">
        <v>60680</v>
      </c>
      <c r="B9094" s="8" t="s">
        <v>60681</v>
      </c>
      <c r="C9094" s="9" t="s">
        <v>60682</v>
      </c>
      <c r="D9094" s="9" t="s">
        <v>60683</v>
      </c>
      <c r="E9094" s="9" t="s">
        <v>60684</v>
      </c>
      <c r="F9094" s="9" t="s">
        <v>60685</v>
      </c>
      <c r="G9094" s="9" t="s">
        <v>14</v>
      </c>
      <c r="H9094" s="9" t="s">
        <v>9688</v>
      </c>
    </row>
    <row r="9095" spans="1:8" ht="20.100000000000001" customHeight="1">
      <c r="A9095" s="7" t="s">
        <v>60686</v>
      </c>
      <c r="B9095" s="8" t="s">
        <v>60687</v>
      </c>
      <c r="C9095" s="9" t="s">
        <v>60688</v>
      </c>
      <c r="D9095" s="9" t="s">
        <v>60689</v>
      </c>
      <c r="E9095" s="9" t="s">
        <v>60690</v>
      </c>
      <c r="F9095" s="9" t="s">
        <v>60691</v>
      </c>
      <c r="G9095" s="9" t="s">
        <v>14</v>
      </c>
      <c r="H9095" s="9" t="s">
        <v>60692</v>
      </c>
    </row>
    <row r="9096" spans="1:8" ht="20.100000000000001" customHeight="1">
      <c r="A9096" s="7" t="s">
        <v>60693</v>
      </c>
      <c r="B9096" s="8" t="s">
        <v>60694</v>
      </c>
      <c r="C9096" s="9" t="s">
        <v>60695</v>
      </c>
      <c r="D9096" s="9" t="s">
        <v>60696</v>
      </c>
      <c r="E9096" s="9" t="s">
        <v>60697</v>
      </c>
      <c r="F9096" s="9" t="s">
        <v>60698</v>
      </c>
      <c r="G9096" s="9" t="s">
        <v>14</v>
      </c>
      <c r="H9096" s="9" t="s">
        <v>45269</v>
      </c>
    </row>
    <row r="9097" spans="1:8" ht="20.100000000000001" customHeight="1">
      <c r="A9097" s="7" t="s">
        <v>60699</v>
      </c>
      <c r="B9097" s="8" t="s">
        <v>60700</v>
      </c>
      <c r="C9097" s="9" t="s">
        <v>60701</v>
      </c>
      <c r="D9097" s="9" t="s">
        <v>60702</v>
      </c>
      <c r="E9097" s="9" t="s">
        <v>60703</v>
      </c>
      <c r="F9097" s="9" t="s">
        <v>60704</v>
      </c>
      <c r="G9097" s="9" t="s">
        <v>14</v>
      </c>
      <c r="H9097" s="9" t="s">
        <v>60705</v>
      </c>
    </row>
    <row r="9098" spans="1:8" ht="20.100000000000001" customHeight="1">
      <c r="A9098" s="7" t="s">
        <v>60706</v>
      </c>
      <c r="B9098" s="8" t="s">
        <v>60707</v>
      </c>
      <c r="C9098" s="9" t="s">
        <v>60708</v>
      </c>
      <c r="D9098" s="9" t="s">
        <v>60709</v>
      </c>
      <c r="E9098" s="9" t="s">
        <v>60710</v>
      </c>
      <c r="F9098" s="9" t="s">
        <v>60711</v>
      </c>
      <c r="G9098" s="9" t="s">
        <v>14</v>
      </c>
      <c r="H9098" s="9" t="s">
        <v>20919</v>
      </c>
    </row>
    <row r="9099" spans="1:8" ht="20.100000000000001" customHeight="1">
      <c r="A9099" s="7" t="s">
        <v>60712</v>
      </c>
      <c r="B9099" s="8" t="s">
        <v>60713</v>
      </c>
      <c r="C9099" s="9" t="s">
        <v>60714</v>
      </c>
      <c r="D9099" s="9" t="s">
        <v>60715</v>
      </c>
      <c r="E9099" s="9" t="s">
        <v>60716</v>
      </c>
      <c r="F9099" s="9" t="s">
        <v>60717</v>
      </c>
      <c r="G9099" s="9" t="s">
        <v>14</v>
      </c>
      <c r="H9099" s="9" t="s">
        <v>1467</v>
      </c>
    </row>
    <row r="9100" spans="1:8" ht="20.100000000000001" customHeight="1">
      <c r="A9100" s="7" t="s">
        <v>60718</v>
      </c>
      <c r="B9100" s="8" t="s">
        <v>60719</v>
      </c>
      <c r="C9100" s="9" t="s">
        <v>60720</v>
      </c>
      <c r="D9100" s="9" t="s">
        <v>60721</v>
      </c>
      <c r="E9100" s="9" t="s">
        <v>60722</v>
      </c>
      <c r="F9100" s="9" t="s">
        <v>60723</v>
      </c>
      <c r="G9100" s="9" t="s">
        <v>39659</v>
      </c>
      <c r="H9100" s="9" t="s">
        <v>6050</v>
      </c>
    </row>
    <row r="9101" spans="1:8" ht="20.100000000000001" customHeight="1">
      <c r="A9101" s="7" t="s">
        <v>60724</v>
      </c>
      <c r="B9101" s="8" t="s">
        <v>60725</v>
      </c>
      <c r="C9101" s="9" t="s">
        <v>60726</v>
      </c>
      <c r="D9101" s="9" t="s">
        <v>60727</v>
      </c>
      <c r="E9101" s="9" t="s">
        <v>60728</v>
      </c>
      <c r="F9101" s="9" t="s">
        <v>60729</v>
      </c>
      <c r="G9101" s="9" t="s">
        <v>14</v>
      </c>
      <c r="H9101" s="9" t="s">
        <v>4113</v>
      </c>
    </row>
    <row r="9102" spans="1:8" ht="20.100000000000001" customHeight="1">
      <c r="A9102" s="7" t="s">
        <v>60730</v>
      </c>
      <c r="B9102" s="8" t="s">
        <v>60731</v>
      </c>
      <c r="C9102" s="9" t="s">
        <v>60732</v>
      </c>
      <c r="D9102" s="9" t="s">
        <v>60733</v>
      </c>
      <c r="E9102" s="9" t="s">
        <v>60734</v>
      </c>
      <c r="F9102" s="9" t="s">
        <v>60735</v>
      </c>
      <c r="G9102" s="9" t="s">
        <v>14</v>
      </c>
      <c r="H9102" s="9" t="s">
        <v>23560</v>
      </c>
    </row>
    <row r="9103" spans="1:8" ht="20.100000000000001" customHeight="1">
      <c r="A9103" s="7" t="s">
        <v>60736</v>
      </c>
      <c r="B9103" s="8" t="s">
        <v>60737</v>
      </c>
      <c r="C9103" s="9" t="s">
        <v>60738</v>
      </c>
      <c r="D9103" s="9" t="s">
        <v>60739</v>
      </c>
      <c r="E9103" s="9" t="s">
        <v>60740</v>
      </c>
      <c r="F9103" s="9" t="s">
        <v>60741</v>
      </c>
      <c r="G9103" s="9" t="s">
        <v>14</v>
      </c>
      <c r="H9103" s="9" t="s">
        <v>14638</v>
      </c>
    </row>
    <row r="9104" spans="1:8" ht="20.100000000000001" customHeight="1">
      <c r="A9104" s="7" t="s">
        <v>60742</v>
      </c>
      <c r="B9104" s="8" t="s">
        <v>60743</v>
      </c>
      <c r="C9104" s="9" t="s">
        <v>60744</v>
      </c>
      <c r="D9104" s="9" t="s">
        <v>60745</v>
      </c>
      <c r="E9104" s="9" t="s">
        <v>60746</v>
      </c>
      <c r="F9104" s="9" t="s">
        <v>60747</v>
      </c>
      <c r="G9104" s="9" t="s">
        <v>60748</v>
      </c>
      <c r="H9104" s="9" t="s">
        <v>60749</v>
      </c>
    </row>
    <row r="9105" spans="1:8" ht="20.100000000000001" customHeight="1">
      <c r="A9105" s="7" t="s">
        <v>60750</v>
      </c>
      <c r="B9105" s="8" t="s">
        <v>60751</v>
      </c>
      <c r="C9105" s="9" t="s">
        <v>60752</v>
      </c>
      <c r="D9105" s="9" t="s">
        <v>60753</v>
      </c>
      <c r="E9105" s="9" t="s">
        <v>60754</v>
      </c>
      <c r="F9105" s="9" t="s">
        <v>60755</v>
      </c>
      <c r="G9105" s="9" t="s">
        <v>1022</v>
      </c>
      <c r="H9105" s="9" t="s">
        <v>1139</v>
      </c>
    </row>
    <row r="9106" spans="1:8" ht="20.100000000000001" customHeight="1">
      <c r="A9106" s="7" t="s">
        <v>60756</v>
      </c>
      <c r="B9106" s="8" t="s">
        <v>60757</v>
      </c>
      <c r="C9106" s="9" t="s">
        <v>60758</v>
      </c>
      <c r="D9106" s="9" t="s">
        <v>60759</v>
      </c>
      <c r="E9106" s="9" t="s">
        <v>60760</v>
      </c>
      <c r="F9106" s="9" t="s">
        <v>60761</v>
      </c>
      <c r="G9106" s="9" t="s">
        <v>14</v>
      </c>
      <c r="H9106" s="9" t="s">
        <v>421</v>
      </c>
    </row>
    <row r="9107" spans="1:8" ht="20.100000000000001" customHeight="1">
      <c r="A9107" s="7" t="s">
        <v>60762</v>
      </c>
      <c r="B9107" s="8" t="s">
        <v>60763</v>
      </c>
      <c r="C9107" s="9" t="s">
        <v>60764</v>
      </c>
      <c r="D9107" s="9" t="s">
        <v>60765</v>
      </c>
      <c r="E9107" s="9" t="s">
        <v>60766</v>
      </c>
      <c r="F9107" s="9" t="s">
        <v>60767</v>
      </c>
      <c r="G9107" s="9" t="s">
        <v>14</v>
      </c>
      <c r="H9107" s="9" t="s">
        <v>2466</v>
      </c>
    </row>
    <row r="9108" spans="1:8" ht="20.100000000000001" customHeight="1">
      <c r="A9108" s="7" t="s">
        <v>60768</v>
      </c>
      <c r="B9108" s="8" t="s">
        <v>60769</v>
      </c>
      <c r="C9108" s="9" t="s">
        <v>60770</v>
      </c>
      <c r="D9108" s="9" t="s">
        <v>60771</v>
      </c>
      <c r="E9108" s="9" t="s">
        <v>60772</v>
      </c>
      <c r="F9108" s="9" t="s">
        <v>60773</v>
      </c>
      <c r="G9108" s="9" t="s">
        <v>14</v>
      </c>
      <c r="H9108" s="9" t="s">
        <v>114</v>
      </c>
    </row>
    <row r="9109" spans="1:8" ht="20.100000000000001" customHeight="1">
      <c r="A9109" s="7" t="s">
        <v>60774</v>
      </c>
      <c r="B9109" s="8" t="s">
        <v>60775</v>
      </c>
      <c r="C9109" s="9" t="s">
        <v>60776</v>
      </c>
      <c r="D9109" s="9" t="s">
        <v>60777</v>
      </c>
      <c r="E9109" s="9" t="s">
        <v>60778</v>
      </c>
      <c r="F9109" s="9" t="s">
        <v>60779</v>
      </c>
      <c r="G9109" s="9" t="s">
        <v>14</v>
      </c>
      <c r="H9109" s="9" t="s">
        <v>8640</v>
      </c>
    </row>
    <row r="9110" spans="1:8" ht="20.100000000000001" customHeight="1">
      <c r="A9110" s="7" t="s">
        <v>60780</v>
      </c>
      <c r="B9110" s="8" t="s">
        <v>60781</v>
      </c>
      <c r="C9110" s="9" t="s">
        <v>60782</v>
      </c>
      <c r="D9110" s="9" t="s">
        <v>60783</v>
      </c>
      <c r="E9110" s="9" t="s">
        <v>60784</v>
      </c>
      <c r="F9110" s="9" t="s">
        <v>60785</v>
      </c>
      <c r="G9110" s="9" t="s">
        <v>14</v>
      </c>
      <c r="H9110" s="9" t="s">
        <v>60786</v>
      </c>
    </row>
    <row r="9111" spans="1:8" ht="20.100000000000001" customHeight="1">
      <c r="A9111" s="7" t="s">
        <v>60787</v>
      </c>
      <c r="B9111" s="8" t="s">
        <v>60788</v>
      </c>
      <c r="C9111" s="9" t="s">
        <v>60789</v>
      </c>
      <c r="D9111" s="9" t="s">
        <v>60790</v>
      </c>
      <c r="E9111" s="9" t="s">
        <v>60791</v>
      </c>
      <c r="F9111" s="9" t="s">
        <v>60792</v>
      </c>
      <c r="G9111" s="9" t="s">
        <v>14</v>
      </c>
      <c r="H9111" s="9" t="s">
        <v>10091</v>
      </c>
    </row>
    <row r="9112" spans="1:8" ht="20.100000000000001" customHeight="1">
      <c r="A9112" s="7" t="s">
        <v>60793</v>
      </c>
      <c r="B9112" s="8" t="s">
        <v>60794</v>
      </c>
      <c r="C9112" s="9" t="s">
        <v>60795</v>
      </c>
      <c r="D9112" s="9" t="s">
        <v>60796</v>
      </c>
      <c r="E9112" s="9" t="s">
        <v>60797</v>
      </c>
      <c r="F9112" s="9" t="s">
        <v>60798</v>
      </c>
      <c r="G9112" s="9" t="s">
        <v>5709</v>
      </c>
      <c r="H9112" s="9" t="s">
        <v>5710</v>
      </c>
    </row>
    <row r="9113" spans="1:8" ht="20.100000000000001" customHeight="1">
      <c r="A9113" s="7" t="s">
        <v>60799</v>
      </c>
      <c r="B9113" s="8" t="s">
        <v>60800</v>
      </c>
      <c r="C9113" s="9" t="s">
        <v>60801</v>
      </c>
      <c r="D9113" s="9" t="s">
        <v>60802</v>
      </c>
      <c r="E9113" s="9" t="s">
        <v>60803</v>
      </c>
      <c r="F9113" s="9" t="s">
        <v>60804</v>
      </c>
      <c r="G9113" s="9" t="s">
        <v>14</v>
      </c>
      <c r="H9113" s="9" t="s">
        <v>13623</v>
      </c>
    </row>
    <row r="9114" spans="1:8" ht="20.100000000000001" customHeight="1">
      <c r="A9114" s="7" t="s">
        <v>60805</v>
      </c>
      <c r="B9114" s="8" t="s">
        <v>60806</v>
      </c>
      <c r="C9114" s="9" t="s">
        <v>60807</v>
      </c>
      <c r="D9114" s="9" t="s">
        <v>60808</v>
      </c>
      <c r="E9114" s="9" t="s">
        <v>60809</v>
      </c>
      <c r="F9114" s="9" t="s">
        <v>60810</v>
      </c>
      <c r="G9114" s="9" t="s">
        <v>5916</v>
      </c>
      <c r="H9114" s="9" t="s">
        <v>5917</v>
      </c>
    </row>
    <row r="9115" spans="1:8" ht="20.100000000000001" customHeight="1">
      <c r="A9115" s="7" t="s">
        <v>60811</v>
      </c>
      <c r="B9115" s="8" t="s">
        <v>60812</v>
      </c>
      <c r="C9115" s="9" t="s">
        <v>60813</v>
      </c>
      <c r="D9115" s="9" t="s">
        <v>60814</v>
      </c>
      <c r="E9115" s="9" t="s">
        <v>60815</v>
      </c>
      <c r="F9115" s="9" t="s">
        <v>60816</v>
      </c>
      <c r="G9115" s="9" t="s">
        <v>361</v>
      </c>
      <c r="H9115" s="9" t="s">
        <v>60817</v>
      </c>
    </row>
  </sheetData>
  <mergeCells count="1">
    <mergeCell ref="A1:H1"/>
  </mergeCells>
  <pageMargins left="1" right="1" top="1" bottom="1" header="0.25" footer="0.25"/>
  <pageSetup orientation="portrait"/>
  <headerFooter>
    <oddFooter>&amp;C&amp;"Helvetica Neue,Regular"&amp;12&amp;K000000&amp;P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40821C-B22A-C140-B26A-B2E817A7E3B1}">
  <dimension ref="A1:M757"/>
  <sheetViews>
    <sheetView tabSelected="1" workbookViewId="0">
      <selection activeCell="P8" sqref="P8"/>
    </sheetView>
  </sheetViews>
  <sheetFormatPr baseColWidth="10" defaultColWidth="10.85546875" defaultRowHeight="12.75"/>
  <cols>
    <col min="1" max="1" width="17" style="12" customWidth="1"/>
    <col min="2" max="2" width="32.140625" style="12" customWidth="1"/>
    <col min="3" max="3" width="5.140625" style="12" bestFit="1" customWidth="1"/>
    <col min="4" max="4" width="5" style="12" bestFit="1" customWidth="1"/>
    <col min="5" max="5" width="8.140625" style="12" bestFit="1" customWidth="1"/>
    <col min="6" max="6" width="34.85546875" style="12" customWidth="1"/>
    <col min="7" max="7" width="9.28515625" style="12" customWidth="1"/>
    <col min="8" max="8" width="5.140625" style="12" bestFit="1" customWidth="1"/>
    <col min="9" max="9" width="8.28515625" style="12" bestFit="1" customWidth="1"/>
    <col min="10" max="10" width="2.140625" style="12" bestFit="1" customWidth="1"/>
    <col min="11" max="12" width="10.85546875" style="12"/>
    <col min="13" max="13" width="33.140625" style="12" customWidth="1"/>
    <col min="14" max="16384" width="10.85546875" style="12"/>
  </cols>
  <sheetData>
    <row r="1" spans="1:13" ht="30.95" customHeight="1">
      <c r="A1" s="46" t="s">
        <v>62410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</row>
    <row r="2" spans="1:13" ht="25.5">
      <c r="A2" s="13" t="s">
        <v>60836</v>
      </c>
      <c r="B2" s="13" t="s">
        <v>60837</v>
      </c>
      <c r="C2" s="13">
        <v>2053</v>
      </c>
      <c r="D2" s="13" t="s">
        <v>60838</v>
      </c>
      <c r="E2" s="13" t="s">
        <v>60839</v>
      </c>
      <c r="F2" s="13" t="s">
        <v>60840</v>
      </c>
      <c r="G2" s="13">
        <v>59</v>
      </c>
      <c r="H2" s="13">
        <v>356</v>
      </c>
      <c r="I2" s="13" t="s">
        <v>60841</v>
      </c>
      <c r="J2" s="13" t="s">
        <v>60842</v>
      </c>
      <c r="K2" s="14">
        <v>45726</v>
      </c>
      <c r="L2" s="13" t="s">
        <v>60843</v>
      </c>
      <c r="M2" s="13" t="s">
        <v>60844</v>
      </c>
    </row>
    <row r="3" spans="1:13" ht="25.5">
      <c r="A3" s="13" t="s">
        <v>60845</v>
      </c>
      <c r="B3" s="13" t="s">
        <v>60846</v>
      </c>
      <c r="C3" s="13">
        <v>587</v>
      </c>
      <c r="D3" s="13" t="s">
        <v>60838</v>
      </c>
      <c r="E3" s="13" t="s">
        <v>60847</v>
      </c>
      <c r="F3" s="13" t="s">
        <v>60848</v>
      </c>
      <c r="G3" s="13">
        <v>276</v>
      </c>
      <c r="H3" s="13">
        <v>525</v>
      </c>
      <c r="I3" s="13" t="s">
        <v>60849</v>
      </c>
      <c r="J3" s="13" t="s">
        <v>60842</v>
      </c>
      <c r="K3" s="14">
        <v>45726</v>
      </c>
      <c r="L3" s="13" t="s">
        <v>60850</v>
      </c>
      <c r="M3" s="13" t="s">
        <v>60851</v>
      </c>
    </row>
    <row r="4" spans="1:13" ht="25.5">
      <c r="A4" s="13" t="s">
        <v>60852</v>
      </c>
      <c r="B4" s="13" t="s">
        <v>60853</v>
      </c>
      <c r="C4" s="13">
        <v>3564</v>
      </c>
      <c r="D4" s="13" t="s">
        <v>60838</v>
      </c>
      <c r="E4" s="13" t="s">
        <v>60854</v>
      </c>
      <c r="F4" s="13" t="s">
        <v>60855</v>
      </c>
      <c r="G4" s="13">
        <v>2055</v>
      </c>
      <c r="H4" s="13">
        <v>2084</v>
      </c>
      <c r="I4" s="13" t="s">
        <v>60856</v>
      </c>
      <c r="J4" s="13" t="s">
        <v>60842</v>
      </c>
      <c r="K4" s="14">
        <v>45726</v>
      </c>
      <c r="L4" s="13" t="s">
        <v>60857</v>
      </c>
      <c r="M4" s="13" t="s">
        <v>60855</v>
      </c>
    </row>
    <row r="5" spans="1:13" ht="25.5">
      <c r="A5" s="13" t="s">
        <v>60852</v>
      </c>
      <c r="B5" s="13" t="s">
        <v>60853</v>
      </c>
      <c r="C5" s="13">
        <v>3564</v>
      </c>
      <c r="D5" s="13" t="s">
        <v>60838</v>
      </c>
      <c r="E5" s="13" t="s">
        <v>60854</v>
      </c>
      <c r="F5" s="13" t="s">
        <v>60855</v>
      </c>
      <c r="G5" s="13">
        <v>2479</v>
      </c>
      <c r="H5" s="13">
        <v>2509</v>
      </c>
      <c r="I5" s="13" t="s">
        <v>60858</v>
      </c>
      <c r="J5" s="13" t="s">
        <v>60842</v>
      </c>
      <c r="K5" s="14">
        <v>45726</v>
      </c>
      <c r="L5" s="13" t="s">
        <v>60857</v>
      </c>
      <c r="M5" s="13" t="s">
        <v>60855</v>
      </c>
    </row>
    <row r="6" spans="1:13" ht="25.5">
      <c r="A6" s="13" t="s">
        <v>60852</v>
      </c>
      <c r="B6" s="13" t="s">
        <v>60853</v>
      </c>
      <c r="C6" s="13">
        <v>3564</v>
      </c>
      <c r="D6" s="13" t="s">
        <v>60838</v>
      </c>
      <c r="E6" s="13" t="s">
        <v>60854</v>
      </c>
      <c r="F6" s="13" t="s">
        <v>60855</v>
      </c>
      <c r="G6" s="13">
        <v>2365</v>
      </c>
      <c r="H6" s="13">
        <v>2394</v>
      </c>
      <c r="I6" s="13" t="s">
        <v>60859</v>
      </c>
      <c r="J6" s="13" t="s">
        <v>60842</v>
      </c>
      <c r="K6" s="14">
        <v>45726</v>
      </c>
      <c r="L6" s="13" t="s">
        <v>60857</v>
      </c>
      <c r="M6" s="13" t="s">
        <v>60855</v>
      </c>
    </row>
    <row r="7" spans="1:13" ht="25.5">
      <c r="A7" s="13" t="s">
        <v>60852</v>
      </c>
      <c r="B7" s="13" t="s">
        <v>60853</v>
      </c>
      <c r="C7" s="13">
        <v>3564</v>
      </c>
      <c r="D7" s="13" t="s">
        <v>60838</v>
      </c>
      <c r="E7" s="13" t="s">
        <v>60854</v>
      </c>
      <c r="F7" s="13" t="s">
        <v>60855</v>
      </c>
      <c r="G7" s="13">
        <v>2287</v>
      </c>
      <c r="H7" s="13">
        <v>2316</v>
      </c>
      <c r="I7" s="13" t="s">
        <v>60860</v>
      </c>
      <c r="J7" s="13" t="s">
        <v>60842</v>
      </c>
      <c r="K7" s="14">
        <v>45726</v>
      </c>
      <c r="L7" s="13" t="s">
        <v>60857</v>
      </c>
      <c r="M7" s="13" t="s">
        <v>60855</v>
      </c>
    </row>
    <row r="8" spans="1:13" ht="25.5">
      <c r="A8" s="13" t="s">
        <v>60852</v>
      </c>
      <c r="B8" s="13" t="s">
        <v>60853</v>
      </c>
      <c r="C8" s="13">
        <v>3564</v>
      </c>
      <c r="D8" s="13" t="s">
        <v>60838</v>
      </c>
      <c r="E8" s="13" t="s">
        <v>60854</v>
      </c>
      <c r="F8" s="13" t="s">
        <v>60855</v>
      </c>
      <c r="G8" s="13">
        <v>2174</v>
      </c>
      <c r="H8" s="13">
        <v>2204</v>
      </c>
      <c r="I8" s="13" t="s">
        <v>60861</v>
      </c>
      <c r="J8" s="13" t="s">
        <v>60842</v>
      </c>
      <c r="K8" s="14">
        <v>45726</v>
      </c>
      <c r="L8" s="13" t="s">
        <v>60857</v>
      </c>
      <c r="M8" s="13" t="s">
        <v>60855</v>
      </c>
    </row>
    <row r="9" spans="1:13" ht="25.5">
      <c r="A9" s="13" t="s">
        <v>60852</v>
      </c>
      <c r="B9" s="13" t="s">
        <v>60853</v>
      </c>
      <c r="C9" s="13">
        <v>3564</v>
      </c>
      <c r="D9" s="13" t="s">
        <v>60838</v>
      </c>
      <c r="E9" s="13" t="s">
        <v>60854</v>
      </c>
      <c r="F9" s="13" t="s">
        <v>60855</v>
      </c>
      <c r="G9" s="13">
        <v>2403</v>
      </c>
      <c r="H9" s="13">
        <v>2432</v>
      </c>
      <c r="I9" s="13" t="s">
        <v>60862</v>
      </c>
      <c r="J9" s="13" t="s">
        <v>60842</v>
      </c>
      <c r="K9" s="14">
        <v>45726</v>
      </c>
      <c r="L9" s="13" t="s">
        <v>60857</v>
      </c>
      <c r="M9" s="13" t="s">
        <v>60855</v>
      </c>
    </row>
    <row r="10" spans="1:13" ht="25.5">
      <c r="A10" s="13" t="s">
        <v>60852</v>
      </c>
      <c r="B10" s="13" t="s">
        <v>60853</v>
      </c>
      <c r="C10" s="13">
        <v>3564</v>
      </c>
      <c r="D10" s="13" t="s">
        <v>60838</v>
      </c>
      <c r="E10" s="13" t="s">
        <v>60854</v>
      </c>
      <c r="F10" s="13" t="s">
        <v>60855</v>
      </c>
      <c r="G10" s="13">
        <v>2135</v>
      </c>
      <c r="H10" s="13">
        <v>2164</v>
      </c>
      <c r="I10" s="13" t="s">
        <v>60863</v>
      </c>
      <c r="J10" s="13" t="s">
        <v>60842</v>
      </c>
      <c r="K10" s="14">
        <v>45726</v>
      </c>
      <c r="L10" s="13" t="s">
        <v>60857</v>
      </c>
      <c r="M10" s="13" t="s">
        <v>60855</v>
      </c>
    </row>
    <row r="11" spans="1:13" ht="25.5">
      <c r="A11" s="13" t="s">
        <v>60852</v>
      </c>
      <c r="B11" s="13" t="s">
        <v>60853</v>
      </c>
      <c r="C11" s="13">
        <v>3564</v>
      </c>
      <c r="D11" s="13" t="s">
        <v>60838</v>
      </c>
      <c r="E11" s="13" t="s">
        <v>60854</v>
      </c>
      <c r="F11" s="13" t="s">
        <v>60855</v>
      </c>
      <c r="G11" s="13">
        <v>2017</v>
      </c>
      <c r="H11" s="13">
        <v>2047</v>
      </c>
      <c r="I11" s="13">
        <v>22</v>
      </c>
      <c r="J11" s="13" t="s">
        <v>60842</v>
      </c>
      <c r="K11" s="14">
        <v>45726</v>
      </c>
      <c r="L11" s="13" t="s">
        <v>60857</v>
      </c>
      <c r="M11" s="13" t="s">
        <v>60855</v>
      </c>
    </row>
    <row r="12" spans="1:13" ht="25.5">
      <c r="A12" s="13" t="s">
        <v>60852</v>
      </c>
      <c r="B12" s="13" t="s">
        <v>60853</v>
      </c>
      <c r="C12" s="13">
        <v>3564</v>
      </c>
      <c r="D12" s="13" t="s">
        <v>60838</v>
      </c>
      <c r="E12" s="13" t="s">
        <v>60854</v>
      </c>
      <c r="F12" s="13" t="s">
        <v>60855</v>
      </c>
      <c r="G12" s="13">
        <v>2249</v>
      </c>
      <c r="H12" s="13">
        <v>2278</v>
      </c>
      <c r="I12" s="13" t="s">
        <v>60864</v>
      </c>
      <c r="J12" s="13" t="s">
        <v>60842</v>
      </c>
      <c r="K12" s="14">
        <v>45726</v>
      </c>
      <c r="L12" s="13" t="s">
        <v>60857</v>
      </c>
      <c r="M12" s="13" t="s">
        <v>60855</v>
      </c>
    </row>
    <row r="13" spans="1:13" ht="25.5">
      <c r="A13" s="13" t="s">
        <v>60865</v>
      </c>
      <c r="B13" s="13" t="s">
        <v>60866</v>
      </c>
      <c r="C13" s="13">
        <v>424</v>
      </c>
      <c r="D13" s="13" t="s">
        <v>60838</v>
      </c>
      <c r="E13" s="13" t="s">
        <v>60854</v>
      </c>
      <c r="F13" s="13" t="s">
        <v>60855</v>
      </c>
      <c r="G13" s="13">
        <v>288</v>
      </c>
      <c r="H13" s="13">
        <v>321</v>
      </c>
      <c r="I13" s="13" t="s">
        <v>60867</v>
      </c>
      <c r="J13" s="13" t="s">
        <v>60842</v>
      </c>
      <c r="K13" s="14">
        <v>45726</v>
      </c>
      <c r="L13" s="13" t="s">
        <v>60857</v>
      </c>
      <c r="M13" s="13" t="s">
        <v>60855</v>
      </c>
    </row>
    <row r="14" spans="1:13" ht="25.5">
      <c r="A14" s="13" t="s">
        <v>60868</v>
      </c>
      <c r="B14" s="13" t="s">
        <v>60869</v>
      </c>
      <c r="C14" s="13">
        <v>3543</v>
      </c>
      <c r="D14" s="13" t="s">
        <v>60838</v>
      </c>
      <c r="E14" s="13" t="s">
        <v>60854</v>
      </c>
      <c r="F14" s="13" t="s">
        <v>60855</v>
      </c>
      <c r="G14" s="13">
        <v>2249</v>
      </c>
      <c r="H14" s="13">
        <v>2278</v>
      </c>
      <c r="I14" s="13" t="s">
        <v>60870</v>
      </c>
      <c r="J14" s="13" t="s">
        <v>60842</v>
      </c>
      <c r="K14" s="14">
        <v>45726</v>
      </c>
      <c r="L14" s="13" t="s">
        <v>60857</v>
      </c>
      <c r="M14" s="13" t="s">
        <v>60855</v>
      </c>
    </row>
    <row r="15" spans="1:13" ht="25.5">
      <c r="A15" s="13" t="s">
        <v>60868</v>
      </c>
      <c r="B15" s="13" t="s">
        <v>60869</v>
      </c>
      <c r="C15" s="13">
        <v>3543</v>
      </c>
      <c r="D15" s="13" t="s">
        <v>60838</v>
      </c>
      <c r="E15" s="13" t="s">
        <v>60854</v>
      </c>
      <c r="F15" s="13" t="s">
        <v>60855</v>
      </c>
      <c r="G15" s="13">
        <v>2365</v>
      </c>
      <c r="H15" s="13">
        <v>2394</v>
      </c>
      <c r="I15" s="13" t="s">
        <v>60871</v>
      </c>
      <c r="J15" s="13" t="s">
        <v>60842</v>
      </c>
      <c r="K15" s="14">
        <v>45726</v>
      </c>
      <c r="L15" s="13" t="s">
        <v>60857</v>
      </c>
      <c r="M15" s="13" t="s">
        <v>60855</v>
      </c>
    </row>
    <row r="16" spans="1:13" ht="25.5">
      <c r="A16" s="13" t="s">
        <v>60868</v>
      </c>
      <c r="B16" s="13" t="s">
        <v>60869</v>
      </c>
      <c r="C16" s="13">
        <v>3543</v>
      </c>
      <c r="D16" s="13" t="s">
        <v>60838</v>
      </c>
      <c r="E16" s="13" t="s">
        <v>60854</v>
      </c>
      <c r="F16" s="13" t="s">
        <v>60855</v>
      </c>
      <c r="G16" s="13">
        <v>2017</v>
      </c>
      <c r="H16" s="13">
        <v>2047</v>
      </c>
      <c r="I16" s="13">
        <v>21</v>
      </c>
      <c r="J16" s="13" t="s">
        <v>60842</v>
      </c>
      <c r="K16" s="14">
        <v>45726</v>
      </c>
      <c r="L16" s="13" t="s">
        <v>60857</v>
      </c>
      <c r="M16" s="13" t="s">
        <v>60855</v>
      </c>
    </row>
    <row r="17" spans="1:13" ht="25.5">
      <c r="A17" s="13" t="s">
        <v>60868</v>
      </c>
      <c r="B17" s="13" t="s">
        <v>60869</v>
      </c>
      <c r="C17" s="13">
        <v>3543</v>
      </c>
      <c r="D17" s="13" t="s">
        <v>60838</v>
      </c>
      <c r="E17" s="13" t="s">
        <v>60854</v>
      </c>
      <c r="F17" s="13" t="s">
        <v>60855</v>
      </c>
      <c r="G17" s="13">
        <v>2479</v>
      </c>
      <c r="H17" s="13">
        <v>2509</v>
      </c>
      <c r="I17" s="13" t="s">
        <v>60858</v>
      </c>
      <c r="J17" s="13" t="s">
        <v>60842</v>
      </c>
      <c r="K17" s="14">
        <v>45726</v>
      </c>
      <c r="L17" s="13" t="s">
        <v>60857</v>
      </c>
      <c r="M17" s="13" t="s">
        <v>60855</v>
      </c>
    </row>
    <row r="18" spans="1:13" ht="25.5">
      <c r="A18" s="13" t="s">
        <v>60868</v>
      </c>
      <c r="B18" s="13" t="s">
        <v>60869</v>
      </c>
      <c r="C18" s="13">
        <v>3543</v>
      </c>
      <c r="D18" s="13" t="s">
        <v>60838</v>
      </c>
      <c r="E18" s="13" t="s">
        <v>60854</v>
      </c>
      <c r="F18" s="13" t="s">
        <v>60855</v>
      </c>
      <c r="G18" s="13">
        <v>2287</v>
      </c>
      <c r="H18" s="13">
        <v>2316</v>
      </c>
      <c r="I18" s="13" t="s">
        <v>60860</v>
      </c>
      <c r="J18" s="13" t="s">
        <v>60842</v>
      </c>
      <c r="K18" s="14">
        <v>45726</v>
      </c>
      <c r="L18" s="13" t="s">
        <v>60857</v>
      </c>
      <c r="M18" s="13" t="s">
        <v>60855</v>
      </c>
    </row>
    <row r="19" spans="1:13" ht="25.5">
      <c r="A19" s="13" t="s">
        <v>60868</v>
      </c>
      <c r="B19" s="13" t="s">
        <v>60869</v>
      </c>
      <c r="C19" s="13">
        <v>3543</v>
      </c>
      <c r="D19" s="13" t="s">
        <v>60838</v>
      </c>
      <c r="E19" s="13" t="s">
        <v>60854</v>
      </c>
      <c r="F19" s="13" t="s">
        <v>60855</v>
      </c>
      <c r="G19" s="13">
        <v>2174</v>
      </c>
      <c r="H19" s="13">
        <v>2204</v>
      </c>
      <c r="I19" s="13" t="s">
        <v>60861</v>
      </c>
      <c r="J19" s="13" t="s">
        <v>60842</v>
      </c>
      <c r="K19" s="14">
        <v>45726</v>
      </c>
      <c r="L19" s="13" t="s">
        <v>60857</v>
      </c>
      <c r="M19" s="13" t="s">
        <v>60855</v>
      </c>
    </row>
    <row r="20" spans="1:13" ht="25.5">
      <c r="A20" s="13" t="s">
        <v>60868</v>
      </c>
      <c r="B20" s="13" t="s">
        <v>60869</v>
      </c>
      <c r="C20" s="13">
        <v>3543</v>
      </c>
      <c r="D20" s="13" t="s">
        <v>60838</v>
      </c>
      <c r="E20" s="13" t="s">
        <v>60854</v>
      </c>
      <c r="F20" s="13" t="s">
        <v>60855</v>
      </c>
      <c r="G20" s="13">
        <v>2403</v>
      </c>
      <c r="H20" s="13">
        <v>2432</v>
      </c>
      <c r="I20" s="13" t="s">
        <v>60862</v>
      </c>
      <c r="J20" s="13" t="s">
        <v>60842</v>
      </c>
      <c r="K20" s="14">
        <v>45726</v>
      </c>
      <c r="L20" s="13" t="s">
        <v>60857</v>
      </c>
      <c r="M20" s="13" t="s">
        <v>60855</v>
      </c>
    </row>
    <row r="21" spans="1:13" ht="25.5">
      <c r="A21" s="13" t="s">
        <v>60868</v>
      </c>
      <c r="B21" s="13" t="s">
        <v>60869</v>
      </c>
      <c r="C21" s="13">
        <v>3543</v>
      </c>
      <c r="D21" s="13" t="s">
        <v>60838</v>
      </c>
      <c r="E21" s="13" t="s">
        <v>60854</v>
      </c>
      <c r="F21" s="13" t="s">
        <v>60855</v>
      </c>
      <c r="G21" s="13">
        <v>2135</v>
      </c>
      <c r="H21" s="13">
        <v>2164</v>
      </c>
      <c r="I21" s="13" t="s">
        <v>60863</v>
      </c>
      <c r="J21" s="13" t="s">
        <v>60842</v>
      </c>
      <c r="K21" s="14">
        <v>45726</v>
      </c>
      <c r="L21" s="13" t="s">
        <v>60857</v>
      </c>
      <c r="M21" s="13" t="s">
        <v>60855</v>
      </c>
    </row>
    <row r="22" spans="1:13" ht="25.5">
      <c r="A22" s="13" t="s">
        <v>60868</v>
      </c>
      <c r="B22" s="13" t="s">
        <v>60869</v>
      </c>
      <c r="C22" s="13">
        <v>3543</v>
      </c>
      <c r="D22" s="13" t="s">
        <v>60838</v>
      </c>
      <c r="E22" s="13" t="s">
        <v>60854</v>
      </c>
      <c r="F22" s="13" t="s">
        <v>60855</v>
      </c>
      <c r="G22" s="13">
        <v>2055</v>
      </c>
      <c r="H22" s="13">
        <v>2084</v>
      </c>
      <c r="I22" s="13" t="s">
        <v>60872</v>
      </c>
      <c r="J22" s="13" t="s">
        <v>60842</v>
      </c>
      <c r="K22" s="14">
        <v>45726</v>
      </c>
      <c r="L22" s="13" t="s">
        <v>60857</v>
      </c>
      <c r="M22" s="13" t="s">
        <v>60855</v>
      </c>
    </row>
    <row r="23" spans="1:13" ht="25.5">
      <c r="A23" s="13" t="s">
        <v>60873</v>
      </c>
      <c r="B23" s="13" t="s">
        <v>60874</v>
      </c>
      <c r="C23" s="13">
        <v>400</v>
      </c>
      <c r="D23" s="13" t="s">
        <v>60838</v>
      </c>
      <c r="E23" s="13" t="s">
        <v>60875</v>
      </c>
      <c r="F23" s="13" t="s">
        <v>60876</v>
      </c>
      <c r="G23" s="13">
        <v>69</v>
      </c>
      <c r="H23" s="13">
        <v>122</v>
      </c>
      <c r="I23" s="13" t="s">
        <v>60877</v>
      </c>
      <c r="J23" s="13" t="s">
        <v>60842</v>
      </c>
      <c r="K23" s="14">
        <v>45726</v>
      </c>
      <c r="L23" s="13" t="s">
        <v>60878</v>
      </c>
      <c r="M23" s="13" t="s">
        <v>60879</v>
      </c>
    </row>
    <row r="24" spans="1:13" ht="25.5">
      <c r="A24" s="13" t="s">
        <v>60880</v>
      </c>
      <c r="B24" s="13" t="s">
        <v>60874</v>
      </c>
      <c r="C24" s="13">
        <v>400</v>
      </c>
      <c r="D24" s="13" t="s">
        <v>60838</v>
      </c>
      <c r="E24" s="13" t="s">
        <v>60875</v>
      </c>
      <c r="F24" s="13" t="s">
        <v>60876</v>
      </c>
      <c r="G24" s="13">
        <v>69</v>
      </c>
      <c r="H24" s="13">
        <v>122</v>
      </c>
      <c r="I24" s="13" t="s">
        <v>60877</v>
      </c>
      <c r="J24" s="13" t="s">
        <v>60842</v>
      </c>
      <c r="K24" s="14">
        <v>45726</v>
      </c>
      <c r="L24" s="13" t="s">
        <v>60878</v>
      </c>
      <c r="M24" s="13" t="s">
        <v>60879</v>
      </c>
    </row>
    <row r="25" spans="1:13" ht="25.5">
      <c r="A25" s="13" t="s">
        <v>60881</v>
      </c>
      <c r="B25" s="13" t="s">
        <v>60882</v>
      </c>
      <c r="C25" s="13">
        <v>350</v>
      </c>
      <c r="D25" s="13" t="s">
        <v>60838</v>
      </c>
      <c r="E25" s="13" t="s">
        <v>60875</v>
      </c>
      <c r="F25" s="13" t="s">
        <v>60876</v>
      </c>
      <c r="G25" s="13">
        <v>277</v>
      </c>
      <c r="H25" s="13">
        <v>328</v>
      </c>
      <c r="I25" s="13" t="s">
        <v>60883</v>
      </c>
      <c r="J25" s="13" t="s">
        <v>60842</v>
      </c>
      <c r="K25" s="14">
        <v>45726</v>
      </c>
      <c r="L25" s="13" t="s">
        <v>60878</v>
      </c>
      <c r="M25" s="13" t="s">
        <v>60879</v>
      </c>
    </row>
    <row r="26" spans="1:13" ht="25.5">
      <c r="A26" s="13" t="s">
        <v>60884</v>
      </c>
      <c r="B26" s="13" t="s">
        <v>60885</v>
      </c>
      <c r="C26" s="13">
        <v>468</v>
      </c>
      <c r="D26" s="13" t="s">
        <v>60838</v>
      </c>
      <c r="E26" s="13" t="s">
        <v>60875</v>
      </c>
      <c r="F26" s="13" t="s">
        <v>60876</v>
      </c>
      <c r="G26" s="13">
        <v>137</v>
      </c>
      <c r="H26" s="13">
        <v>190</v>
      </c>
      <c r="I26" s="13" t="s">
        <v>60886</v>
      </c>
      <c r="J26" s="13" t="s">
        <v>60842</v>
      </c>
      <c r="K26" s="14">
        <v>45726</v>
      </c>
      <c r="L26" s="13" t="s">
        <v>60878</v>
      </c>
      <c r="M26" s="13" t="s">
        <v>60879</v>
      </c>
    </row>
    <row r="27" spans="1:13" ht="25.5">
      <c r="A27" s="13" t="s">
        <v>60887</v>
      </c>
      <c r="B27" s="13" t="s">
        <v>60888</v>
      </c>
      <c r="C27" s="13">
        <v>420</v>
      </c>
      <c r="D27" s="13" t="s">
        <v>60838</v>
      </c>
      <c r="E27" s="13" t="s">
        <v>60875</v>
      </c>
      <c r="F27" s="13" t="s">
        <v>60876</v>
      </c>
      <c r="G27" s="13">
        <v>277</v>
      </c>
      <c r="H27" s="13">
        <v>328</v>
      </c>
      <c r="I27" s="13" t="s">
        <v>60889</v>
      </c>
      <c r="J27" s="13" t="s">
        <v>60842</v>
      </c>
      <c r="K27" s="14">
        <v>45726</v>
      </c>
      <c r="L27" s="13" t="s">
        <v>60878</v>
      </c>
      <c r="M27" s="13" t="s">
        <v>60879</v>
      </c>
    </row>
    <row r="28" spans="1:13" ht="25.5">
      <c r="A28" s="13" t="s">
        <v>60890</v>
      </c>
      <c r="B28" s="13" t="s">
        <v>60888</v>
      </c>
      <c r="C28" s="13">
        <v>420</v>
      </c>
      <c r="D28" s="13" t="s">
        <v>60838</v>
      </c>
      <c r="E28" s="13" t="s">
        <v>60875</v>
      </c>
      <c r="F28" s="13" t="s">
        <v>60876</v>
      </c>
      <c r="G28" s="13">
        <v>277</v>
      </c>
      <c r="H28" s="13">
        <v>328</v>
      </c>
      <c r="I28" s="13" t="s">
        <v>60889</v>
      </c>
      <c r="J28" s="13" t="s">
        <v>60842</v>
      </c>
      <c r="K28" s="14">
        <v>45726</v>
      </c>
      <c r="L28" s="13" t="s">
        <v>60878</v>
      </c>
      <c r="M28" s="13" t="s">
        <v>60879</v>
      </c>
    </row>
    <row r="29" spans="1:13" ht="25.5">
      <c r="A29" s="13" t="s">
        <v>60891</v>
      </c>
      <c r="B29" s="13" t="s">
        <v>60892</v>
      </c>
      <c r="C29" s="13">
        <v>420</v>
      </c>
      <c r="D29" s="13" t="s">
        <v>60838</v>
      </c>
      <c r="E29" s="13" t="s">
        <v>60875</v>
      </c>
      <c r="F29" s="13" t="s">
        <v>60876</v>
      </c>
      <c r="G29" s="13">
        <v>89</v>
      </c>
      <c r="H29" s="13">
        <v>142</v>
      </c>
      <c r="I29" s="13" t="s">
        <v>60893</v>
      </c>
      <c r="J29" s="13" t="s">
        <v>60842</v>
      </c>
      <c r="K29" s="14">
        <v>45726</v>
      </c>
      <c r="L29" s="13" t="s">
        <v>60878</v>
      </c>
      <c r="M29" s="13" t="s">
        <v>60879</v>
      </c>
    </row>
    <row r="30" spans="1:13" ht="25.5">
      <c r="A30" s="13" t="s">
        <v>60894</v>
      </c>
      <c r="B30" s="13" t="s">
        <v>60895</v>
      </c>
      <c r="C30" s="13">
        <v>514</v>
      </c>
      <c r="D30" s="13" t="s">
        <v>60838</v>
      </c>
      <c r="E30" s="13" t="s">
        <v>60875</v>
      </c>
      <c r="F30" s="13" t="s">
        <v>60876</v>
      </c>
      <c r="G30" s="13">
        <v>423</v>
      </c>
      <c r="H30" s="13">
        <v>474</v>
      </c>
      <c r="I30" s="13" t="s">
        <v>60896</v>
      </c>
      <c r="J30" s="13" t="s">
        <v>60842</v>
      </c>
      <c r="K30" s="14">
        <v>45726</v>
      </c>
      <c r="L30" s="13" t="s">
        <v>60878</v>
      </c>
      <c r="M30" s="13" t="s">
        <v>60879</v>
      </c>
    </row>
    <row r="31" spans="1:13" ht="25.5">
      <c r="A31" s="13" t="s">
        <v>60897</v>
      </c>
      <c r="B31" s="13" t="s">
        <v>60898</v>
      </c>
      <c r="C31" s="13">
        <v>399</v>
      </c>
      <c r="D31" s="13" t="s">
        <v>60838</v>
      </c>
      <c r="E31" s="13" t="s">
        <v>60875</v>
      </c>
      <c r="F31" s="13" t="s">
        <v>60876</v>
      </c>
      <c r="G31" s="13">
        <v>277</v>
      </c>
      <c r="H31" s="13">
        <v>328</v>
      </c>
      <c r="I31" s="13" t="s">
        <v>60899</v>
      </c>
      <c r="J31" s="13" t="s">
        <v>60842</v>
      </c>
      <c r="K31" s="14">
        <v>45726</v>
      </c>
      <c r="L31" s="13" t="s">
        <v>60878</v>
      </c>
      <c r="M31" s="13" t="s">
        <v>60879</v>
      </c>
    </row>
    <row r="32" spans="1:13" ht="25.5">
      <c r="A32" s="13" t="s">
        <v>60900</v>
      </c>
      <c r="B32" s="13" t="s">
        <v>60901</v>
      </c>
      <c r="C32" s="13">
        <v>390</v>
      </c>
      <c r="D32" s="13" t="s">
        <v>60838</v>
      </c>
      <c r="E32" s="13" t="s">
        <v>60875</v>
      </c>
      <c r="F32" s="13" t="s">
        <v>60876</v>
      </c>
      <c r="G32" s="13">
        <v>247</v>
      </c>
      <c r="H32" s="13">
        <v>298</v>
      </c>
      <c r="I32" s="13" t="s">
        <v>60899</v>
      </c>
      <c r="J32" s="13" t="s">
        <v>60842</v>
      </c>
      <c r="K32" s="14">
        <v>45726</v>
      </c>
      <c r="L32" s="13" t="s">
        <v>60878</v>
      </c>
      <c r="M32" s="13" t="s">
        <v>60879</v>
      </c>
    </row>
    <row r="33" spans="1:13" ht="25.5">
      <c r="A33" s="13" t="s">
        <v>60902</v>
      </c>
      <c r="B33" s="13" t="s">
        <v>60903</v>
      </c>
      <c r="C33" s="13">
        <v>374</v>
      </c>
      <c r="D33" s="13" t="s">
        <v>60838</v>
      </c>
      <c r="E33" s="13" t="s">
        <v>60875</v>
      </c>
      <c r="F33" s="13" t="s">
        <v>60876</v>
      </c>
      <c r="G33" s="13">
        <v>43</v>
      </c>
      <c r="H33" s="13">
        <v>96</v>
      </c>
      <c r="I33" s="13" t="s">
        <v>60904</v>
      </c>
      <c r="J33" s="13" t="s">
        <v>60842</v>
      </c>
      <c r="K33" s="14">
        <v>45726</v>
      </c>
      <c r="L33" s="13" t="s">
        <v>60878</v>
      </c>
      <c r="M33" s="13" t="s">
        <v>60879</v>
      </c>
    </row>
    <row r="34" spans="1:13" ht="25.5">
      <c r="A34" s="13" t="s">
        <v>60905</v>
      </c>
      <c r="B34" s="13" t="s">
        <v>60906</v>
      </c>
      <c r="C34" s="13">
        <v>366</v>
      </c>
      <c r="D34" s="13" t="s">
        <v>60838</v>
      </c>
      <c r="E34" s="13" t="s">
        <v>60875</v>
      </c>
      <c r="F34" s="13" t="s">
        <v>60876</v>
      </c>
      <c r="G34" s="13">
        <v>35</v>
      </c>
      <c r="H34" s="13">
        <v>88</v>
      </c>
      <c r="I34" s="13" t="s">
        <v>60904</v>
      </c>
      <c r="J34" s="13" t="s">
        <v>60842</v>
      </c>
      <c r="K34" s="14">
        <v>45726</v>
      </c>
      <c r="L34" s="13" t="s">
        <v>60878</v>
      </c>
      <c r="M34" s="13" t="s">
        <v>60879</v>
      </c>
    </row>
    <row r="35" spans="1:13" ht="25.5">
      <c r="A35" s="13" t="s">
        <v>60907</v>
      </c>
      <c r="B35" s="13" t="s">
        <v>60908</v>
      </c>
      <c r="C35" s="13">
        <v>489</v>
      </c>
      <c r="D35" s="13" t="s">
        <v>60838</v>
      </c>
      <c r="E35" s="13" t="s">
        <v>60909</v>
      </c>
      <c r="F35" s="13" t="s">
        <v>60910</v>
      </c>
      <c r="G35" s="13">
        <v>353</v>
      </c>
      <c r="H35" s="13">
        <v>450</v>
      </c>
      <c r="I35" s="13" t="s">
        <v>60911</v>
      </c>
      <c r="J35" s="13" t="s">
        <v>60842</v>
      </c>
      <c r="K35" s="14">
        <v>45726</v>
      </c>
      <c r="L35" s="13" t="s">
        <v>60912</v>
      </c>
      <c r="M35" s="13" t="s">
        <v>60913</v>
      </c>
    </row>
    <row r="36" spans="1:13" ht="25.5">
      <c r="A36" s="13" t="s">
        <v>60907</v>
      </c>
      <c r="B36" s="13" t="s">
        <v>60908</v>
      </c>
      <c r="C36" s="13">
        <v>489</v>
      </c>
      <c r="D36" s="13" t="s">
        <v>60838</v>
      </c>
      <c r="E36" s="13" t="s">
        <v>60909</v>
      </c>
      <c r="F36" s="13" t="s">
        <v>60910</v>
      </c>
      <c r="G36" s="13">
        <v>70</v>
      </c>
      <c r="H36" s="13">
        <v>166</v>
      </c>
      <c r="I36" s="13" t="s">
        <v>60914</v>
      </c>
      <c r="J36" s="13" t="s">
        <v>60842</v>
      </c>
      <c r="K36" s="14">
        <v>45726</v>
      </c>
      <c r="L36" s="13" t="s">
        <v>60912</v>
      </c>
      <c r="M36" s="13" t="s">
        <v>60913</v>
      </c>
    </row>
    <row r="37" spans="1:13" ht="25.5">
      <c r="A37" s="13" t="s">
        <v>60915</v>
      </c>
      <c r="B37" s="13" t="s">
        <v>60916</v>
      </c>
      <c r="C37" s="13">
        <v>658</v>
      </c>
      <c r="D37" s="13" t="s">
        <v>60838</v>
      </c>
      <c r="E37" s="13" t="s">
        <v>60917</v>
      </c>
      <c r="F37" s="13" t="s">
        <v>60918</v>
      </c>
      <c r="G37" s="13">
        <v>33</v>
      </c>
      <c r="H37" s="13">
        <v>638</v>
      </c>
      <c r="I37" s="13" t="s">
        <v>60919</v>
      </c>
      <c r="J37" s="13" t="s">
        <v>60842</v>
      </c>
      <c r="K37" s="14">
        <v>45726</v>
      </c>
      <c r="L37" s="13" t="s">
        <v>60920</v>
      </c>
      <c r="M37" s="13" t="s">
        <v>60921</v>
      </c>
    </row>
    <row r="38" spans="1:13" ht="25.5">
      <c r="A38" s="13" t="s">
        <v>60922</v>
      </c>
      <c r="B38" s="13" t="s">
        <v>60923</v>
      </c>
      <c r="C38" s="13">
        <v>951</v>
      </c>
      <c r="D38" s="13" t="s">
        <v>60838</v>
      </c>
      <c r="E38" s="13" t="s">
        <v>60917</v>
      </c>
      <c r="F38" s="13" t="s">
        <v>60918</v>
      </c>
      <c r="G38" s="13">
        <v>30</v>
      </c>
      <c r="H38" s="13">
        <v>646</v>
      </c>
      <c r="I38" s="13" t="s">
        <v>60924</v>
      </c>
      <c r="J38" s="13" t="s">
        <v>60842</v>
      </c>
      <c r="K38" s="14">
        <v>45726</v>
      </c>
      <c r="L38" s="13" t="s">
        <v>60920</v>
      </c>
      <c r="M38" s="13" t="s">
        <v>60921</v>
      </c>
    </row>
    <row r="39" spans="1:13" ht="25.5">
      <c r="A39" s="13" t="s">
        <v>60925</v>
      </c>
      <c r="B39" s="13" t="s">
        <v>60926</v>
      </c>
      <c r="C39" s="13">
        <v>936</v>
      </c>
      <c r="D39" s="13" t="s">
        <v>60838</v>
      </c>
      <c r="E39" s="13" t="s">
        <v>60917</v>
      </c>
      <c r="F39" s="13" t="s">
        <v>60918</v>
      </c>
      <c r="G39" s="13">
        <v>30</v>
      </c>
      <c r="H39" s="13">
        <v>630</v>
      </c>
      <c r="I39" s="13" t="s">
        <v>60927</v>
      </c>
      <c r="J39" s="13" t="s">
        <v>60842</v>
      </c>
      <c r="K39" s="14">
        <v>45726</v>
      </c>
      <c r="L39" s="13" t="s">
        <v>60920</v>
      </c>
      <c r="M39" s="13" t="s">
        <v>60921</v>
      </c>
    </row>
    <row r="40" spans="1:13" ht="25.5">
      <c r="A40" s="13" t="s">
        <v>60928</v>
      </c>
      <c r="B40" s="13" t="s">
        <v>60929</v>
      </c>
      <c r="C40" s="13">
        <v>4234</v>
      </c>
      <c r="D40" s="13" t="s">
        <v>60838</v>
      </c>
      <c r="E40" s="13" t="s">
        <v>60930</v>
      </c>
      <c r="F40" s="13" t="s">
        <v>60931</v>
      </c>
      <c r="G40" s="13">
        <v>900</v>
      </c>
      <c r="H40" s="13">
        <v>931</v>
      </c>
      <c r="I40" s="13" t="s">
        <v>60932</v>
      </c>
      <c r="J40" s="13" t="s">
        <v>60842</v>
      </c>
      <c r="K40" s="14">
        <v>45726</v>
      </c>
      <c r="L40" s="13" t="s">
        <v>60933</v>
      </c>
      <c r="M40" s="13" t="s">
        <v>60931</v>
      </c>
    </row>
    <row r="41" spans="1:13" ht="25.5">
      <c r="A41" s="13" t="s">
        <v>60934</v>
      </c>
      <c r="B41" s="13" t="s">
        <v>60935</v>
      </c>
      <c r="C41" s="13">
        <v>4209</v>
      </c>
      <c r="D41" s="13" t="s">
        <v>60838</v>
      </c>
      <c r="E41" s="13" t="s">
        <v>60930</v>
      </c>
      <c r="F41" s="13" t="s">
        <v>60931</v>
      </c>
      <c r="G41" s="13">
        <v>900</v>
      </c>
      <c r="H41" s="13">
        <v>931</v>
      </c>
      <c r="I41" s="13" t="s">
        <v>60932</v>
      </c>
      <c r="J41" s="13" t="s">
        <v>60842</v>
      </c>
      <c r="K41" s="14">
        <v>45726</v>
      </c>
      <c r="L41" s="13" t="s">
        <v>60933</v>
      </c>
      <c r="M41" s="13" t="s">
        <v>60931</v>
      </c>
    </row>
    <row r="42" spans="1:13" ht="25.5">
      <c r="A42" s="13" t="s">
        <v>60936</v>
      </c>
      <c r="B42" s="13" t="s">
        <v>60937</v>
      </c>
      <c r="C42" s="13">
        <v>458</v>
      </c>
      <c r="D42" s="13" t="s">
        <v>60838</v>
      </c>
      <c r="E42" s="13" t="s">
        <v>60938</v>
      </c>
      <c r="F42" s="13" t="s">
        <v>60939</v>
      </c>
      <c r="G42" s="13">
        <v>287</v>
      </c>
      <c r="H42" s="13">
        <v>316</v>
      </c>
      <c r="I42" s="13" t="s">
        <v>60940</v>
      </c>
      <c r="J42" s="13" t="s">
        <v>60842</v>
      </c>
      <c r="K42" s="14">
        <v>45726</v>
      </c>
      <c r="L42" s="13" t="s">
        <v>60941</v>
      </c>
      <c r="M42" s="13" t="s">
        <v>60939</v>
      </c>
    </row>
    <row r="43" spans="1:13" ht="25.5">
      <c r="A43" s="13" t="s">
        <v>60942</v>
      </c>
      <c r="B43" s="13" t="s">
        <v>60943</v>
      </c>
      <c r="C43" s="13">
        <v>418</v>
      </c>
      <c r="D43" s="13" t="s">
        <v>60838</v>
      </c>
      <c r="E43" s="13" t="s">
        <v>60938</v>
      </c>
      <c r="F43" s="13" t="s">
        <v>60939</v>
      </c>
      <c r="G43" s="13">
        <v>247</v>
      </c>
      <c r="H43" s="13">
        <v>276</v>
      </c>
      <c r="I43" s="13" t="s">
        <v>60944</v>
      </c>
      <c r="J43" s="13" t="s">
        <v>60842</v>
      </c>
      <c r="K43" s="14">
        <v>45726</v>
      </c>
      <c r="L43" s="13" t="s">
        <v>60941</v>
      </c>
      <c r="M43" s="13" t="s">
        <v>60939</v>
      </c>
    </row>
    <row r="44" spans="1:13" ht="25.5">
      <c r="A44" s="13" t="s">
        <v>60942</v>
      </c>
      <c r="B44" s="13" t="s">
        <v>60943</v>
      </c>
      <c r="C44" s="13">
        <v>418</v>
      </c>
      <c r="D44" s="13" t="s">
        <v>60838</v>
      </c>
      <c r="E44" s="13" t="s">
        <v>60938</v>
      </c>
      <c r="F44" s="13" t="s">
        <v>60939</v>
      </c>
      <c r="G44" s="13">
        <v>80</v>
      </c>
      <c r="H44" s="13">
        <v>106</v>
      </c>
      <c r="I44" s="13" t="s">
        <v>60945</v>
      </c>
      <c r="J44" s="13" t="s">
        <v>60842</v>
      </c>
      <c r="K44" s="14">
        <v>45726</v>
      </c>
      <c r="L44" s="13" t="s">
        <v>60941</v>
      </c>
      <c r="M44" s="13" t="s">
        <v>60939</v>
      </c>
    </row>
    <row r="45" spans="1:13" ht="25.5">
      <c r="A45" s="13" t="s">
        <v>60946</v>
      </c>
      <c r="B45" s="13" t="s">
        <v>60947</v>
      </c>
      <c r="C45" s="13">
        <v>469</v>
      </c>
      <c r="D45" s="13" t="s">
        <v>60838</v>
      </c>
      <c r="E45" s="13" t="s">
        <v>60938</v>
      </c>
      <c r="F45" s="13" t="s">
        <v>60939</v>
      </c>
      <c r="G45" s="13">
        <v>298</v>
      </c>
      <c r="H45" s="13">
        <v>327</v>
      </c>
      <c r="I45" s="13" t="s">
        <v>60948</v>
      </c>
      <c r="J45" s="13" t="s">
        <v>60842</v>
      </c>
      <c r="K45" s="14">
        <v>45726</v>
      </c>
      <c r="L45" s="13" t="s">
        <v>60941</v>
      </c>
      <c r="M45" s="13" t="s">
        <v>60939</v>
      </c>
    </row>
    <row r="46" spans="1:13" ht="25.5">
      <c r="A46" s="13" t="s">
        <v>60949</v>
      </c>
      <c r="B46" s="13" t="s">
        <v>60950</v>
      </c>
      <c r="C46" s="13">
        <v>1393</v>
      </c>
      <c r="D46" s="13" t="s">
        <v>60838</v>
      </c>
      <c r="E46" s="13" t="s">
        <v>60951</v>
      </c>
      <c r="F46" s="13" t="s">
        <v>60952</v>
      </c>
      <c r="G46" s="13">
        <v>245</v>
      </c>
      <c r="H46" s="13">
        <v>306</v>
      </c>
      <c r="I46" s="13" t="s">
        <v>60953</v>
      </c>
      <c r="J46" s="13" t="s">
        <v>60842</v>
      </c>
      <c r="K46" s="14">
        <v>45726</v>
      </c>
      <c r="L46" s="13" t="s">
        <v>60954</v>
      </c>
      <c r="M46" s="13" t="s">
        <v>60955</v>
      </c>
    </row>
    <row r="47" spans="1:13" ht="25.5">
      <c r="A47" s="13" t="s">
        <v>60949</v>
      </c>
      <c r="B47" s="13" t="s">
        <v>60950</v>
      </c>
      <c r="C47" s="13">
        <v>1393</v>
      </c>
      <c r="D47" s="13" t="s">
        <v>60838</v>
      </c>
      <c r="E47" s="13" t="s">
        <v>60951</v>
      </c>
      <c r="F47" s="13" t="s">
        <v>60952</v>
      </c>
      <c r="G47" s="13">
        <v>155</v>
      </c>
      <c r="H47" s="13">
        <v>232</v>
      </c>
      <c r="I47" s="13" t="s">
        <v>60956</v>
      </c>
      <c r="J47" s="13" t="s">
        <v>60842</v>
      </c>
      <c r="K47" s="14">
        <v>45726</v>
      </c>
      <c r="L47" s="13" t="s">
        <v>60954</v>
      </c>
      <c r="M47" s="13" t="s">
        <v>60955</v>
      </c>
    </row>
    <row r="48" spans="1:13" ht="25.5">
      <c r="A48" s="13" t="s">
        <v>60949</v>
      </c>
      <c r="B48" s="13" t="s">
        <v>60950</v>
      </c>
      <c r="C48" s="13">
        <v>1393</v>
      </c>
      <c r="D48" s="13" t="s">
        <v>60838</v>
      </c>
      <c r="E48" s="13" t="s">
        <v>60951</v>
      </c>
      <c r="F48" s="13" t="s">
        <v>60952</v>
      </c>
      <c r="G48" s="13">
        <v>352</v>
      </c>
      <c r="H48" s="13">
        <v>424</v>
      </c>
      <c r="I48" s="13" t="s">
        <v>60957</v>
      </c>
      <c r="J48" s="13" t="s">
        <v>60842</v>
      </c>
      <c r="K48" s="14">
        <v>45726</v>
      </c>
      <c r="L48" s="13" t="s">
        <v>60954</v>
      </c>
      <c r="M48" s="13" t="s">
        <v>60955</v>
      </c>
    </row>
    <row r="49" spans="1:13" ht="25.5">
      <c r="A49" s="13" t="s">
        <v>60949</v>
      </c>
      <c r="B49" s="13" t="s">
        <v>60950</v>
      </c>
      <c r="C49" s="13">
        <v>1393</v>
      </c>
      <c r="D49" s="13" t="s">
        <v>60838</v>
      </c>
      <c r="E49" s="13" t="s">
        <v>60951</v>
      </c>
      <c r="F49" s="13" t="s">
        <v>60952</v>
      </c>
      <c r="G49" s="13">
        <v>814</v>
      </c>
      <c r="H49" s="13">
        <v>892</v>
      </c>
      <c r="I49" s="13" t="s">
        <v>60863</v>
      </c>
      <c r="J49" s="13" t="s">
        <v>60842</v>
      </c>
      <c r="K49" s="14">
        <v>45726</v>
      </c>
      <c r="L49" s="13" t="s">
        <v>60954</v>
      </c>
      <c r="M49" s="13" t="s">
        <v>60955</v>
      </c>
    </row>
    <row r="50" spans="1:13" ht="25.5">
      <c r="A50" s="13" t="s">
        <v>60958</v>
      </c>
      <c r="B50" s="13" t="s">
        <v>60959</v>
      </c>
      <c r="C50" s="13">
        <v>1394</v>
      </c>
      <c r="D50" s="13" t="s">
        <v>60838</v>
      </c>
      <c r="E50" s="13" t="s">
        <v>60951</v>
      </c>
      <c r="F50" s="13" t="s">
        <v>60952</v>
      </c>
      <c r="G50" s="13">
        <v>245</v>
      </c>
      <c r="H50" s="13">
        <v>306</v>
      </c>
      <c r="I50" s="13" t="s">
        <v>60953</v>
      </c>
      <c r="J50" s="13" t="s">
        <v>60842</v>
      </c>
      <c r="K50" s="14">
        <v>45726</v>
      </c>
      <c r="L50" s="13" t="s">
        <v>60954</v>
      </c>
      <c r="M50" s="13" t="s">
        <v>60955</v>
      </c>
    </row>
    <row r="51" spans="1:13" ht="25.5">
      <c r="A51" s="13" t="s">
        <v>60958</v>
      </c>
      <c r="B51" s="13" t="s">
        <v>60959</v>
      </c>
      <c r="C51" s="13">
        <v>1394</v>
      </c>
      <c r="D51" s="13" t="s">
        <v>60838</v>
      </c>
      <c r="E51" s="13" t="s">
        <v>60951</v>
      </c>
      <c r="F51" s="13" t="s">
        <v>60952</v>
      </c>
      <c r="G51" s="13">
        <v>155</v>
      </c>
      <c r="H51" s="13">
        <v>232</v>
      </c>
      <c r="I51" s="13" t="s">
        <v>60956</v>
      </c>
      <c r="J51" s="13" t="s">
        <v>60842</v>
      </c>
      <c r="K51" s="14">
        <v>45726</v>
      </c>
      <c r="L51" s="13" t="s">
        <v>60954</v>
      </c>
      <c r="M51" s="13" t="s">
        <v>60955</v>
      </c>
    </row>
    <row r="52" spans="1:13" ht="25.5">
      <c r="A52" s="13" t="s">
        <v>60958</v>
      </c>
      <c r="B52" s="13" t="s">
        <v>60959</v>
      </c>
      <c r="C52" s="13">
        <v>1394</v>
      </c>
      <c r="D52" s="13" t="s">
        <v>60838</v>
      </c>
      <c r="E52" s="13" t="s">
        <v>60951</v>
      </c>
      <c r="F52" s="13" t="s">
        <v>60952</v>
      </c>
      <c r="G52" s="13">
        <v>356</v>
      </c>
      <c r="H52" s="13">
        <v>428</v>
      </c>
      <c r="I52" s="13" t="s">
        <v>60957</v>
      </c>
      <c r="J52" s="13" t="s">
        <v>60842</v>
      </c>
      <c r="K52" s="14">
        <v>45726</v>
      </c>
      <c r="L52" s="13" t="s">
        <v>60954</v>
      </c>
      <c r="M52" s="13" t="s">
        <v>60955</v>
      </c>
    </row>
    <row r="53" spans="1:13" ht="25.5">
      <c r="A53" s="13" t="s">
        <v>60958</v>
      </c>
      <c r="B53" s="13" t="s">
        <v>60959</v>
      </c>
      <c r="C53" s="13">
        <v>1394</v>
      </c>
      <c r="D53" s="13" t="s">
        <v>60838</v>
      </c>
      <c r="E53" s="13" t="s">
        <v>60951</v>
      </c>
      <c r="F53" s="13" t="s">
        <v>60952</v>
      </c>
      <c r="G53" s="13">
        <v>818</v>
      </c>
      <c r="H53" s="13">
        <v>896</v>
      </c>
      <c r="I53" s="13" t="s">
        <v>60863</v>
      </c>
      <c r="J53" s="13" t="s">
        <v>60842</v>
      </c>
      <c r="K53" s="14">
        <v>45726</v>
      </c>
      <c r="L53" s="13" t="s">
        <v>60954</v>
      </c>
      <c r="M53" s="13" t="s">
        <v>60955</v>
      </c>
    </row>
    <row r="54" spans="1:13" ht="25.5">
      <c r="A54" s="13" t="s">
        <v>60960</v>
      </c>
      <c r="B54" s="13" t="s">
        <v>60961</v>
      </c>
      <c r="C54" s="13">
        <v>1390</v>
      </c>
      <c r="D54" s="13" t="s">
        <v>60838</v>
      </c>
      <c r="E54" s="13" t="s">
        <v>60951</v>
      </c>
      <c r="F54" s="13" t="s">
        <v>60952</v>
      </c>
      <c r="G54" s="13">
        <v>245</v>
      </c>
      <c r="H54" s="13">
        <v>306</v>
      </c>
      <c r="I54" s="13" t="s">
        <v>60962</v>
      </c>
      <c r="J54" s="13" t="s">
        <v>60842</v>
      </c>
      <c r="K54" s="14">
        <v>45726</v>
      </c>
      <c r="L54" s="13" t="s">
        <v>60954</v>
      </c>
      <c r="M54" s="13" t="s">
        <v>60955</v>
      </c>
    </row>
    <row r="55" spans="1:13" ht="25.5">
      <c r="A55" s="13" t="s">
        <v>60960</v>
      </c>
      <c r="B55" s="13" t="s">
        <v>60961</v>
      </c>
      <c r="C55" s="13">
        <v>1390</v>
      </c>
      <c r="D55" s="13" t="s">
        <v>60838</v>
      </c>
      <c r="E55" s="13" t="s">
        <v>60951</v>
      </c>
      <c r="F55" s="13" t="s">
        <v>60952</v>
      </c>
      <c r="G55" s="13">
        <v>155</v>
      </c>
      <c r="H55" s="13">
        <v>232</v>
      </c>
      <c r="I55" s="13" t="s">
        <v>60956</v>
      </c>
      <c r="J55" s="13" t="s">
        <v>60842</v>
      </c>
      <c r="K55" s="14">
        <v>45726</v>
      </c>
      <c r="L55" s="13" t="s">
        <v>60954</v>
      </c>
      <c r="M55" s="13" t="s">
        <v>60955</v>
      </c>
    </row>
    <row r="56" spans="1:13" ht="25.5">
      <c r="A56" s="13" t="s">
        <v>60960</v>
      </c>
      <c r="B56" s="13" t="s">
        <v>60961</v>
      </c>
      <c r="C56" s="13">
        <v>1390</v>
      </c>
      <c r="D56" s="13" t="s">
        <v>60838</v>
      </c>
      <c r="E56" s="13" t="s">
        <v>60951</v>
      </c>
      <c r="F56" s="13" t="s">
        <v>60952</v>
      </c>
      <c r="G56" s="13">
        <v>814</v>
      </c>
      <c r="H56" s="13">
        <v>892</v>
      </c>
      <c r="I56" s="13" t="s">
        <v>60863</v>
      </c>
      <c r="J56" s="13" t="s">
        <v>60842</v>
      </c>
      <c r="K56" s="14">
        <v>45726</v>
      </c>
      <c r="L56" s="13" t="s">
        <v>60954</v>
      </c>
      <c r="M56" s="13" t="s">
        <v>60955</v>
      </c>
    </row>
    <row r="57" spans="1:13" ht="25.5">
      <c r="A57" s="13" t="s">
        <v>60960</v>
      </c>
      <c r="B57" s="13" t="s">
        <v>60961</v>
      </c>
      <c r="C57" s="13">
        <v>1390</v>
      </c>
      <c r="D57" s="13" t="s">
        <v>60838</v>
      </c>
      <c r="E57" s="13" t="s">
        <v>60951</v>
      </c>
      <c r="F57" s="13" t="s">
        <v>60952</v>
      </c>
      <c r="G57" s="13">
        <v>352</v>
      </c>
      <c r="H57" s="13">
        <v>424</v>
      </c>
      <c r="I57" s="13" t="s">
        <v>60957</v>
      </c>
      <c r="J57" s="13" t="s">
        <v>60842</v>
      </c>
      <c r="K57" s="14">
        <v>45726</v>
      </c>
      <c r="L57" s="13" t="s">
        <v>60954</v>
      </c>
      <c r="M57" s="13" t="s">
        <v>60955</v>
      </c>
    </row>
    <row r="58" spans="1:13" ht="25.5">
      <c r="A58" s="13" t="s">
        <v>60963</v>
      </c>
      <c r="B58" s="13" t="s">
        <v>60964</v>
      </c>
      <c r="C58" s="13">
        <v>1397</v>
      </c>
      <c r="D58" s="13" t="s">
        <v>60838</v>
      </c>
      <c r="E58" s="13" t="s">
        <v>60951</v>
      </c>
      <c r="F58" s="13" t="s">
        <v>60952</v>
      </c>
      <c r="G58" s="13">
        <v>245</v>
      </c>
      <c r="H58" s="13">
        <v>306</v>
      </c>
      <c r="I58" s="13" t="s">
        <v>60953</v>
      </c>
      <c r="J58" s="13" t="s">
        <v>60842</v>
      </c>
      <c r="K58" s="14">
        <v>45726</v>
      </c>
      <c r="L58" s="13" t="s">
        <v>60954</v>
      </c>
      <c r="M58" s="13" t="s">
        <v>60955</v>
      </c>
    </row>
    <row r="59" spans="1:13" ht="25.5">
      <c r="A59" s="13" t="s">
        <v>60963</v>
      </c>
      <c r="B59" s="13" t="s">
        <v>60964</v>
      </c>
      <c r="C59" s="13">
        <v>1397</v>
      </c>
      <c r="D59" s="13" t="s">
        <v>60838</v>
      </c>
      <c r="E59" s="13" t="s">
        <v>60951</v>
      </c>
      <c r="F59" s="13" t="s">
        <v>60952</v>
      </c>
      <c r="G59" s="13">
        <v>155</v>
      </c>
      <c r="H59" s="13">
        <v>232</v>
      </c>
      <c r="I59" s="13" t="s">
        <v>60956</v>
      </c>
      <c r="J59" s="13" t="s">
        <v>60842</v>
      </c>
      <c r="K59" s="14">
        <v>45726</v>
      </c>
      <c r="L59" s="13" t="s">
        <v>60954</v>
      </c>
      <c r="M59" s="13" t="s">
        <v>60955</v>
      </c>
    </row>
    <row r="60" spans="1:13" ht="25.5">
      <c r="A60" s="13" t="s">
        <v>60963</v>
      </c>
      <c r="B60" s="13" t="s">
        <v>60964</v>
      </c>
      <c r="C60" s="13">
        <v>1397</v>
      </c>
      <c r="D60" s="13" t="s">
        <v>60838</v>
      </c>
      <c r="E60" s="13" t="s">
        <v>60951</v>
      </c>
      <c r="F60" s="13" t="s">
        <v>60952</v>
      </c>
      <c r="G60" s="13">
        <v>356</v>
      </c>
      <c r="H60" s="13">
        <v>428</v>
      </c>
      <c r="I60" s="13" t="s">
        <v>60965</v>
      </c>
      <c r="J60" s="13" t="s">
        <v>60842</v>
      </c>
      <c r="K60" s="14">
        <v>45726</v>
      </c>
      <c r="L60" s="13" t="s">
        <v>60954</v>
      </c>
      <c r="M60" s="13" t="s">
        <v>60955</v>
      </c>
    </row>
    <row r="61" spans="1:13" ht="25.5">
      <c r="A61" s="13" t="s">
        <v>60963</v>
      </c>
      <c r="B61" s="13" t="s">
        <v>60964</v>
      </c>
      <c r="C61" s="13">
        <v>1397</v>
      </c>
      <c r="D61" s="13" t="s">
        <v>60838</v>
      </c>
      <c r="E61" s="13" t="s">
        <v>60951</v>
      </c>
      <c r="F61" s="13" t="s">
        <v>60952</v>
      </c>
      <c r="G61" s="13">
        <v>818</v>
      </c>
      <c r="H61" s="13">
        <v>896</v>
      </c>
      <c r="I61" s="13" t="s">
        <v>60863</v>
      </c>
      <c r="J61" s="13" t="s">
        <v>60842</v>
      </c>
      <c r="K61" s="14">
        <v>45726</v>
      </c>
      <c r="L61" s="13" t="s">
        <v>60954</v>
      </c>
      <c r="M61" s="13" t="s">
        <v>60955</v>
      </c>
    </row>
    <row r="62" spans="1:13" ht="25.5">
      <c r="A62" s="13" t="s">
        <v>60966</v>
      </c>
      <c r="B62" s="13" t="s">
        <v>60964</v>
      </c>
      <c r="C62" s="13">
        <v>1397</v>
      </c>
      <c r="D62" s="13" t="s">
        <v>60838</v>
      </c>
      <c r="E62" s="13" t="s">
        <v>60951</v>
      </c>
      <c r="F62" s="13" t="s">
        <v>60952</v>
      </c>
      <c r="G62" s="13">
        <v>245</v>
      </c>
      <c r="H62" s="13">
        <v>306</v>
      </c>
      <c r="I62" s="13" t="s">
        <v>60953</v>
      </c>
      <c r="J62" s="13" t="s">
        <v>60842</v>
      </c>
      <c r="K62" s="14">
        <v>45726</v>
      </c>
      <c r="L62" s="13" t="s">
        <v>60954</v>
      </c>
      <c r="M62" s="13" t="s">
        <v>60955</v>
      </c>
    </row>
    <row r="63" spans="1:13" ht="25.5">
      <c r="A63" s="13" t="s">
        <v>60966</v>
      </c>
      <c r="B63" s="13" t="s">
        <v>60964</v>
      </c>
      <c r="C63" s="13">
        <v>1397</v>
      </c>
      <c r="D63" s="13" t="s">
        <v>60838</v>
      </c>
      <c r="E63" s="13" t="s">
        <v>60951</v>
      </c>
      <c r="F63" s="13" t="s">
        <v>60952</v>
      </c>
      <c r="G63" s="13">
        <v>155</v>
      </c>
      <c r="H63" s="13">
        <v>232</v>
      </c>
      <c r="I63" s="13" t="s">
        <v>60956</v>
      </c>
      <c r="J63" s="13" t="s">
        <v>60842</v>
      </c>
      <c r="K63" s="14">
        <v>45726</v>
      </c>
      <c r="L63" s="13" t="s">
        <v>60954</v>
      </c>
      <c r="M63" s="13" t="s">
        <v>60955</v>
      </c>
    </row>
    <row r="64" spans="1:13" ht="25.5">
      <c r="A64" s="13" t="s">
        <v>60966</v>
      </c>
      <c r="B64" s="13" t="s">
        <v>60964</v>
      </c>
      <c r="C64" s="13">
        <v>1397</v>
      </c>
      <c r="D64" s="13" t="s">
        <v>60838</v>
      </c>
      <c r="E64" s="13" t="s">
        <v>60951</v>
      </c>
      <c r="F64" s="13" t="s">
        <v>60952</v>
      </c>
      <c r="G64" s="13">
        <v>356</v>
      </c>
      <c r="H64" s="13">
        <v>428</v>
      </c>
      <c r="I64" s="13" t="s">
        <v>60965</v>
      </c>
      <c r="J64" s="13" t="s">
        <v>60842</v>
      </c>
      <c r="K64" s="14">
        <v>45726</v>
      </c>
      <c r="L64" s="13" t="s">
        <v>60954</v>
      </c>
      <c r="M64" s="13" t="s">
        <v>60955</v>
      </c>
    </row>
    <row r="65" spans="1:13" ht="25.5">
      <c r="A65" s="13" t="s">
        <v>60966</v>
      </c>
      <c r="B65" s="13" t="s">
        <v>60964</v>
      </c>
      <c r="C65" s="13">
        <v>1397</v>
      </c>
      <c r="D65" s="13" t="s">
        <v>60838</v>
      </c>
      <c r="E65" s="13" t="s">
        <v>60951</v>
      </c>
      <c r="F65" s="13" t="s">
        <v>60952</v>
      </c>
      <c r="G65" s="13">
        <v>818</v>
      </c>
      <c r="H65" s="13">
        <v>896</v>
      </c>
      <c r="I65" s="13" t="s">
        <v>60863</v>
      </c>
      <c r="J65" s="13" t="s">
        <v>60842</v>
      </c>
      <c r="K65" s="14">
        <v>45726</v>
      </c>
      <c r="L65" s="13" t="s">
        <v>60954</v>
      </c>
      <c r="M65" s="13" t="s">
        <v>60955</v>
      </c>
    </row>
    <row r="66" spans="1:13" ht="25.5">
      <c r="A66" s="13" t="s">
        <v>60967</v>
      </c>
      <c r="B66" s="13" t="s">
        <v>60964</v>
      </c>
      <c r="C66" s="13">
        <v>1397</v>
      </c>
      <c r="D66" s="13" t="s">
        <v>60838</v>
      </c>
      <c r="E66" s="13" t="s">
        <v>60951</v>
      </c>
      <c r="F66" s="13" t="s">
        <v>60952</v>
      </c>
      <c r="G66" s="13">
        <v>245</v>
      </c>
      <c r="H66" s="13">
        <v>306</v>
      </c>
      <c r="I66" s="13" t="s">
        <v>60953</v>
      </c>
      <c r="J66" s="13" t="s">
        <v>60842</v>
      </c>
      <c r="K66" s="14">
        <v>45726</v>
      </c>
      <c r="L66" s="13" t="s">
        <v>60954</v>
      </c>
      <c r="M66" s="13" t="s">
        <v>60955</v>
      </c>
    </row>
    <row r="67" spans="1:13" ht="25.5">
      <c r="A67" s="13" t="s">
        <v>60967</v>
      </c>
      <c r="B67" s="13" t="s">
        <v>60964</v>
      </c>
      <c r="C67" s="13">
        <v>1397</v>
      </c>
      <c r="D67" s="13" t="s">
        <v>60838</v>
      </c>
      <c r="E67" s="13" t="s">
        <v>60951</v>
      </c>
      <c r="F67" s="13" t="s">
        <v>60952</v>
      </c>
      <c r="G67" s="13">
        <v>155</v>
      </c>
      <c r="H67" s="13">
        <v>232</v>
      </c>
      <c r="I67" s="13" t="s">
        <v>60956</v>
      </c>
      <c r="J67" s="13" t="s">
        <v>60842</v>
      </c>
      <c r="K67" s="14">
        <v>45726</v>
      </c>
      <c r="L67" s="13" t="s">
        <v>60954</v>
      </c>
      <c r="M67" s="13" t="s">
        <v>60955</v>
      </c>
    </row>
    <row r="68" spans="1:13" ht="25.5">
      <c r="A68" s="13" t="s">
        <v>60967</v>
      </c>
      <c r="B68" s="13" t="s">
        <v>60964</v>
      </c>
      <c r="C68" s="13">
        <v>1397</v>
      </c>
      <c r="D68" s="13" t="s">
        <v>60838</v>
      </c>
      <c r="E68" s="13" t="s">
        <v>60951</v>
      </c>
      <c r="F68" s="13" t="s">
        <v>60952</v>
      </c>
      <c r="G68" s="13">
        <v>356</v>
      </c>
      <c r="H68" s="13">
        <v>428</v>
      </c>
      <c r="I68" s="13" t="s">
        <v>60965</v>
      </c>
      <c r="J68" s="13" t="s">
        <v>60842</v>
      </c>
      <c r="K68" s="14">
        <v>45726</v>
      </c>
      <c r="L68" s="13" t="s">
        <v>60954</v>
      </c>
      <c r="M68" s="13" t="s">
        <v>60955</v>
      </c>
    </row>
    <row r="69" spans="1:13" ht="25.5">
      <c r="A69" s="13" t="s">
        <v>60967</v>
      </c>
      <c r="B69" s="13" t="s">
        <v>60964</v>
      </c>
      <c r="C69" s="13">
        <v>1397</v>
      </c>
      <c r="D69" s="13" t="s">
        <v>60838</v>
      </c>
      <c r="E69" s="13" t="s">
        <v>60951</v>
      </c>
      <c r="F69" s="13" t="s">
        <v>60952</v>
      </c>
      <c r="G69" s="13">
        <v>818</v>
      </c>
      <c r="H69" s="13">
        <v>896</v>
      </c>
      <c r="I69" s="13" t="s">
        <v>60863</v>
      </c>
      <c r="J69" s="13" t="s">
        <v>60842</v>
      </c>
      <c r="K69" s="14">
        <v>45726</v>
      </c>
      <c r="L69" s="13" t="s">
        <v>60954</v>
      </c>
      <c r="M69" s="13" t="s">
        <v>60955</v>
      </c>
    </row>
    <row r="70" spans="1:13" ht="25.5">
      <c r="A70" s="13" t="s">
        <v>60968</v>
      </c>
      <c r="B70" s="13" t="s">
        <v>60969</v>
      </c>
      <c r="C70" s="13">
        <v>1584</v>
      </c>
      <c r="D70" s="13" t="s">
        <v>60838</v>
      </c>
      <c r="E70" s="13" t="s">
        <v>60970</v>
      </c>
      <c r="F70" s="13" t="s">
        <v>60971</v>
      </c>
      <c r="G70" s="13">
        <v>710</v>
      </c>
      <c r="H70" s="13">
        <v>796</v>
      </c>
      <c r="I70" s="13" t="s">
        <v>60972</v>
      </c>
      <c r="J70" s="13" t="s">
        <v>60842</v>
      </c>
      <c r="K70" s="14">
        <v>45726</v>
      </c>
      <c r="L70" s="13" t="s">
        <v>60973</v>
      </c>
      <c r="M70" s="13" t="s">
        <v>60974</v>
      </c>
    </row>
    <row r="71" spans="1:13" ht="25.5">
      <c r="A71" s="13" t="s">
        <v>60968</v>
      </c>
      <c r="B71" s="13" t="s">
        <v>60969</v>
      </c>
      <c r="C71" s="13">
        <v>1584</v>
      </c>
      <c r="D71" s="13" t="s">
        <v>60838</v>
      </c>
      <c r="E71" s="13" t="s">
        <v>60970</v>
      </c>
      <c r="F71" s="13" t="s">
        <v>60971</v>
      </c>
      <c r="G71" s="13">
        <v>610</v>
      </c>
      <c r="H71" s="13">
        <v>696</v>
      </c>
      <c r="I71" s="13" t="s">
        <v>60975</v>
      </c>
      <c r="J71" s="13" t="s">
        <v>60842</v>
      </c>
      <c r="K71" s="14">
        <v>45726</v>
      </c>
      <c r="L71" s="13" t="s">
        <v>60973</v>
      </c>
      <c r="M71" s="13" t="s">
        <v>60974</v>
      </c>
    </row>
    <row r="72" spans="1:13" ht="25.5">
      <c r="A72" s="13" t="s">
        <v>60968</v>
      </c>
      <c r="B72" s="13" t="s">
        <v>60969</v>
      </c>
      <c r="C72" s="13">
        <v>1584</v>
      </c>
      <c r="D72" s="13" t="s">
        <v>60838</v>
      </c>
      <c r="E72" s="13" t="s">
        <v>60970</v>
      </c>
      <c r="F72" s="13" t="s">
        <v>60971</v>
      </c>
      <c r="G72" s="13">
        <v>811</v>
      </c>
      <c r="H72" s="13">
        <v>898</v>
      </c>
      <c r="I72" s="13" t="s">
        <v>60976</v>
      </c>
      <c r="J72" s="13" t="s">
        <v>60842</v>
      </c>
      <c r="K72" s="14">
        <v>45726</v>
      </c>
      <c r="L72" s="13" t="s">
        <v>60973</v>
      </c>
      <c r="M72" s="13" t="s">
        <v>60974</v>
      </c>
    </row>
    <row r="73" spans="1:13" ht="25.5">
      <c r="A73" s="13" t="s">
        <v>60968</v>
      </c>
      <c r="B73" s="13" t="s">
        <v>60969</v>
      </c>
      <c r="C73" s="13">
        <v>1584</v>
      </c>
      <c r="D73" s="13" t="s">
        <v>60838</v>
      </c>
      <c r="E73" s="13" t="s">
        <v>60970</v>
      </c>
      <c r="F73" s="13" t="s">
        <v>60971</v>
      </c>
      <c r="G73" s="13">
        <v>304</v>
      </c>
      <c r="H73" s="13">
        <v>380</v>
      </c>
      <c r="I73" s="13" t="s">
        <v>60977</v>
      </c>
      <c r="J73" s="13" t="s">
        <v>60842</v>
      </c>
      <c r="K73" s="14">
        <v>45726</v>
      </c>
      <c r="L73" s="13" t="s">
        <v>60973</v>
      </c>
      <c r="M73" s="13" t="s">
        <v>60974</v>
      </c>
    </row>
    <row r="74" spans="1:13" ht="25.5">
      <c r="A74" s="13" t="s">
        <v>60968</v>
      </c>
      <c r="B74" s="13" t="s">
        <v>60969</v>
      </c>
      <c r="C74" s="13">
        <v>1584</v>
      </c>
      <c r="D74" s="13" t="s">
        <v>60838</v>
      </c>
      <c r="E74" s="13" t="s">
        <v>60970</v>
      </c>
      <c r="F74" s="13" t="s">
        <v>60971</v>
      </c>
      <c r="G74" s="13">
        <v>144</v>
      </c>
      <c r="H74" s="13">
        <v>258</v>
      </c>
      <c r="I74" s="13" t="s">
        <v>60978</v>
      </c>
      <c r="J74" s="13" t="s">
        <v>60842</v>
      </c>
      <c r="K74" s="14">
        <v>45726</v>
      </c>
      <c r="L74" s="13" t="s">
        <v>60973</v>
      </c>
      <c r="M74" s="13" t="s">
        <v>60974</v>
      </c>
    </row>
    <row r="75" spans="1:13" ht="25.5">
      <c r="A75" s="13" t="s">
        <v>60968</v>
      </c>
      <c r="B75" s="13" t="s">
        <v>60969</v>
      </c>
      <c r="C75" s="13">
        <v>1584</v>
      </c>
      <c r="D75" s="13" t="s">
        <v>60838</v>
      </c>
      <c r="E75" s="13" t="s">
        <v>60970</v>
      </c>
      <c r="F75" s="13" t="s">
        <v>60971</v>
      </c>
      <c r="G75" s="13">
        <v>516</v>
      </c>
      <c r="H75" s="13">
        <v>594</v>
      </c>
      <c r="I75" s="13" t="s">
        <v>60979</v>
      </c>
      <c r="J75" s="13" t="s">
        <v>60842</v>
      </c>
      <c r="K75" s="14">
        <v>45726</v>
      </c>
      <c r="L75" s="13" t="s">
        <v>60973</v>
      </c>
      <c r="M75" s="13" t="s">
        <v>60974</v>
      </c>
    </row>
    <row r="76" spans="1:13" ht="25.5">
      <c r="A76" s="13" t="s">
        <v>60968</v>
      </c>
      <c r="B76" s="13" t="s">
        <v>60969</v>
      </c>
      <c r="C76" s="13">
        <v>1584</v>
      </c>
      <c r="D76" s="13" t="s">
        <v>60838</v>
      </c>
      <c r="E76" s="13" t="s">
        <v>60970</v>
      </c>
      <c r="F76" s="13" t="s">
        <v>60971</v>
      </c>
      <c r="G76" s="13">
        <v>914</v>
      </c>
      <c r="H76" s="13">
        <v>1004</v>
      </c>
      <c r="I76" s="13" t="s">
        <v>60980</v>
      </c>
      <c r="J76" s="13" t="s">
        <v>60842</v>
      </c>
      <c r="K76" s="14">
        <v>45726</v>
      </c>
      <c r="L76" s="13" t="s">
        <v>60973</v>
      </c>
      <c r="M76" s="13" t="s">
        <v>60974</v>
      </c>
    </row>
    <row r="77" spans="1:13" ht="25.5">
      <c r="A77" s="13" t="s">
        <v>60968</v>
      </c>
      <c r="B77" s="13" t="s">
        <v>60969</v>
      </c>
      <c r="C77" s="13">
        <v>1584</v>
      </c>
      <c r="D77" s="13" t="s">
        <v>60838</v>
      </c>
      <c r="E77" s="13" t="s">
        <v>60970</v>
      </c>
      <c r="F77" s="13" t="s">
        <v>60971</v>
      </c>
      <c r="G77" s="13">
        <v>1145</v>
      </c>
      <c r="H77" s="13">
        <v>1220</v>
      </c>
      <c r="I77" s="13" t="s">
        <v>60981</v>
      </c>
      <c r="J77" s="13" t="s">
        <v>60842</v>
      </c>
      <c r="K77" s="14">
        <v>45726</v>
      </c>
      <c r="L77" s="13" t="s">
        <v>60973</v>
      </c>
      <c r="M77" s="13" t="s">
        <v>60974</v>
      </c>
    </row>
    <row r="78" spans="1:13" ht="25.5">
      <c r="A78" s="13" t="s">
        <v>60982</v>
      </c>
      <c r="B78" s="13" t="s">
        <v>60983</v>
      </c>
      <c r="C78" s="13">
        <v>1375</v>
      </c>
      <c r="D78" s="13" t="s">
        <v>60838</v>
      </c>
      <c r="E78" s="13" t="s">
        <v>60970</v>
      </c>
      <c r="F78" s="13" t="s">
        <v>60971</v>
      </c>
      <c r="G78" s="13">
        <v>307</v>
      </c>
      <c r="H78" s="13">
        <v>385</v>
      </c>
      <c r="I78" s="13" t="s">
        <v>60984</v>
      </c>
      <c r="J78" s="13" t="s">
        <v>60842</v>
      </c>
      <c r="K78" s="14">
        <v>45726</v>
      </c>
      <c r="L78" s="13" t="s">
        <v>60973</v>
      </c>
      <c r="M78" s="13" t="s">
        <v>60974</v>
      </c>
    </row>
    <row r="79" spans="1:13" ht="25.5">
      <c r="A79" s="13" t="s">
        <v>60982</v>
      </c>
      <c r="B79" s="13" t="s">
        <v>60983</v>
      </c>
      <c r="C79" s="13">
        <v>1375</v>
      </c>
      <c r="D79" s="13" t="s">
        <v>60838</v>
      </c>
      <c r="E79" s="13" t="s">
        <v>60970</v>
      </c>
      <c r="F79" s="13" t="s">
        <v>60971</v>
      </c>
      <c r="G79" s="13">
        <v>602</v>
      </c>
      <c r="H79" s="13">
        <v>689</v>
      </c>
      <c r="I79" s="13" t="s">
        <v>60985</v>
      </c>
      <c r="J79" s="13" t="s">
        <v>60842</v>
      </c>
      <c r="K79" s="14">
        <v>45726</v>
      </c>
      <c r="L79" s="13" t="s">
        <v>60973</v>
      </c>
      <c r="M79" s="13" t="s">
        <v>60974</v>
      </c>
    </row>
    <row r="80" spans="1:13" ht="25.5">
      <c r="A80" s="13" t="s">
        <v>60982</v>
      </c>
      <c r="B80" s="13" t="s">
        <v>60983</v>
      </c>
      <c r="C80" s="13">
        <v>1375</v>
      </c>
      <c r="D80" s="13" t="s">
        <v>60838</v>
      </c>
      <c r="E80" s="13" t="s">
        <v>60970</v>
      </c>
      <c r="F80" s="13" t="s">
        <v>60971</v>
      </c>
      <c r="G80" s="13">
        <v>705</v>
      </c>
      <c r="H80" s="13">
        <v>795</v>
      </c>
      <c r="I80" s="13" t="s">
        <v>60986</v>
      </c>
      <c r="J80" s="13" t="s">
        <v>60842</v>
      </c>
      <c r="K80" s="14">
        <v>45726</v>
      </c>
      <c r="L80" s="13" t="s">
        <v>60973</v>
      </c>
      <c r="M80" s="13" t="s">
        <v>60974</v>
      </c>
    </row>
    <row r="81" spans="1:13" ht="25.5">
      <c r="A81" s="13" t="s">
        <v>60982</v>
      </c>
      <c r="B81" s="13" t="s">
        <v>60983</v>
      </c>
      <c r="C81" s="13">
        <v>1375</v>
      </c>
      <c r="D81" s="13" t="s">
        <v>60838</v>
      </c>
      <c r="E81" s="13" t="s">
        <v>60970</v>
      </c>
      <c r="F81" s="13" t="s">
        <v>60971</v>
      </c>
      <c r="G81" s="13">
        <v>401</v>
      </c>
      <c r="H81" s="13">
        <v>487</v>
      </c>
      <c r="I81" s="13" t="s">
        <v>60987</v>
      </c>
      <c r="J81" s="13" t="s">
        <v>60842</v>
      </c>
      <c r="K81" s="14">
        <v>45726</v>
      </c>
      <c r="L81" s="13" t="s">
        <v>60973</v>
      </c>
      <c r="M81" s="13" t="s">
        <v>60974</v>
      </c>
    </row>
    <row r="82" spans="1:13" ht="25.5">
      <c r="A82" s="13" t="s">
        <v>60982</v>
      </c>
      <c r="B82" s="13" t="s">
        <v>60983</v>
      </c>
      <c r="C82" s="13">
        <v>1375</v>
      </c>
      <c r="D82" s="13" t="s">
        <v>60838</v>
      </c>
      <c r="E82" s="13" t="s">
        <v>60970</v>
      </c>
      <c r="F82" s="13" t="s">
        <v>60971</v>
      </c>
      <c r="G82" s="13">
        <v>501</v>
      </c>
      <c r="H82" s="13">
        <v>587</v>
      </c>
      <c r="I82" s="13" t="s">
        <v>60988</v>
      </c>
      <c r="J82" s="13" t="s">
        <v>60842</v>
      </c>
      <c r="K82" s="14">
        <v>45726</v>
      </c>
      <c r="L82" s="13" t="s">
        <v>60973</v>
      </c>
      <c r="M82" s="13" t="s">
        <v>60974</v>
      </c>
    </row>
    <row r="83" spans="1:13" ht="25.5">
      <c r="A83" s="13" t="s">
        <v>60982</v>
      </c>
      <c r="B83" s="13" t="s">
        <v>60983</v>
      </c>
      <c r="C83" s="13">
        <v>1375</v>
      </c>
      <c r="D83" s="13" t="s">
        <v>60838</v>
      </c>
      <c r="E83" s="13" t="s">
        <v>60970</v>
      </c>
      <c r="F83" s="13" t="s">
        <v>60971</v>
      </c>
      <c r="G83" s="13">
        <v>95</v>
      </c>
      <c r="H83" s="13">
        <v>171</v>
      </c>
      <c r="I83" s="13" t="s">
        <v>60860</v>
      </c>
      <c r="J83" s="13" t="s">
        <v>60842</v>
      </c>
      <c r="K83" s="14">
        <v>45726</v>
      </c>
      <c r="L83" s="13" t="s">
        <v>60973</v>
      </c>
      <c r="M83" s="13" t="s">
        <v>60974</v>
      </c>
    </row>
    <row r="84" spans="1:13" ht="25.5">
      <c r="A84" s="13" t="s">
        <v>60982</v>
      </c>
      <c r="B84" s="13" t="s">
        <v>60983</v>
      </c>
      <c r="C84" s="13">
        <v>1375</v>
      </c>
      <c r="D84" s="13" t="s">
        <v>60838</v>
      </c>
      <c r="E84" s="13" t="s">
        <v>60970</v>
      </c>
      <c r="F84" s="13" t="s">
        <v>60971</v>
      </c>
      <c r="G84" s="13">
        <v>936</v>
      </c>
      <c r="H84" s="13">
        <v>1011</v>
      </c>
      <c r="I84" s="13" t="s">
        <v>60989</v>
      </c>
      <c r="J84" s="13" t="s">
        <v>60842</v>
      </c>
      <c r="K84" s="14">
        <v>45726</v>
      </c>
      <c r="L84" s="13" t="s">
        <v>60973</v>
      </c>
      <c r="M84" s="13" t="s">
        <v>60974</v>
      </c>
    </row>
    <row r="85" spans="1:13" ht="25.5">
      <c r="A85" s="13" t="s">
        <v>60990</v>
      </c>
      <c r="B85" s="13" t="s">
        <v>60983</v>
      </c>
      <c r="C85" s="13">
        <v>1375</v>
      </c>
      <c r="D85" s="13" t="s">
        <v>60838</v>
      </c>
      <c r="E85" s="13" t="s">
        <v>60970</v>
      </c>
      <c r="F85" s="13" t="s">
        <v>60971</v>
      </c>
      <c r="G85" s="13">
        <v>307</v>
      </c>
      <c r="H85" s="13">
        <v>385</v>
      </c>
      <c r="I85" s="13" t="s">
        <v>60984</v>
      </c>
      <c r="J85" s="13" t="s">
        <v>60842</v>
      </c>
      <c r="K85" s="14">
        <v>45726</v>
      </c>
      <c r="L85" s="13" t="s">
        <v>60973</v>
      </c>
      <c r="M85" s="13" t="s">
        <v>60974</v>
      </c>
    </row>
    <row r="86" spans="1:13" ht="25.5">
      <c r="A86" s="13" t="s">
        <v>60990</v>
      </c>
      <c r="B86" s="13" t="s">
        <v>60983</v>
      </c>
      <c r="C86" s="13">
        <v>1375</v>
      </c>
      <c r="D86" s="13" t="s">
        <v>60838</v>
      </c>
      <c r="E86" s="13" t="s">
        <v>60970</v>
      </c>
      <c r="F86" s="13" t="s">
        <v>60971</v>
      </c>
      <c r="G86" s="13">
        <v>602</v>
      </c>
      <c r="H86" s="13">
        <v>689</v>
      </c>
      <c r="I86" s="13" t="s">
        <v>60985</v>
      </c>
      <c r="J86" s="13" t="s">
        <v>60842</v>
      </c>
      <c r="K86" s="14">
        <v>45726</v>
      </c>
      <c r="L86" s="13" t="s">
        <v>60973</v>
      </c>
      <c r="M86" s="13" t="s">
        <v>60974</v>
      </c>
    </row>
    <row r="87" spans="1:13" ht="25.5">
      <c r="A87" s="13" t="s">
        <v>60990</v>
      </c>
      <c r="B87" s="13" t="s">
        <v>60983</v>
      </c>
      <c r="C87" s="13">
        <v>1375</v>
      </c>
      <c r="D87" s="13" t="s">
        <v>60838</v>
      </c>
      <c r="E87" s="13" t="s">
        <v>60970</v>
      </c>
      <c r="F87" s="13" t="s">
        <v>60971</v>
      </c>
      <c r="G87" s="13">
        <v>705</v>
      </c>
      <c r="H87" s="13">
        <v>795</v>
      </c>
      <c r="I87" s="13" t="s">
        <v>60986</v>
      </c>
      <c r="J87" s="13" t="s">
        <v>60842</v>
      </c>
      <c r="K87" s="14">
        <v>45726</v>
      </c>
      <c r="L87" s="13" t="s">
        <v>60973</v>
      </c>
      <c r="M87" s="13" t="s">
        <v>60974</v>
      </c>
    </row>
    <row r="88" spans="1:13" ht="25.5">
      <c r="A88" s="13" t="s">
        <v>60990</v>
      </c>
      <c r="B88" s="13" t="s">
        <v>60983</v>
      </c>
      <c r="C88" s="13">
        <v>1375</v>
      </c>
      <c r="D88" s="13" t="s">
        <v>60838</v>
      </c>
      <c r="E88" s="13" t="s">
        <v>60970</v>
      </c>
      <c r="F88" s="13" t="s">
        <v>60971</v>
      </c>
      <c r="G88" s="13">
        <v>401</v>
      </c>
      <c r="H88" s="13">
        <v>487</v>
      </c>
      <c r="I88" s="13" t="s">
        <v>60987</v>
      </c>
      <c r="J88" s="13" t="s">
        <v>60842</v>
      </c>
      <c r="K88" s="14">
        <v>45726</v>
      </c>
      <c r="L88" s="13" t="s">
        <v>60973</v>
      </c>
      <c r="M88" s="13" t="s">
        <v>60974</v>
      </c>
    </row>
    <row r="89" spans="1:13" ht="25.5">
      <c r="A89" s="13" t="s">
        <v>60990</v>
      </c>
      <c r="B89" s="13" t="s">
        <v>60983</v>
      </c>
      <c r="C89" s="13">
        <v>1375</v>
      </c>
      <c r="D89" s="13" t="s">
        <v>60838</v>
      </c>
      <c r="E89" s="13" t="s">
        <v>60970</v>
      </c>
      <c r="F89" s="13" t="s">
        <v>60971</v>
      </c>
      <c r="G89" s="13">
        <v>501</v>
      </c>
      <c r="H89" s="13">
        <v>587</v>
      </c>
      <c r="I89" s="13" t="s">
        <v>60988</v>
      </c>
      <c r="J89" s="13" t="s">
        <v>60842</v>
      </c>
      <c r="K89" s="14">
        <v>45726</v>
      </c>
      <c r="L89" s="13" t="s">
        <v>60973</v>
      </c>
      <c r="M89" s="13" t="s">
        <v>60974</v>
      </c>
    </row>
    <row r="90" spans="1:13" ht="25.5">
      <c r="A90" s="13" t="s">
        <v>60990</v>
      </c>
      <c r="B90" s="13" t="s">
        <v>60983</v>
      </c>
      <c r="C90" s="13">
        <v>1375</v>
      </c>
      <c r="D90" s="13" t="s">
        <v>60838</v>
      </c>
      <c r="E90" s="13" t="s">
        <v>60970</v>
      </c>
      <c r="F90" s="13" t="s">
        <v>60971</v>
      </c>
      <c r="G90" s="13">
        <v>95</v>
      </c>
      <c r="H90" s="13">
        <v>171</v>
      </c>
      <c r="I90" s="13" t="s">
        <v>60860</v>
      </c>
      <c r="J90" s="13" t="s">
        <v>60842</v>
      </c>
      <c r="K90" s="14">
        <v>45726</v>
      </c>
      <c r="L90" s="13" t="s">
        <v>60973</v>
      </c>
      <c r="M90" s="13" t="s">
        <v>60974</v>
      </c>
    </row>
    <row r="91" spans="1:13" ht="25.5">
      <c r="A91" s="13" t="s">
        <v>60990</v>
      </c>
      <c r="B91" s="13" t="s">
        <v>60983</v>
      </c>
      <c r="C91" s="13">
        <v>1375</v>
      </c>
      <c r="D91" s="13" t="s">
        <v>60838</v>
      </c>
      <c r="E91" s="13" t="s">
        <v>60970</v>
      </c>
      <c r="F91" s="13" t="s">
        <v>60971</v>
      </c>
      <c r="G91" s="13">
        <v>936</v>
      </c>
      <c r="H91" s="13">
        <v>1011</v>
      </c>
      <c r="I91" s="13" t="s">
        <v>60989</v>
      </c>
      <c r="J91" s="13" t="s">
        <v>60842</v>
      </c>
      <c r="K91" s="14">
        <v>45726</v>
      </c>
      <c r="L91" s="13" t="s">
        <v>60973</v>
      </c>
      <c r="M91" s="13" t="s">
        <v>60974</v>
      </c>
    </row>
    <row r="92" spans="1:13" ht="25.5">
      <c r="A92" s="13" t="s">
        <v>60991</v>
      </c>
      <c r="B92" s="13" t="s">
        <v>60992</v>
      </c>
      <c r="C92" s="13">
        <v>1354</v>
      </c>
      <c r="D92" s="13" t="s">
        <v>60838</v>
      </c>
      <c r="E92" s="13" t="s">
        <v>60970</v>
      </c>
      <c r="F92" s="13" t="s">
        <v>60971</v>
      </c>
      <c r="G92" s="13">
        <v>73</v>
      </c>
      <c r="H92" s="13">
        <v>150</v>
      </c>
      <c r="I92" s="13" t="s">
        <v>60993</v>
      </c>
      <c r="J92" s="13" t="s">
        <v>60842</v>
      </c>
      <c r="K92" s="14">
        <v>45726</v>
      </c>
      <c r="L92" s="13" t="s">
        <v>60973</v>
      </c>
      <c r="M92" s="13" t="s">
        <v>60974</v>
      </c>
    </row>
    <row r="93" spans="1:13" ht="25.5">
      <c r="A93" s="13" t="s">
        <v>60991</v>
      </c>
      <c r="B93" s="13" t="s">
        <v>60992</v>
      </c>
      <c r="C93" s="13">
        <v>1354</v>
      </c>
      <c r="D93" s="13" t="s">
        <v>60838</v>
      </c>
      <c r="E93" s="13" t="s">
        <v>60970</v>
      </c>
      <c r="F93" s="13" t="s">
        <v>60971</v>
      </c>
      <c r="G93" s="13">
        <v>480</v>
      </c>
      <c r="H93" s="13">
        <v>566</v>
      </c>
      <c r="I93" s="13" t="s">
        <v>60988</v>
      </c>
      <c r="J93" s="13" t="s">
        <v>60842</v>
      </c>
      <c r="K93" s="14">
        <v>45726</v>
      </c>
      <c r="L93" s="13" t="s">
        <v>60973</v>
      </c>
      <c r="M93" s="13" t="s">
        <v>60974</v>
      </c>
    </row>
    <row r="94" spans="1:13" ht="25.5">
      <c r="A94" s="13" t="s">
        <v>60991</v>
      </c>
      <c r="B94" s="13" t="s">
        <v>60992</v>
      </c>
      <c r="C94" s="13">
        <v>1354</v>
      </c>
      <c r="D94" s="13" t="s">
        <v>60838</v>
      </c>
      <c r="E94" s="13" t="s">
        <v>60970</v>
      </c>
      <c r="F94" s="13" t="s">
        <v>60971</v>
      </c>
      <c r="G94" s="13">
        <v>581</v>
      </c>
      <c r="H94" s="13">
        <v>668</v>
      </c>
      <c r="I94" s="13" t="s">
        <v>60985</v>
      </c>
      <c r="J94" s="13" t="s">
        <v>60842</v>
      </c>
      <c r="K94" s="14">
        <v>45726</v>
      </c>
      <c r="L94" s="13" t="s">
        <v>60973</v>
      </c>
      <c r="M94" s="13" t="s">
        <v>60974</v>
      </c>
    </row>
    <row r="95" spans="1:13" ht="25.5">
      <c r="A95" s="13" t="s">
        <v>60991</v>
      </c>
      <c r="B95" s="13" t="s">
        <v>60992</v>
      </c>
      <c r="C95" s="13">
        <v>1354</v>
      </c>
      <c r="D95" s="13" t="s">
        <v>60838</v>
      </c>
      <c r="E95" s="13" t="s">
        <v>60970</v>
      </c>
      <c r="F95" s="13" t="s">
        <v>60971</v>
      </c>
      <c r="G95" s="13">
        <v>380</v>
      </c>
      <c r="H95" s="13">
        <v>466</v>
      </c>
      <c r="I95" s="13" t="s">
        <v>60994</v>
      </c>
      <c r="J95" s="13" t="s">
        <v>60842</v>
      </c>
      <c r="K95" s="14">
        <v>45726</v>
      </c>
      <c r="L95" s="13" t="s">
        <v>60973</v>
      </c>
      <c r="M95" s="13" t="s">
        <v>60974</v>
      </c>
    </row>
    <row r="96" spans="1:13" ht="25.5">
      <c r="A96" s="13" t="s">
        <v>60991</v>
      </c>
      <c r="B96" s="13" t="s">
        <v>60992</v>
      </c>
      <c r="C96" s="13">
        <v>1354</v>
      </c>
      <c r="D96" s="13" t="s">
        <v>60838</v>
      </c>
      <c r="E96" s="13" t="s">
        <v>60970</v>
      </c>
      <c r="F96" s="13" t="s">
        <v>60971</v>
      </c>
      <c r="G96" s="13">
        <v>684</v>
      </c>
      <c r="H96" s="13">
        <v>774</v>
      </c>
      <c r="I96" s="13" t="s">
        <v>60995</v>
      </c>
      <c r="J96" s="13" t="s">
        <v>60842</v>
      </c>
      <c r="K96" s="14">
        <v>45726</v>
      </c>
      <c r="L96" s="13" t="s">
        <v>60973</v>
      </c>
      <c r="M96" s="13" t="s">
        <v>60974</v>
      </c>
    </row>
    <row r="97" spans="1:13" ht="25.5">
      <c r="A97" s="13" t="s">
        <v>60991</v>
      </c>
      <c r="B97" s="13" t="s">
        <v>60992</v>
      </c>
      <c r="C97" s="13">
        <v>1354</v>
      </c>
      <c r="D97" s="13" t="s">
        <v>60838</v>
      </c>
      <c r="E97" s="13" t="s">
        <v>60970</v>
      </c>
      <c r="F97" s="13" t="s">
        <v>60971</v>
      </c>
      <c r="G97" s="13">
        <v>915</v>
      </c>
      <c r="H97" s="13">
        <v>990</v>
      </c>
      <c r="I97" s="13" t="s">
        <v>60989</v>
      </c>
      <c r="J97" s="13" t="s">
        <v>60842</v>
      </c>
      <c r="K97" s="14">
        <v>45726</v>
      </c>
      <c r="L97" s="13" t="s">
        <v>60973</v>
      </c>
      <c r="M97" s="13" t="s">
        <v>60974</v>
      </c>
    </row>
    <row r="98" spans="1:13" ht="25.5">
      <c r="A98" s="13" t="s">
        <v>60991</v>
      </c>
      <c r="B98" s="13" t="s">
        <v>60992</v>
      </c>
      <c r="C98" s="13">
        <v>1354</v>
      </c>
      <c r="D98" s="13" t="s">
        <v>60838</v>
      </c>
      <c r="E98" s="13" t="s">
        <v>60970</v>
      </c>
      <c r="F98" s="13" t="s">
        <v>60971</v>
      </c>
      <c r="G98" s="13">
        <v>286</v>
      </c>
      <c r="H98" s="13">
        <v>364</v>
      </c>
      <c r="I98" s="13" t="s">
        <v>60984</v>
      </c>
      <c r="J98" s="13" t="s">
        <v>60842</v>
      </c>
      <c r="K98" s="14">
        <v>45726</v>
      </c>
      <c r="L98" s="13" t="s">
        <v>60973</v>
      </c>
      <c r="M98" s="13" t="s">
        <v>60974</v>
      </c>
    </row>
    <row r="99" spans="1:13" ht="25.5">
      <c r="A99" s="13" t="s">
        <v>60996</v>
      </c>
      <c r="B99" s="13" t="s">
        <v>60997</v>
      </c>
      <c r="C99" s="13">
        <v>1567</v>
      </c>
      <c r="D99" s="13" t="s">
        <v>60838</v>
      </c>
      <c r="E99" s="13" t="s">
        <v>60998</v>
      </c>
      <c r="F99" s="13" t="s">
        <v>60999</v>
      </c>
      <c r="G99" s="13">
        <v>109</v>
      </c>
      <c r="H99" s="13">
        <v>163</v>
      </c>
      <c r="I99" s="13">
        <v>22</v>
      </c>
      <c r="J99" s="13" t="s">
        <v>60842</v>
      </c>
      <c r="K99" s="14">
        <v>45726</v>
      </c>
      <c r="L99" s="13" t="s">
        <v>61000</v>
      </c>
      <c r="M99" s="13" t="s">
        <v>61001</v>
      </c>
    </row>
    <row r="100" spans="1:13" ht="25.5">
      <c r="A100" s="13" t="s">
        <v>61002</v>
      </c>
      <c r="B100" s="13" t="s">
        <v>61003</v>
      </c>
      <c r="C100" s="13">
        <v>1132</v>
      </c>
      <c r="D100" s="13" t="s">
        <v>60838</v>
      </c>
      <c r="E100" s="13" t="s">
        <v>60998</v>
      </c>
      <c r="F100" s="13" t="s">
        <v>60999</v>
      </c>
      <c r="G100" s="13">
        <v>1036</v>
      </c>
      <c r="H100" s="13">
        <v>1111</v>
      </c>
      <c r="I100" s="13" t="s">
        <v>61004</v>
      </c>
      <c r="J100" s="13" t="s">
        <v>60842</v>
      </c>
      <c r="K100" s="14">
        <v>45726</v>
      </c>
      <c r="L100" s="13" t="s">
        <v>61000</v>
      </c>
      <c r="M100" s="13" t="s">
        <v>61001</v>
      </c>
    </row>
    <row r="101" spans="1:13" ht="25.5">
      <c r="A101" s="13" t="s">
        <v>61005</v>
      </c>
      <c r="B101" s="13" t="s">
        <v>61006</v>
      </c>
      <c r="C101" s="13">
        <v>1194</v>
      </c>
      <c r="D101" s="13" t="s">
        <v>60838</v>
      </c>
      <c r="E101" s="13" t="s">
        <v>60998</v>
      </c>
      <c r="F101" s="13" t="s">
        <v>60999</v>
      </c>
      <c r="G101" s="13">
        <v>1098</v>
      </c>
      <c r="H101" s="13">
        <v>1173</v>
      </c>
      <c r="I101" s="13" t="s">
        <v>61007</v>
      </c>
      <c r="J101" s="13" t="s">
        <v>60842</v>
      </c>
      <c r="K101" s="14">
        <v>45726</v>
      </c>
      <c r="L101" s="13" t="s">
        <v>61000</v>
      </c>
      <c r="M101" s="13" t="s">
        <v>61001</v>
      </c>
    </row>
    <row r="102" spans="1:13" ht="25.5">
      <c r="A102" s="13" t="s">
        <v>61008</v>
      </c>
      <c r="B102" s="13" t="s">
        <v>61009</v>
      </c>
      <c r="C102" s="13">
        <v>562</v>
      </c>
      <c r="D102" s="13" t="s">
        <v>60838</v>
      </c>
      <c r="E102" s="13" t="s">
        <v>61010</v>
      </c>
      <c r="F102" s="13" t="s">
        <v>61011</v>
      </c>
      <c r="G102" s="13">
        <v>474</v>
      </c>
      <c r="H102" s="13">
        <v>503</v>
      </c>
      <c r="I102" s="13" t="s">
        <v>61012</v>
      </c>
      <c r="J102" s="13" t="s">
        <v>60842</v>
      </c>
      <c r="K102" s="14">
        <v>45726</v>
      </c>
      <c r="L102" s="13" t="s">
        <v>61013</v>
      </c>
      <c r="M102" s="13" t="s">
        <v>61014</v>
      </c>
    </row>
    <row r="103" spans="1:13" ht="25.5">
      <c r="A103" s="13" t="s">
        <v>61008</v>
      </c>
      <c r="B103" s="13" t="s">
        <v>61009</v>
      </c>
      <c r="C103" s="13">
        <v>562</v>
      </c>
      <c r="D103" s="13" t="s">
        <v>60838</v>
      </c>
      <c r="E103" s="13" t="s">
        <v>61010</v>
      </c>
      <c r="F103" s="13" t="s">
        <v>61011</v>
      </c>
      <c r="G103" s="13">
        <v>379</v>
      </c>
      <c r="H103" s="13">
        <v>420</v>
      </c>
      <c r="I103" s="13" t="s">
        <v>61015</v>
      </c>
      <c r="J103" s="13" t="s">
        <v>60842</v>
      </c>
      <c r="K103" s="14">
        <v>45726</v>
      </c>
      <c r="L103" s="13" t="s">
        <v>61013</v>
      </c>
      <c r="M103" s="13" t="s">
        <v>61014</v>
      </c>
    </row>
    <row r="104" spans="1:13" ht="25.5">
      <c r="A104" s="13" t="s">
        <v>61008</v>
      </c>
      <c r="B104" s="13" t="s">
        <v>61009</v>
      </c>
      <c r="C104" s="13">
        <v>562</v>
      </c>
      <c r="D104" s="13" t="s">
        <v>60838</v>
      </c>
      <c r="E104" s="13" t="s">
        <v>61010</v>
      </c>
      <c r="F104" s="13" t="s">
        <v>61011</v>
      </c>
      <c r="G104" s="13">
        <v>426</v>
      </c>
      <c r="H104" s="13">
        <v>470</v>
      </c>
      <c r="I104" s="13" t="s">
        <v>61016</v>
      </c>
      <c r="J104" s="13" t="s">
        <v>60842</v>
      </c>
      <c r="K104" s="14">
        <v>45726</v>
      </c>
      <c r="L104" s="13" t="s">
        <v>61013</v>
      </c>
      <c r="M104" s="13" t="s">
        <v>61014</v>
      </c>
    </row>
    <row r="105" spans="1:13" ht="25.5">
      <c r="A105" s="13" t="s">
        <v>61017</v>
      </c>
      <c r="B105" s="13" t="s">
        <v>61018</v>
      </c>
      <c r="C105" s="13">
        <v>539</v>
      </c>
      <c r="D105" s="13" t="s">
        <v>60838</v>
      </c>
      <c r="E105" s="13" t="s">
        <v>61010</v>
      </c>
      <c r="F105" s="13" t="s">
        <v>61011</v>
      </c>
      <c r="G105" s="13">
        <v>403</v>
      </c>
      <c r="H105" s="13">
        <v>447</v>
      </c>
      <c r="I105" s="13" t="s">
        <v>61019</v>
      </c>
      <c r="J105" s="13" t="s">
        <v>60842</v>
      </c>
      <c r="K105" s="14">
        <v>45726</v>
      </c>
      <c r="L105" s="13" t="s">
        <v>61013</v>
      </c>
      <c r="M105" s="13" t="s">
        <v>61014</v>
      </c>
    </row>
    <row r="106" spans="1:13" ht="25.5">
      <c r="A106" s="13" t="s">
        <v>61017</v>
      </c>
      <c r="B106" s="13" t="s">
        <v>61018</v>
      </c>
      <c r="C106" s="13">
        <v>539</v>
      </c>
      <c r="D106" s="13" t="s">
        <v>60838</v>
      </c>
      <c r="E106" s="13" t="s">
        <v>61010</v>
      </c>
      <c r="F106" s="13" t="s">
        <v>61011</v>
      </c>
      <c r="G106" s="13">
        <v>356</v>
      </c>
      <c r="H106" s="13">
        <v>397</v>
      </c>
      <c r="I106" s="13" t="s">
        <v>60956</v>
      </c>
      <c r="J106" s="13" t="s">
        <v>60842</v>
      </c>
      <c r="K106" s="14">
        <v>45726</v>
      </c>
      <c r="L106" s="13" t="s">
        <v>61013</v>
      </c>
      <c r="M106" s="13" t="s">
        <v>61014</v>
      </c>
    </row>
    <row r="107" spans="1:13" ht="25.5">
      <c r="A107" s="13" t="s">
        <v>61017</v>
      </c>
      <c r="B107" s="13" t="s">
        <v>61018</v>
      </c>
      <c r="C107" s="13">
        <v>539</v>
      </c>
      <c r="D107" s="13" t="s">
        <v>60838</v>
      </c>
      <c r="E107" s="13" t="s">
        <v>61010</v>
      </c>
      <c r="F107" s="13" t="s">
        <v>61011</v>
      </c>
      <c r="G107" s="13">
        <v>451</v>
      </c>
      <c r="H107" s="13">
        <v>480</v>
      </c>
      <c r="I107" s="13" t="s">
        <v>61020</v>
      </c>
      <c r="J107" s="13" t="s">
        <v>60842</v>
      </c>
      <c r="K107" s="14">
        <v>45726</v>
      </c>
      <c r="L107" s="13" t="s">
        <v>61013</v>
      </c>
      <c r="M107" s="13" t="s">
        <v>61014</v>
      </c>
    </row>
    <row r="108" spans="1:13" ht="25.5">
      <c r="A108" s="13" t="s">
        <v>61021</v>
      </c>
      <c r="B108" s="13" t="s">
        <v>61022</v>
      </c>
      <c r="C108" s="13">
        <v>607</v>
      </c>
      <c r="D108" s="13" t="s">
        <v>60838</v>
      </c>
      <c r="E108" s="13" t="s">
        <v>61010</v>
      </c>
      <c r="F108" s="13" t="s">
        <v>61011</v>
      </c>
      <c r="G108" s="13">
        <v>519</v>
      </c>
      <c r="H108" s="13">
        <v>548</v>
      </c>
      <c r="I108" s="13" t="s">
        <v>61023</v>
      </c>
      <c r="J108" s="13" t="s">
        <v>60842</v>
      </c>
      <c r="K108" s="14">
        <v>45726</v>
      </c>
      <c r="L108" s="13" t="s">
        <v>61013</v>
      </c>
      <c r="M108" s="13" t="s">
        <v>61014</v>
      </c>
    </row>
    <row r="109" spans="1:13" ht="25.5">
      <c r="A109" s="13" t="s">
        <v>61021</v>
      </c>
      <c r="B109" s="13" t="s">
        <v>61022</v>
      </c>
      <c r="C109" s="13">
        <v>607</v>
      </c>
      <c r="D109" s="13" t="s">
        <v>60838</v>
      </c>
      <c r="E109" s="13" t="s">
        <v>61010</v>
      </c>
      <c r="F109" s="13" t="s">
        <v>61011</v>
      </c>
      <c r="G109" s="13">
        <v>424</v>
      </c>
      <c r="H109" s="13">
        <v>465</v>
      </c>
      <c r="I109" s="13" t="s">
        <v>60984</v>
      </c>
      <c r="J109" s="13" t="s">
        <v>60842</v>
      </c>
      <c r="K109" s="14">
        <v>45726</v>
      </c>
      <c r="L109" s="13" t="s">
        <v>61013</v>
      </c>
      <c r="M109" s="13" t="s">
        <v>61014</v>
      </c>
    </row>
    <row r="110" spans="1:13" ht="25.5">
      <c r="A110" s="13" t="s">
        <v>61021</v>
      </c>
      <c r="B110" s="13" t="s">
        <v>61022</v>
      </c>
      <c r="C110" s="13">
        <v>607</v>
      </c>
      <c r="D110" s="13" t="s">
        <v>60838</v>
      </c>
      <c r="E110" s="13" t="s">
        <v>61010</v>
      </c>
      <c r="F110" s="13" t="s">
        <v>61011</v>
      </c>
      <c r="G110" s="13">
        <v>471</v>
      </c>
      <c r="H110" s="13">
        <v>515</v>
      </c>
      <c r="I110" s="13" t="s">
        <v>61024</v>
      </c>
      <c r="J110" s="13" t="s">
        <v>60842</v>
      </c>
      <c r="K110" s="14">
        <v>45726</v>
      </c>
      <c r="L110" s="13" t="s">
        <v>61013</v>
      </c>
      <c r="M110" s="13" t="s">
        <v>61014</v>
      </c>
    </row>
    <row r="111" spans="1:13" ht="25.5">
      <c r="A111" s="13" t="s">
        <v>61025</v>
      </c>
      <c r="B111" s="13" t="s">
        <v>61026</v>
      </c>
      <c r="C111" s="13">
        <v>642</v>
      </c>
      <c r="D111" s="13" t="s">
        <v>60838</v>
      </c>
      <c r="E111" s="13" t="s">
        <v>61010</v>
      </c>
      <c r="F111" s="13" t="s">
        <v>61011</v>
      </c>
      <c r="G111" s="13">
        <v>506</v>
      </c>
      <c r="H111" s="13">
        <v>550</v>
      </c>
      <c r="I111" s="13" t="s">
        <v>61027</v>
      </c>
      <c r="J111" s="13" t="s">
        <v>60842</v>
      </c>
      <c r="K111" s="14">
        <v>45726</v>
      </c>
      <c r="L111" s="13" t="s">
        <v>61013</v>
      </c>
      <c r="M111" s="13" t="s">
        <v>61014</v>
      </c>
    </row>
    <row r="112" spans="1:13" ht="25.5">
      <c r="A112" s="13" t="s">
        <v>61025</v>
      </c>
      <c r="B112" s="13" t="s">
        <v>61026</v>
      </c>
      <c r="C112" s="13">
        <v>642</v>
      </c>
      <c r="D112" s="13" t="s">
        <v>60838</v>
      </c>
      <c r="E112" s="13" t="s">
        <v>61010</v>
      </c>
      <c r="F112" s="13" t="s">
        <v>61011</v>
      </c>
      <c r="G112" s="13">
        <v>459</v>
      </c>
      <c r="H112" s="13">
        <v>500</v>
      </c>
      <c r="I112" s="13" t="s">
        <v>61028</v>
      </c>
      <c r="J112" s="13" t="s">
        <v>60842</v>
      </c>
      <c r="K112" s="14">
        <v>45726</v>
      </c>
      <c r="L112" s="13" t="s">
        <v>61013</v>
      </c>
      <c r="M112" s="13" t="s">
        <v>61014</v>
      </c>
    </row>
    <row r="113" spans="1:13" ht="25.5">
      <c r="A113" s="13" t="s">
        <v>61025</v>
      </c>
      <c r="B113" s="13" t="s">
        <v>61026</v>
      </c>
      <c r="C113" s="13">
        <v>642</v>
      </c>
      <c r="D113" s="13" t="s">
        <v>60838</v>
      </c>
      <c r="E113" s="13" t="s">
        <v>61010</v>
      </c>
      <c r="F113" s="13" t="s">
        <v>61011</v>
      </c>
      <c r="G113" s="13">
        <v>554</v>
      </c>
      <c r="H113" s="13">
        <v>583</v>
      </c>
      <c r="I113" s="13" t="s">
        <v>61029</v>
      </c>
      <c r="J113" s="13" t="s">
        <v>60842</v>
      </c>
      <c r="K113" s="14">
        <v>45726</v>
      </c>
      <c r="L113" s="13" t="s">
        <v>61013</v>
      </c>
      <c r="M113" s="13" t="s">
        <v>61014</v>
      </c>
    </row>
    <row r="114" spans="1:13" ht="25.5">
      <c r="A114" s="13" t="s">
        <v>61030</v>
      </c>
      <c r="B114" s="13" t="s">
        <v>61026</v>
      </c>
      <c r="C114" s="13">
        <v>642</v>
      </c>
      <c r="D114" s="13" t="s">
        <v>60838</v>
      </c>
      <c r="E114" s="13" t="s">
        <v>61010</v>
      </c>
      <c r="F114" s="13" t="s">
        <v>61011</v>
      </c>
      <c r="G114" s="13">
        <v>506</v>
      </c>
      <c r="H114" s="13">
        <v>550</v>
      </c>
      <c r="I114" s="13" t="s">
        <v>61027</v>
      </c>
      <c r="J114" s="13" t="s">
        <v>60842</v>
      </c>
      <c r="K114" s="14">
        <v>45726</v>
      </c>
      <c r="L114" s="13" t="s">
        <v>61013</v>
      </c>
      <c r="M114" s="13" t="s">
        <v>61014</v>
      </c>
    </row>
    <row r="115" spans="1:13" ht="25.5">
      <c r="A115" s="13" t="s">
        <v>61030</v>
      </c>
      <c r="B115" s="13" t="s">
        <v>61026</v>
      </c>
      <c r="C115" s="13">
        <v>642</v>
      </c>
      <c r="D115" s="13" t="s">
        <v>60838</v>
      </c>
      <c r="E115" s="13" t="s">
        <v>61010</v>
      </c>
      <c r="F115" s="13" t="s">
        <v>61011</v>
      </c>
      <c r="G115" s="13">
        <v>459</v>
      </c>
      <c r="H115" s="13">
        <v>500</v>
      </c>
      <c r="I115" s="13" t="s">
        <v>61028</v>
      </c>
      <c r="J115" s="13" t="s">
        <v>60842</v>
      </c>
      <c r="K115" s="14">
        <v>45726</v>
      </c>
      <c r="L115" s="13" t="s">
        <v>61013</v>
      </c>
      <c r="M115" s="13" t="s">
        <v>61014</v>
      </c>
    </row>
    <row r="116" spans="1:13" ht="25.5">
      <c r="A116" s="13" t="s">
        <v>61030</v>
      </c>
      <c r="B116" s="13" t="s">
        <v>61026</v>
      </c>
      <c r="C116" s="13">
        <v>642</v>
      </c>
      <c r="D116" s="13" t="s">
        <v>60838</v>
      </c>
      <c r="E116" s="13" t="s">
        <v>61010</v>
      </c>
      <c r="F116" s="13" t="s">
        <v>61011</v>
      </c>
      <c r="G116" s="13">
        <v>554</v>
      </c>
      <c r="H116" s="13">
        <v>583</v>
      </c>
      <c r="I116" s="13" t="s">
        <v>61029</v>
      </c>
      <c r="J116" s="13" t="s">
        <v>60842</v>
      </c>
      <c r="K116" s="14">
        <v>45726</v>
      </c>
      <c r="L116" s="13" t="s">
        <v>61013</v>
      </c>
      <c r="M116" s="13" t="s">
        <v>61014</v>
      </c>
    </row>
    <row r="117" spans="1:13" ht="25.5">
      <c r="A117" s="13" t="s">
        <v>61031</v>
      </c>
      <c r="B117" s="13" t="s">
        <v>61026</v>
      </c>
      <c r="C117" s="13">
        <v>642</v>
      </c>
      <c r="D117" s="13" t="s">
        <v>60838</v>
      </c>
      <c r="E117" s="13" t="s">
        <v>61010</v>
      </c>
      <c r="F117" s="13" t="s">
        <v>61011</v>
      </c>
      <c r="G117" s="13">
        <v>506</v>
      </c>
      <c r="H117" s="13">
        <v>550</v>
      </c>
      <c r="I117" s="13" t="s">
        <v>61027</v>
      </c>
      <c r="J117" s="13" t="s">
        <v>60842</v>
      </c>
      <c r="K117" s="14">
        <v>45726</v>
      </c>
      <c r="L117" s="13" t="s">
        <v>61013</v>
      </c>
      <c r="M117" s="13" t="s">
        <v>61014</v>
      </c>
    </row>
    <row r="118" spans="1:13" ht="25.5">
      <c r="A118" s="13" t="s">
        <v>61031</v>
      </c>
      <c r="B118" s="13" t="s">
        <v>61026</v>
      </c>
      <c r="C118" s="13">
        <v>642</v>
      </c>
      <c r="D118" s="13" t="s">
        <v>60838</v>
      </c>
      <c r="E118" s="13" t="s">
        <v>61010</v>
      </c>
      <c r="F118" s="13" t="s">
        <v>61011</v>
      </c>
      <c r="G118" s="13">
        <v>459</v>
      </c>
      <c r="H118" s="13">
        <v>500</v>
      </c>
      <c r="I118" s="13" t="s">
        <v>61028</v>
      </c>
      <c r="J118" s="13" t="s">
        <v>60842</v>
      </c>
      <c r="K118" s="14">
        <v>45726</v>
      </c>
      <c r="L118" s="13" t="s">
        <v>61013</v>
      </c>
      <c r="M118" s="13" t="s">
        <v>61014</v>
      </c>
    </row>
    <row r="119" spans="1:13" ht="25.5">
      <c r="A119" s="13" t="s">
        <v>61031</v>
      </c>
      <c r="B119" s="13" t="s">
        <v>61026</v>
      </c>
      <c r="C119" s="13">
        <v>642</v>
      </c>
      <c r="D119" s="13" t="s">
        <v>60838</v>
      </c>
      <c r="E119" s="13" t="s">
        <v>61010</v>
      </c>
      <c r="F119" s="13" t="s">
        <v>61011</v>
      </c>
      <c r="G119" s="13">
        <v>554</v>
      </c>
      <c r="H119" s="13">
        <v>583</v>
      </c>
      <c r="I119" s="13" t="s">
        <v>61029</v>
      </c>
      <c r="J119" s="13" t="s">
        <v>60842</v>
      </c>
      <c r="K119" s="14">
        <v>45726</v>
      </c>
      <c r="L119" s="13" t="s">
        <v>61013</v>
      </c>
      <c r="M119" s="13" t="s">
        <v>61014</v>
      </c>
    </row>
    <row r="120" spans="1:13" ht="25.5">
      <c r="A120" s="13" t="s">
        <v>61032</v>
      </c>
      <c r="B120" s="13" t="s">
        <v>61026</v>
      </c>
      <c r="C120" s="13">
        <v>642</v>
      </c>
      <c r="D120" s="13" t="s">
        <v>60838</v>
      </c>
      <c r="E120" s="13" t="s">
        <v>61010</v>
      </c>
      <c r="F120" s="13" t="s">
        <v>61011</v>
      </c>
      <c r="G120" s="13">
        <v>506</v>
      </c>
      <c r="H120" s="13">
        <v>550</v>
      </c>
      <c r="I120" s="13" t="s">
        <v>61027</v>
      </c>
      <c r="J120" s="13" t="s">
        <v>60842</v>
      </c>
      <c r="K120" s="14">
        <v>45726</v>
      </c>
      <c r="L120" s="13" t="s">
        <v>61013</v>
      </c>
      <c r="M120" s="13" t="s">
        <v>61014</v>
      </c>
    </row>
    <row r="121" spans="1:13" ht="25.5">
      <c r="A121" s="13" t="s">
        <v>61032</v>
      </c>
      <c r="B121" s="13" t="s">
        <v>61026</v>
      </c>
      <c r="C121" s="13">
        <v>642</v>
      </c>
      <c r="D121" s="13" t="s">
        <v>60838</v>
      </c>
      <c r="E121" s="13" t="s">
        <v>61010</v>
      </c>
      <c r="F121" s="13" t="s">
        <v>61011</v>
      </c>
      <c r="G121" s="13">
        <v>459</v>
      </c>
      <c r="H121" s="13">
        <v>500</v>
      </c>
      <c r="I121" s="13" t="s">
        <v>61028</v>
      </c>
      <c r="J121" s="13" t="s">
        <v>60842</v>
      </c>
      <c r="K121" s="14">
        <v>45726</v>
      </c>
      <c r="L121" s="13" t="s">
        <v>61013</v>
      </c>
      <c r="M121" s="13" t="s">
        <v>61014</v>
      </c>
    </row>
    <row r="122" spans="1:13" ht="25.5">
      <c r="A122" s="13" t="s">
        <v>61032</v>
      </c>
      <c r="B122" s="13" t="s">
        <v>61026</v>
      </c>
      <c r="C122" s="13">
        <v>642</v>
      </c>
      <c r="D122" s="13" t="s">
        <v>60838</v>
      </c>
      <c r="E122" s="13" t="s">
        <v>61010</v>
      </c>
      <c r="F122" s="13" t="s">
        <v>61011</v>
      </c>
      <c r="G122" s="13">
        <v>554</v>
      </c>
      <c r="H122" s="13">
        <v>583</v>
      </c>
      <c r="I122" s="13" t="s">
        <v>61029</v>
      </c>
      <c r="J122" s="13" t="s">
        <v>60842</v>
      </c>
      <c r="K122" s="14">
        <v>45726</v>
      </c>
      <c r="L122" s="13" t="s">
        <v>61013</v>
      </c>
      <c r="M122" s="13" t="s">
        <v>61014</v>
      </c>
    </row>
    <row r="123" spans="1:13" ht="25.5">
      <c r="A123" s="13" t="s">
        <v>61033</v>
      </c>
      <c r="B123" s="13" t="s">
        <v>61034</v>
      </c>
      <c r="C123" s="13">
        <v>460</v>
      </c>
      <c r="D123" s="13" t="s">
        <v>60838</v>
      </c>
      <c r="E123" s="13" t="s">
        <v>61035</v>
      </c>
      <c r="F123" s="13" t="s">
        <v>61036</v>
      </c>
      <c r="G123" s="13">
        <v>342</v>
      </c>
      <c r="H123" s="13">
        <v>398</v>
      </c>
      <c r="I123" s="13" t="s">
        <v>61037</v>
      </c>
      <c r="J123" s="13" t="s">
        <v>60842</v>
      </c>
      <c r="K123" s="14">
        <v>45726</v>
      </c>
      <c r="L123" s="13" t="s">
        <v>61038</v>
      </c>
      <c r="M123" s="13" t="s">
        <v>61036</v>
      </c>
    </row>
    <row r="124" spans="1:13" ht="25.5">
      <c r="A124" s="13" t="s">
        <v>61039</v>
      </c>
      <c r="B124" s="13" t="s">
        <v>61040</v>
      </c>
      <c r="C124" s="13">
        <v>335</v>
      </c>
      <c r="D124" s="13" t="s">
        <v>60838</v>
      </c>
      <c r="E124" s="13" t="s">
        <v>61041</v>
      </c>
      <c r="F124" s="13" t="s">
        <v>61042</v>
      </c>
      <c r="G124" s="13">
        <v>25</v>
      </c>
      <c r="H124" s="13">
        <v>163</v>
      </c>
      <c r="I124" s="13" t="s">
        <v>61043</v>
      </c>
      <c r="J124" s="13" t="s">
        <v>60842</v>
      </c>
      <c r="K124" s="14">
        <v>45726</v>
      </c>
      <c r="L124" s="13" t="s">
        <v>61044</v>
      </c>
      <c r="M124" s="13" t="s">
        <v>61045</v>
      </c>
    </row>
    <row r="125" spans="1:13" ht="25.5">
      <c r="A125" s="13" t="s">
        <v>61046</v>
      </c>
      <c r="B125" s="13" t="s">
        <v>61047</v>
      </c>
      <c r="C125" s="13">
        <v>332</v>
      </c>
      <c r="D125" s="13" t="s">
        <v>60838</v>
      </c>
      <c r="E125" s="13" t="s">
        <v>61041</v>
      </c>
      <c r="F125" s="13" t="s">
        <v>61042</v>
      </c>
      <c r="G125" s="13">
        <v>22</v>
      </c>
      <c r="H125" s="13">
        <v>160</v>
      </c>
      <c r="I125" s="13" t="s">
        <v>61048</v>
      </c>
      <c r="J125" s="13" t="s">
        <v>60842</v>
      </c>
      <c r="K125" s="14">
        <v>45726</v>
      </c>
      <c r="L125" s="13" t="s">
        <v>61044</v>
      </c>
      <c r="M125" s="13" t="s">
        <v>61045</v>
      </c>
    </row>
    <row r="126" spans="1:13" ht="25.5">
      <c r="A126" s="13" t="s">
        <v>61049</v>
      </c>
      <c r="B126" s="13" t="s">
        <v>61050</v>
      </c>
      <c r="C126" s="13">
        <v>532</v>
      </c>
      <c r="D126" s="13" t="s">
        <v>60838</v>
      </c>
      <c r="E126" s="13" t="s">
        <v>61051</v>
      </c>
      <c r="F126" s="13" t="s">
        <v>61052</v>
      </c>
      <c r="G126" s="13">
        <v>115</v>
      </c>
      <c r="H126" s="13">
        <v>149</v>
      </c>
      <c r="I126" s="13" t="s">
        <v>61053</v>
      </c>
      <c r="J126" s="13" t="s">
        <v>60842</v>
      </c>
      <c r="K126" s="14">
        <v>45726</v>
      </c>
      <c r="L126" s="13" t="s">
        <v>61054</v>
      </c>
      <c r="M126" s="13" t="s">
        <v>61055</v>
      </c>
    </row>
    <row r="127" spans="1:13" ht="25.5">
      <c r="A127" s="13" t="s">
        <v>60852</v>
      </c>
      <c r="B127" s="13" t="s">
        <v>60853</v>
      </c>
      <c r="C127" s="13">
        <v>3564</v>
      </c>
      <c r="D127" s="13" t="s">
        <v>60838</v>
      </c>
      <c r="E127" s="13" t="s">
        <v>61051</v>
      </c>
      <c r="F127" s="13" t="s">
        <v>61052</v>
      </c>
      <c r="G127" s="13">
        <v>162</v>
      </c>
      <c r="H127" s="13">
        <v>197</v>
      </c>
      <c r="I127" s="13" t="s">
        <v>61056</v>
      </c>
      <c r="J127" s="13" t="s">
        <v>60842</v>
      </c>
      <c r="K127" s="14">
        <v>45726</v>
      </c>
      <c r="L127" s="13" t="s">
        <v>61054</v>
      </c>
      <c r="M127" s="13" t="s">
        <v>61055</v>
      </c>
    </row>
    <row r="128" spans="1:13" ht="25.5">
      <c r="A128" s="13" t="s">
        <v>60868</v>
      </c>
      <c r="B128" s="13" t="s">
        <v>60869</v>
      </c>
      <c r="C128" s="13">
        <v>3543</v>
      </c>
      <c r="D128" s="13" t="s">
        <v>60838</v>
      </c>
      <c r="E128" s="13" t="s">
        <v>61051</v>
      </c>
      <c r="F128" s="13" t="s">
        <v>61052</v>
      </c>
      <c r="G128" s="13">
        <v>162</v>
      </c>
      <c r="H128" s="13">
        <v>197</v>
      </c>
      <c r="I128" s="13" t="s">
        <v>61056</v>
      </c>
      <c r="J128" s="13" t="s">
        <v>60842</v>
      </c>
      <c r="K128" s="14">
        <v>45726</v>
      </c>
      <c r="L128" s="13" t="s">
        <v>61054</v>
      </c>
      <c r="M128" s="13" t="s">
        <v>61055</v>
      </c>
    </row>
    <row r="129" spans="1:13" ht="25.5">
      <c r="A129" s="13" t="s">
        <v>61057</v>
      </c>
      <c r="B129" s="13" t="s">
        <v>61058</v>
      </c>
      <c r="C129" s="13">
        <v>549</v>
      </c>
      <c r="D129" s="13" t="s">
        <v>60838</v>
      </c>
      <c r="E129" s="13" t="s">
        <v>61051</v>
      </c>
      <c r="F129" s="13" t="s">
        <v>61052</v>
      </c>
      <c r="G129" s="13">
        <v>129</v>
      </c>
      <c r="H129" s="13">
        <v>163</v>
      </c>
      <c r="I129" s="13" t="s">
        <v>61059</v>
      </c>
      <c r="J129" s="13" t="s">
        <v>60842</v>
      </c>
      <c r="K129" s="14">
        <v>45726</v>
      </c>
      <c r="L129" s="13" t="s">
        <v>61054</v>
      </c>
      <c r="M129" s="13" t="s">
        <v>61055</v>
      </c>
    </row>
    <row r="130" spans="1:13" ht="25.5">
      <c r="A130" s="13" t="s">
        <v>61060</v>
      </c>
      <c r="B130" s="13" t="s">
        <v>61061</v>
      </c>
      <c r="C130" s="13">
        <v>535</v>
      </c>
      <c r="D130" s="13" t="s">
        <v>60838</v>
      </c>
      <c r="E130" s="13" t="s">
        <v>61051</v>
      </c>
      <c r="F130" s="13" t="s">
        <v>61052</v>
      </c>
      <c r="G130" s="13">
        <v>115</v>
      </c>
      <c r="H130" s="13">
        <v>149</v>
      </c>
      <c r="I130" s="13" t="s">
        <v>61053</v>
      </c>
      <c r="J130" s="13" t="s">
        <v>60842</v>
      </c>
      <c r="K130" s="14">
        <v>45726</v>
      </c>
      <c r="L130" s="13" t="s">
        <v>61054</v>
      </c>
      <c r="M130" s="13" t="s">
        <v>61055</v>
      </c>
    </row>
    <row r="131" spans="1:13" ht="25.5">
      <c r="A131" s="13" t="s">
        <v>61062</v>
      </c>
      <c r="B131" s="13" t="s">
        <v>61063</v>
      </c>
      <c r="C131" s="13">
        <v>543</v>
      </c>
      <c r="D131" s="13" t="s">
        <v>60838</v>
      </c>
      <c r="E131" s="13" t="s">
        <v>61051</v>
      </c>
      <c r="F131" s="13" t="s">
        <v>61052</v>
      </c>
      <c r="G131" s="13">
        <v>123</v>
      </c>
      <c r="H131" s="13">
        <v>157</v>
      </c>
      <c r="I131" s="13" t="s">
        <v>61059</v>
      </c>
      <c r="J131" s="13" t="s">
        <v>60842</v>
      </c>
      <c r="K131" s="14">
        <v>45726</v>
      </c>
      <c r="L131" s="13" t="s">
        <v>61054</v>
      </c>
      <c r="M131" s="13" t="s">
        <v>61055</v>
      </c>
    </row>
    <row r="132" spans="1:13" ht="25.5">
      <c r="A132" s="13" t="s">
        <v>60852</v>
      </c>
      <c r="B132" s="13" t="s">
        <v>60853</v>
      </c>
      <c r="C132" s="13">
        <v>3564</v>
      </c>
      <c r="D132" s="13" t="s">
        <v>60838</v>
      </c>
      <c r="E132" s="13" t="s">
        <v>61064</v>
      </c>
      <c r="F132" s="13" t="s">
        <v>61065</v>
      </c>
      <c r="G132" s="13">
        <v>51</v>
      </c>
      <c r="H132" s="13">
        <v>159</v>
      </c>
      <c r="I132" s="13" t="s">
        <v>61066</v>
      </c>
      <c r="J132" s="13" t="s">
        <v>60842</v>
      </c>
      <c r="K132" s="14">
        <v>45726</v>
      </c>
      <c r="L132" s="13" t="s">
        <v>61067</v>
      </c>
      <c r="M132" s="13" t="s">
        <v>61068</v>
      </c>
    </row>
    <row r="133" spans="1:13" ht="25.5">
      <c r="A133" s="13" t="s">
        <v>60868</v>
      </c>
      <c r="B133" s="13" t="s">
        <v>60869</v>
      </c>
      <c r="C133" s="13">
        <v>3543</v>
      </c>
      <c r="D133" s="13" t="s">
        <v>60838</v>
      </c>
      <c r="E133" s="13" t="s">
        <v>61064</v>
      </c>
      <c r="F133" s="13" t="s">
        <v>61065</v>
      </c>
      <c r="G133" s="13">
        <v>51</v>
      </c>
      <c r="H133" s="13">
        <v>159</v>
      </c>
      <c r="I133" s="13" t="s">
        <v>61066</v>
      </c>
      <c r="J133" s="13" t="s">
        <v>60842</v>
      </c>
      <c r="K133" s="14">
        <v>45726</v>
      </c>
      <c r="L133" s="13" t="s">
        <v>61067</v>
      </c>
      <c r="M133" s="13" t="s">
        <v>61068</v>
      </c>
    </row>
    <row r="134" spans="1:13" ht="25.5">
      <c r="A134" s="13" t="s">
        <v>61069</v>
      </c>
      <c r="B134" s="13" t="s">
        <v>61070</v>
      </c>
      <c r="C134" s="13">
        <v>901</v>
      </c>
      <c r="D134" s="13" t="s">
        <v>60838</v>
      </c>
      <c r="E134" s="13" t="s">
        <v>61071</v>
      </c>
      <c r="F134" s="13" t="s">
        <v>61072</v>
      </c>
      <c r="G134" s="13">
        <v>538</v>
      </c>
      <c r="H134" s="13">
        <v>818</v>
      </c>
      <c r="I134" s="13" t="s">
        <v>61073</v>
      </c>
      <c r="J134" s="13" t="s">
        <v>60842</v>
      </c>
      <c r="K134" s="14">
        <v>45726</v>
      </c>
      <c r="L134" s="13" t="s">
        <v>61074</v>
      </c>
      <c r="M134" s="13" t="s">
        <v>61075</v>
      </c>
    </row>
    <row r="135" spans="1:13" ht="25.5">
      <c r="A135" s="13" t="s">
        <v>61076</v>
      </c>
      <c r="B135" s="13" t="s">
        <v>61070</v>
      </c>
      <c r="C135" s="13">
        <v>901</v>
      </c>
      <c r="D135" s="13" t="s">
        <v>60838</v>
      </c>
      <c r="E135" s="13" t="s">
        <v>61071</v>
      </c>
      <c r="F135" s="13" t="s">
        <v>61072</v>
      </c>
      <c r="G135" s="13">
        <v>538</v>
      </c>
      <c r="H135" s="13">
        <v>818</v>
      </c>
      <c r="I135" s="13" t="s">
        <v>61073</v>
      </c>
      <c r="J135" s="13" t="s">
        <v>60842</v>
      </c>
      <c r="K135" s="14">
        <v>45726</v>
      </c>
      <c r="L135" s="13" t="s">
        <v>61074</v>
      </c>
      <c r="M135" s="13" t="s">
        <v>61075</v>
      </c>
    </row>
    <row r="136" spans="1:13" ht="25.5">
      <c r="A136" s="13" t="s">
        <v>61077</v>
      </c>
      <c r="B136" s="13" t="s">
        <v>61078</v>
      </c>
      <c r="C136" s="13">
        <v>895</v>
      </c>
      <c r="D136" s="13" t="s">
        <v>60838</v>
      </c>
      <c r="E136" s="13" t="s">
        <v>61071</v>
      </c>
      <c r="F136" s="13" t="s">
        <v>61072</v>
      </c>
      <c r="G136" s="13">
        <v>538</v>
      </c>
      <c r="H136" s="13">
        <v>812</v>
      </c>
      <c r="I136" s="13" t="s">
        <v>61079</v>
      </c>
      <c r="J136" s="13" t="s">
        <v>60842</v>
      </c>
      <c r="K136" s="14">
        <v>45726</v>
      </c>
      <c r="L136" s="13" t="s">
        <v>61074</v>
      </c>
      <c r="M136" s="13" t="s">
        <v>61075</v>
      </c>
    </row>
    <row r="137" spans="1:13" ht="25.5">
      <c r="A137" s="13" t="s">
        <v>61080</v>
      </c>
      <c r="B137" s="13" t="s">
        <v>61081</v>
      </c>
      <c r="C137" s="13">
        <v>1637</v>
      </c>
      <c r="D137" s="13" t="s">
        <v>60838</v>
      </c>
      <c r="E137" s="13" t="s">
        <v>61082</v>
      </c>
      <c r="F137" s="13" t="s">
        <v>61083</v>
      </c>
      <c r="G137" s="13">
        <v>32</v>
      </c>
      <c r="H137" s="13">
        <v>291</v>
      </c>
      <c r="I137" s="13" t="s">
        <v>61084</v>
      </c>
      <c r="J137" s="13" t="s">
        <v>60842</v>
      </c>
      <c r="K137" s="14">
        <v>45726</v>
      </c>
      <c r="L137" s="13" t="s">
        <v>61085</v>
      </c>
      <c r="M137" s="13" t="s">
        <v>61083</v>
      </c>
    </row>
    <row r="138" spans="1:13" ht="25.5">
      <c r="A138" s="13" t="s">
        <v>61086</v>
      </c>
      <c r="B138" s="13" t="s">
        <v>61087</v>
      </c>
      <c r="C138" s="13">
        <v>1635</v>
      </c>
      <c r="D138" s="13" t="s">
        <v>60838</v>
      </c>
      <c r="E138" s="13" t="s">
        <v>61082</v>
      </c>
      <c r="F138" s="13" t="s">
        <v>61083</v>
      </c>
      <c r="G138" s="13">
        <v>32</v>
      </c>
      <c r="H138" s="13">
        <v>291</v>
      </c>
      <c r="I138" s="13" t="s">
        <v>61088</v>
      </c>
      <c r="J138" s="13" t="s">
        <v>60842</v>
      </c>
      <c r="K138" s="14">
        <v>45726</v>
      </c>
      <c r="L138" s="13" t="s">
        <v>61085</v>
      </c>
      <c r="M138" s="13" t="s">
        <v>61083</v>
      </c>
    </row>
    <row r="139" spans="1:13" ht="25.5">
      <c r="A139" s="13" t="s">
        <v>61089</v>
      </c>
      <c r="B139" s="13" t="s">
        <v>61090</v>
      </c>
      <c r="C139" s="13">
        <v>674</v>
      </c>
      <c r="D139" s="13" t="s">
        <v>60838</v>
      </c>
      <c r="E139" s="13" t="s">
        <v>61082</v>
      </c>
      <c r="F139" s="13" t="s">
        <v>61083</v>
      </c>
      <c r="G139" s="13">
        <v>96</v>
      </c>
      <c r="H139" s="13">
        <v>346</v>
      </c>
      <c r="I139" s="13" t="s">
        <v>61091</v>
      </c>
      <c r="J139" s="13" t="s">
        <v>60842</v>
      </c>
      <c r="K139" s="14">
        <v>45726</v>
      </c>
      <c r="L139" s="13" t="s">
        <v>61085</v>
      </c>
      <c r="M139" s="13" t="s">
        <v>61083</v>
      </c>
    </row>
    <row r="140" spans="1:13" ht="25.5">
      <c r="A140" s="13" t="s">
        <v>61092</v>
      </c>
      <c r="B140" s="13" t="s">
        <v>61093</v>
      </c>
      <c r="C140" s="13">
        <v>514</v>
      </c>
      <c r="D140" s="13" t="s">
        <v>60838</v>
      </c>
      <c r="E140" s="13" t="s">
        <v>61082</v>
      </c>
      <c r="F140" s="13" t="s">
        <v>61083</v>
      </c>
      <c r="G140" s="13">
        <v>1</v>
      </c>
      <c r="H140" s="13">
        <v>186</v>
      </c>
      <c r="I140" s="13" t="s">
        <v>61094</v>
      </c>
      <c r="J140" s="13" t="s">
        <v>60842</v>
      </c>
      <c r="K140" s="14">
        <v>45726</v>
      </c>
      <c r="L140" s="13" t="s">
        <v>61085</v>
      </c>
      <c r="M140" s="13" t="s">
        <v>61083</v>
      </c>
    </row>
    <row r="141" spans="1:13" ht="25.5">
      <c r="A141" s="13" t="s">
        <v>61095</v>
      </c>
      <c r="B141" s="13" t="s">
        <v>61096</v>
      </c>
      <c r="C141" s="13">
        <v>585</v>
      </c>
      <c r="D141" s="13" t="s">
        <v>60838</v>
      </c>
      <c r="E141" s="13" t="s">
        <v>61082</v>
      </c>
      <c r="F141" s="13" t="s">
        <v>61083</v>
      </c>
      <c r="G141" s="13">
        <v>7</v>
      </c>
      <c r="H141" s="13">
        <v>257</v>
      </c>
      <c r="I141" s="13" t="s">
        <v>61097</v>
      </c>
      <c r="J141" s="13" t="s">
        <v>60842</v>
      </c>
      <c r="K141" s="14">
        <v>45726</v>
      </c>
      <c r="L141" s="13" t="s">
        <v>61085</v>
      </c>
      <c r="M141" s="13" t="s">
        <v>61083</v>
      </c>
    </row>
    <row r="142" spans="1:13" ht="25.5">
      <c r="A142" s="13" t="s">
        <v>61098</v>
      </c>
      <c r="B142" s="13" t="s">
        <v>61099</v>
      </c>
      <c r="C142" s="13">
        <v>1632</v>
      </c>
      <c r="D142" s="13" t="s">
        <v>60838</v>
      </c>
      <c r="E142" s="13" t="s">
        <v>61082</v>
      </c>
      <c r="F142" s="13" t="s">
        <v>61083</v>
      </c>
      <c r="G142" s="13">
        <v>32</v>
      </c>
      <c r="H142" s="13">
        <v>288</v>
      </c>
      <c r="I142" s="13" t="s">
        <v>61100</v>
      </c>
      <c r="J142" s="13" t="s">
        <v>60842</v>
      </c>
      <c r="K142" s="14">
        <v>45726</v>
      </c>
      <c r="L142" s="13" t="s">
        <v>61085</v>
      </c>
      <c r="M142" s="13" t="s">
        <v>61083</v>
      </c>
    </row>
    <row r="143" spans="1:13" ht="25.5">
      <c r="A143" s="13" t="s">
        <v>61101</v>
      </c>
      <c r="B143" s="13" t="s">
        <v>61102</v>
      </c>
      <c r="C143" s="13">
        <v>628</v>
      </c>
      <c r="D143" s="13" t="s">
        <v>60838</v>
      </c>
      <c r="E143" s="13" t="s">
        <v>61082</v>
      </c>
      <c r="F143" s="13" t="s">
        <v>61083</v>
      </c>
      <c r="G143" s="13">
        <v>50</v>
      </c>
      <c r="H143" s="13">
        <v>300</v>
      </c>
      <c r="I143" s="13" t="s">
        <v>61103</v>
      </c>
      <c r="J143" s="13" t="s">
        <v>60842</v>
      </c>
      <c r="K143" s="14">
        <v>45726</v>
      </c>
      <c r="L143" s="13" t="s">
        <v>61085</v>
      </c>
      <c r="M143" s="13" t="s">
        <v>61083</v>
      </c>
    </row>
    <row r="144" spans="1:13" ht="25.5">
      <c r="A144" s="13" t="s">
        <v>61104</v>
      </c>
      <c r="B144" s="13" t="s">
        <v>61105</v>
      </c>
      <c r="C144" s="13">
        <v>1635</v>
      </c>
      <c r="D144" s="13" t="s">
        <v>60838</v>
      </c>
      <c r="E144" s="13" t="s">
        <v>61082</v>
      </c>
      <c r="F144" s="13" t="s">
        <v>61083</v>
      </c>
      <c r="G144" s="13">
        <v>32</v>
      </c>
      <c r="H144" s="13">
        <v>288</v>
      </c>
      <c r="I144" s="13" t="s">
        <v>61100</v>
      </c>
      <c r="J144" s="13" t="s">
        <v>60842</v>
      </c>
      <c r="K144" s="14">
        <v>45726</v>
      </c>
      <c r="L144" s="13" t="s">
        <v>61085</v>
      </c>
      <c r="M144" s="13" t="s">
        <v>61083</v>
      </c>
    </row>
    <row r="145" spans="1:13" ht="25.5">
      <c r="A145" s="13" t="s">
        <v>61106</v>
      </c>
      <c r="B145" s="13" t="s">
        <v>61107</v>
      </c>
      <c r="C145" s="13">
        <v>1638</v>
      </c>
      <c r="D145" s="13" t="s">
        <v>60838</v>
      </c>
      <c r="E145" s="13" t="s">
        <v>61082</v>
      </c>
      <c r="F145" s="13" t="s">
        <v>61083</v>
      </c>
      <c r="G145" s="13">
        <v>32</v>
      </c>
      <c r="H145" s="13">
        <v>291</v>
      </c>
      <c r="I145" s="13" t="s">
        <v>61084</v>
      </c>
      <c r="J145" s="13" t="s">
        <v>60842</v>
      </c>
      <c r="K145" s="14">
        <v>45726</v>
      </c>
      <c r="L145" s="13" t="s">
        <v>61085</v>
      </c>
      <c r="M145" s="13" t="s">
        <v>61083</v>
      </c>
    </row>
    <row r="146" spans="1:13" ht="25.5">
      <c r="A146" s="13" t="s">
        <v>61108</v>
      </c>
      <c r="B146" s="13" t="s">
        <v>61109</v>
      </c>
      <c r="C146" s="13">
        <v>623</v>
      </c>
      <c r="D146" s="13" t="s">
        <v>60838</v>
      </c>
      <c r="E146" s="13" t="s">
        <v>61082</v>
      </c>
      <c r="F146" s="13" t="s">
        <v>61083</v>
      </c>
      <c r="G146" s="13">
        <v>45</v>
      </c>
      <c r="H146" s="13">
        <v>295</v>
      </c>
      <c r="I146" s="13" t="s">
        <v>61110</v>
      </c>
      <c r="J146" s="13" t="s">
        <v>60842</v>
      </c>
      <c r="K146" s="14">
        <v>45726</v>
      </c>
      <c r="L146" s="13" t="s">
        <v>61085</v>
      </c>
      <c r="M146" s="13" t="s">
        <v>61083</v>
      </c>
    </row>
    <row r="147" spans="1:13" ht="25.5">
      <c r="A147" s="13" t="s">
        <v>61111</v>
      </c>
      <c r="B147" s="13" t="s">
        <v>61112</v>
      </c>
      <c r="C147" s="13">
        <v>1117</v>
      </c>
      <c r="D147" s="13" t="s">
        <v>60838</v>
      </c>
      <c r="E147" s="13" t="s">
        <v>61113</v>
      </c>
      <c r="F147" s="13" t="s">
        <v>61114</v>
      </c>
      <c r="G147" s="13">
        <v>996</v>
      </c>
      <c r="H147" s="13">
        <v>1051</v>
      </c>
      <c r="I147" s="13" t="s">
        <v>61115</v>
      </c>
      <c r="J147" s="13" t="s">
        <v>60842</v>
      </c>
      <c r="K147" s="14">
        <v>45726</v>
      </c>
      <c r="L147" s="13" t="s">
        <v>61116</v>
      </c>
      <c r="M147" s="13" t="s">
        <v>61117</v>
      </c>
    </row>
    <row r="148" spans="1:13" ht="25.5">
      <c r="A148" s="13" t="s">
        <v>61118</v>
      </c>
      <c r="B148" s="15" t="s">
        <v>61119</v>
      </c>
      <c r="C148" s="13">
        <v>1111</v>
      </c>
      <c r="D148" s="13" t="s">
        <v>60838</v>
      </c>
      <c r="E148" s="13" t="s">
        <v>61113</v>
      </c>
      <c r="F148" s="13" t="s">
        <v>61114</v>
      </c>
      <c r="G148" s="13">
        <v>990</v>
      </c>
      <c r="H148" s="13">
        <v>1045</v>
      </c>
      <c r="I148" s="13" t="s">
        <v>61115</v>
      </c>
      <c r="J148" s="13" t="s">
        <v>60842</v>
      </c>
      <c r="K148" s="14">
        <v>45726</v>
      </c>
      <c r="L148" s="13" t="s">
        <v>61116</v>
      </c>
      <c r="M148" s="13" t="s">
        <v>61117</v>
      </c>
    </row>
    <row r="149" spans="1:13" ht="25.5">
      <c r="A149" s="13" t="s">
        <v>60852</v>
      </c>
      <c r="B149" s="13" t="s">
        <v>60853</v>
      </c>
      <c r="C149" s="13">
        <v>3564</v>
      </c>
      <c r="D149" s="13" t="s">
        <v>60838</v>
      </c>
      <c r="E149" s="13" t="s">
        <v>61120</v>
      </c>
      <c r="F149" s="13" t="s">
        <v>61121</v>
      </c>
      <c r="G149" s="13">
        <v>727</v>
      </c>
      <c r="H149" s="13">
        <v>781</v>
      </c>
      <c r="I149" s="13" t="s">
        <v>61122</v>
      </c>
      <c r="J149" s="13" t="s">
        <v>60842</v>
      </c>
      <c r="K149" s="14">
        <v>45726</v>
      </c>
      <c r="L149" s="13" t="s">
        <v>61123</v>
      </c>
      <c r="M149" s="13" t="s">
        <v>61124</v>
      </c>
    </row>
    <row r="150" spans="1:13" ht="25.5">
      <c r="A150" s="13" t="s">
        <v>60852</v>
      </c>
      <c r="B150" s="13" t="s">
        <v>60853</v>
      </c>
      <c r="C150" s="13">
        <v>3564</v>
      </c>
      <c r="D150" s="13" t="s">
        <v>60838</v>
      </c>
      <c r="E150" s="13" t="s">
        <v>61120</v>
      </c>
      <c r="F150" s="13" t="s">
        <v>61121</v>
      </c>
      <c r="G150" s="13">
        <v>1043</v>
      </c>
      <c r="H150" s="13">
        <v>1098</v>
      </c>
      <c r="I150" s="13" t="s">
        <v>61125</v>
      </c>
      <c r="J150" s="13" t="s">
        <v>60842</v>
      </c>
      <c r="K150" s="14">
        <v>45726</v>
      </c>
      <c r="L150" s="13" t="s">
        <v>61123</v>
      </c>
      <c r="M150" s="13" t="s">
        <v>61124</v>
      </c>
    </row>
    <row r="151" spans="1:13" ht="25.5">
      <c r="A151" s="13" t="s">
        <v>60852</v>
      </c>
      <c r="B151" s="13" t="s">
        <v>60853</v>
      </c>
      <c r="C151" s="13">
        <v>3564</v>
      </c>
      <c r="D151" s="13" t="s">
        <v>60838</v>
      </c>
      <c r="E151" s="13" t="s">
        <v>61120</v>
      </c>
      <c r="F151" s="13" t="s">
        <v>61121</v>
      </c>
      <c r="G151" s="13">
        <v>605</v>
      </c>
      <c r="H151" s="13">
        <v>661</v>
      </c>
      <c r="I151" s="13" t="s">
        <v>61126</v>
      </c>
      <c r="J151" s="13" t="s">
        <v>60842</v>
      </c>
      <c r="K151" s="14">
        <v>45726</v>
      </c>
      <c r="L151" s="13" t="s">
        <v>61123</v>
      </c>
      <c r="M151" s="13" t="s">
        <v>61124</v>
      </c>
    </row>
    <row r="152" spans="1:13" ht="25.5">
      <c r="A152" s="13" t="s">
        <v>60852</v>
      </c>
      <c r="B152" s="13" t="s">
        <v>60853</v>
      </c>
      <c r="C152" s="13">
        <v>3564</v>
      </c>
      <c r="D152" s="13" t="s">
        <v>60838</v>
      </c>
      <c r="E152" s="13" t="s">
        <v>61120</v>
      </c>
      <c r="F152" s="13" t="s">
        <v>61121</v>
      </c>
      <c r="G152" s="13">
        <v>666</v>
      </c>
      <c r="H152" s="13">
        <v>722</v>
      </c>
      <c r="I152" s="13" t="s">
        <v>61127</v>
      </c>
      <c r="J152" s="13" t="s">
        <v>60842</v>
      </c>
      <c r="K152" s="14">
        <v>45726</v>
      </c>
      <c r="L152" s="13" t="s">
        <v>61123</v>
      </c>
      <c r="M152" s="13" t="s">
        <v>61124</v>
      </c>
    </row>
    <row r="153" spans="1:13" ht="25.5">
      <c r="A153" s="13" t="s">
        <v>60868</v>
      </c>
      <c r="B153" s="13" t="s">
        <v>60869</v>
      </c>
      <c r="C153" s="13">
        <v>3543</v>
      </c>
      <c r="D153" s="13" t="s">
        <v>60838</v>
      </c>
      <c r="E153" s="13" t="s">
        <v>61120</v>
      </c>
      <c r="F153" s="13" t="s">
        <v>61121</v>
      </c>
      <c r="G153" s="13">
        <v>1043</v>
      </c>
      <c r="H153" s="13">
        <v>1098</v>
      </c>
      <c r="I153" s="13" t="s">
        <v>61125</v>
      </c>
      <c r="J153" s="13" t="s">
        <v>60842</v>
      </c>
      <c r="K153" s="14">
        <v>45726</v>
      </c>
      <c r="L153" s="13" t="s">
        <v>61123</v>
      </c>
      <c r="M153" s="13" t="s">
        <v>61124</v>
      </c>
    </row>
    <row r="154" spans="1:13" ht="25.5">
      <c r="A154" s="13" t="s">
        <v>60868</v>
      </c>
      <c r="B154" s="13" t="s">
        <v>60869</v>
      </c>
      <c r="C154" s="13">
        <v>3543</v>
      </c>
      <c r="D154" s="13" t="s">
        <v>60838</v>
      </c>
      <c r="E154" s="13" t="s">
        <v>61120</v>
      </c>
      <c r="F154" s="13" t="s">
        <v>61121</v>
      </c>
      <c r="G154" s="13">
        <v>666</v>
      </c>
      <c r="H154" s="13">
        <v>722</v>
      </c>
      <c r="I154" s="13" t="s">
        <v>61127</v>
      </c>
      <c r="J154" s="13" t="s">
        <v>60842</v>
      </c>
      <c r="K154" s="14">
        <v>45726</v>
      </c>
      <c r="L154" s="13" t="s">
        <v>61123</v>
      </c>
      <c r="M154" s="13" t="s">
        <v>61124</v>
      </c>
    </row>
    <row r="155" spans="1:13" ht="25.5">
      <c r="A155" s="13" t="s">
        <v>60868</v>
      </c>
      <c r="B155" s="13" t="s">
        <v>60869</v>
      </c>
      <c r="C155" s="13">
        <v>3543</v>
      </c>
      <c r="D155" s="13" t="s">
        <v>60838</v>
      </c>
      <c r="E155" s="13" t="s">
        <v>61120</v>
      </c>
      <c r="F155" s="13" t="s">
        <v>61121</v>
      </c>
      <c r="G155" s="13">
        <v>605</v>
      </c>
      <c r="H155" s="13">
        <v>661</v>
      </c>
      <c r="I155" s="13">
        <v>59</v>
      </c>
      <c r="J155" s="13" t="s">
        <v>60842</v>
      </c>
      <c r="K155" s="14">
        <v>45726</v>
      </c>
      <c r="L155" s="13" t="s">
        <v>61123</v>
      </c>
      <c r="M155" s="13" t="s">
        <v>61124</v>
      </c>
    </row>
    <row r="156" spans="1:13" ht="25.5">
      <c r="A156" s="13" t="s">
        <v>60868</v>
      </c>
      <c r="B156" s="13" t="s">
        <v>60869</v>
      </c>
      <c r="C156" s="13">
        <v>3543</v>
      </c>
      <c r="D156" s="13" t="s">
        <v>60838</v>
      </c>
      <c r="E156" s="13" t="s">
        <v>61120</v>
      </c>
      <c r="F156" s="13" t="s">
        <v>61121</v>
      </c>
      <c r="G156" s="13">
        <v>727</v>
      </c>
      <c r="H156" s="13">
        <v>781</v>
      </c>
      <c r="I156" s="13" t="s">
        <v>61128</v>
      </c>
      <c r="J156" s="13" t="s">
        <v>60842</v>
      </c>
      <c r="K156" s="14">
        <v>45726</v>
      </c>
      <c r="L156" s="13" t="s">
        <v>61123</v>
      </c>
      <c r="M156" s="13" t="s">
        <v>61124</v>
      </c>
    </row>
    <row r="157" spans="1:13" ht="25.5">
      <c r="A157" s="13" t="s">
        <v>61129</v>
      </c>
      <c r="B157" s="13" t="s">
        <v>61130</v>
      </c>
      <c r="C157" s="13">
        <v>925</v>
      </c>
      <c r="D157" s="13" t="s">
        <v>60838</v>
      </c>
      <c r="E157" s="13" t="s">
        <v>61131</v>
      </c>
      <c r="F157" s="13" t="s">
        <v>61132</v>
      </c>
      <c r="G157" s="13">
        <v>670</v>
      </c>
      <c r="H157" s="13">
        <v>692</v>
      </c>
      <c r="I157" s="13" t="s">
        <v>61133</v>
      </c>
      <c r="J157" s="13" t="s">
        <v>60842</v>
      </c>
      <c r="K157" s="14">
        <v>45726</v>
      </c>
      <c r="L157" s="13" t="s">
        <v>61134</v>
      </c>
      <c r="M157" s="13" t="s">
        <v>61135</v>
      </c>
    </row>
    <row r="158" spans="1:13" ht="25.5">
      <c r="A158" s="13" t="s">
        <v>61129</v>
      </c>
      <c r="B158" s="13" t="s">
        <v>61130</v>
      </c>
      <c r="C158" s="13">
        <v>925</v>
      </c>
      <c r="D158" s="13" t="s">
        <v>60838</v>
      </c>
      <c r="E158" s="13" t="s">
        <v>61131</v>
      </c>
      <c r="F158" s="13" t="s">
        <v>61132</v>
      </c>
      <c r="G158" s="13">
        <v>784</v>
      </c>
      <c r="H158" s="13">
        <v>806</v>
      </c>
      <c r="I158" s="13" t="s">
        <v>61136</v>
      </c>
      <c r="J158" s="13" t="s">
        <v>60842</v>
      </c>
      <c r="K158" s="14">
        <v>45726</v>
      </c>
      <c r="L158" s="13" t="s">
        <v>61134</v>
      </c>
      <c r="M158" s="13" t="s">
        <v>61135</v>
      </c>
    </row>
    <row r="159" spans="1:13" ht="25.5">
      <c r="A159" s="13" t="s">
        <v>61129</v>
      </c>
      <c r="B159" s="13" t="s">
        <v>61130</v>
      </c>
      <c r="C159" s="13">
        <v>925</v>
      </c>
      <c r="D159" s="13" t="s">
        <v>60838</v>
      </c>
      <c r="E159" s="13" t="s">
        <v>61131</v>
      </c>
      <c r="F159" s="13" t="s">
        <v>61132</v>
      </c>
      <c r="G159" s="13">
        <v>642</v>
      </c>
      <c r="H159" s="13">
        <v>664</v>
      </c>
      <c r="I159" s="13">
        <v>41</v>
      </c>
      <c r="J159" s="13" t="s">
        <v>60842</v>
      </c>
      <c r="K159" s="14">
        <v>45726</v>
      </c>
      <c r="L159" s="13" t="s">
        <v>61134</v>
      </c>
      <c r="M159" s="13" t="s">
        <v>61135</v>
      </c>
    </row>
    <row r="160" spans="1:13" ht="25.5">
      <c r="A160" s="13" t="s">
        <v>61129</v>
      </c>
      <c r="B160" s="13" t="s">
        <v>61130</v>
      </c>
      <c r="C160" s="13">
        <v>925</v>
      </c>
      <c r="D160" s="13" t="s">
        <v>60838</v>
      </c>
      <c r="E160" s="13" t="s">
        <v>61131</v>
      </c>
      <c r="F160" s="13" t="s">
        <v>61132</v>
      </c>
      <c r="G160" s="13">
        <v>701</v>
      </c>
      <c r="H160" s="13">
        <v>722</v>
      </c>
      <c r="I160" s="13" t="s">
        <v>61137</v>
      </c>
      <c r="J160" s="13" t="s">
        <v>60842</v>
      </c>
      <c r="K160" s="14">
        <v>45726</v>
      </c>
      <c r="L160" s="13" t="s">
        <v>61134</v>
      </c>
      <c r="M160" s="13" t="s">
        <v>61135</v>
      </c>
    </row>
    <row r="161" spans="1:13" ht="25.5">
      <c r="A161" s="13" t="s">
        <v>61129</v>
      </c>
      <c r="B161" s="13" t="s">
        <v>61130</v>
      </c>
      <c r="C161" s="13">
        <v>925</v>
      </c>
      <c r="D161" s="13" t="s">
        <v>60838</v>
      </c>
      <c r="E161" s="13" t="s">
        <v>61131</v>
      </c>
      <c r="F161" s="13" t="s">
        <v>61132</v>
      </c>
      <c r="G161" s="13">
        <v>812</v>
      </c>
      <c r="H161" s="13">
        <v>834</v>
      </c>
      <c r="I161" s="13" t="s">
        <v>61138</v>
      </c>
      <c r="J161" s="13" t="s">
        <v>60842</v>
      </c>
      <c r="K161" s="14">
        <v>45726</v>
      </c>
      <c r="L161" s="13" t="s">
        <v>61134</v>
      </c>
      <c r="M161" s="13" t="s">
        <v>61135</v>
      </c>
    </row>
    <row r="162" spans="1:13" ht="25.5">
      <c r="A162" s="13" t="s">
        <v>61129</v>
      </c>
      <c r="B162" s="13" t="s">
        <v>61130</v>
      </c>
      <c r="C162" s="13">
        <v>925</v>
      </c>
      <c r="D162" s="13" t="s">
        <v>60838</v>
      </c>
      <c r="E162" s="13" t="s">
        <v>61131</v>
      </c>
      <c r="F162" s="13" t="s">
        <v>61132</v>
      </c>
      <c r="G162" s="13">
        <v>756</v>
      </c>
      <c r="H162" s="13">
        <v>778</v>
      </c>
      <c r="I162" s="13">
        <v>51</v>
      </c>
      <c r="J162" s="13" t="s">
        <v>60842</v>
      </c>
      <c r="K162" s="14">
        <v>45726</v>
      </c>
      <c r="L162" s="13" t="s">
        <v>61134</v>
      </c>
      <c r="M162" s="13" t="s">
        <v>61135</v>
      </c>
    </row>
    <row r="163" spans="1:13" ht="25.5">
      <c r="A163" s="13" t="s">
        <v>61129</v>
      </c>
      <c r="B163" s="13" t="s">
        <v>61130</v>
      </c>
      <c r="C163" s="13">
        <v>925</v>
      </c>
      <c r="D163" s="13" t="s">
        <v>60838</v>
      </c>
      <c r="E163" s="13" t="s">
        <v>61131</v>
      </c>
      <c r="F163" s="13" t="s">
        <v>61132</v>
      </c>
      <c r="G163" s="13">
        <v>730</v>
      </c>
      <c r="H163" s="13">
        <v>750</v>
      </c>
      <c r="I163" s="13" t="s">
        <v>61139</v>
      </c>
      <c r="J163" s="13" t="s">
        <v>60842</v>
      </c>
      <c r="K163" s="14">
        <v>45726</v>
      </c>
      <c r="L163" s="13" t="s">
        <v>61134</v>
      </c>
      <c r="M163" s="13" t="s">
        <v>61135</v>
      </c>
    </row>
    <row r="164" spans="1:13" ht="25.5">
      <c r="A164" s="13" t="s">
        <v>61129</v>
      </c>
      <c r="B164" s="13" t="s">
        <v>61130</v>
      </c>
      <c r="C164" s="13">
        <v>925</v>
      </c>
      <c r="D164" s="13" t="s">
        <v>60838</v>
      </c>
      <c r="E164" s="13" t="s">
        <v>61131</v>
      </c>
      <c r="F164" s="13" t="s">
        <v>61132</v>
      </c>
      <c r="G164" s="13">
        <v>840</v>
      </c>
      <c r="H164" s="13">
        <v>860</v>
      </c>
      <c r="I164" s="13" t="s">
        <v>61140</v>
      </c>
      <c r="J164" s="13" t="s">
        <v>60842</v>
      </c>
      <c r="K164" s="14">
        <v>45726</v>
      </c>
      <c r="L164" s="13" t="s">
        <v>61134</v>
      </c>
      <c r="M164" s="13" t="s">
        <v>61135</v>
      </c>
    </row>
    <row r="165" spans="1:13" ht="25.5">
      <c r="A165" s="13" t="s">
        <v>61141</v>
      </c>
      <c r="B165" s="13" t="s">
        <v>61130</v>
      </c>
      <c r="C165" s="13">
        <v>925</v>
      </c>
      <c r="D165" s="13" t="s">
        <v>60838</v>
      </c>
      <c r="E165" s="13" t="s">
        <v>61131</v>
      </c>
      <c r="F165" s="13" t="s">
        <v>61132</v>
      </c>
      <c r="G165" s="13">
        <v>670</v>
      </c>
      <c r="H165" s="13">
        <v>692</v>
      </c>
      <c r="I165" s="13" t="s">
        <v>61133</v>
      </c>
      <c r="J165" s="13" t="s">
        <v>60842</v>
      </c>
      <c r="K165" s="14">
        <v>45726</v>
      </c>
      <c r="L165" s="13" t="s">
        <v>61134</v>
      </c>
      <c r="M165" s="13" t="s">
        <v>61135</v>
      </c>
    </row>
    <row r="166" spans="1:13" ht="25.5">
      <c r="A166" s="13" t="s">
        <v>61141</v>
      </c>
      <c r="B166" s="13" t="s">
        <v>61130</v>
      </c>
      <c r="C166" s="13">
        <v>925</v>
      </c>
      <c r="D166" s="13" t="s">
        <v>60838</v>
      </c>
      <c r="E166" s="13" t="s">
        <v>61131</v>
      </c>
      <c r="F166" s="13" t="s">
        <v>61132</v>
      </c>
      <c r="G166" s="13">
        <v>784</v>
      </c>
      <c r="H166" s="13">
        <v>806</v>
      </c>
      <c r="I166" s="13" t="s">
        <v>61136</v>
      </c>
      <c r="J166" s="13" t="s">
        <v>60842</v>
      </c>
      <c r="K166" s="14">
        <v>45726</v>
      </c>
      <c r="L166" s="13" t="s">
        <v>61134</v>
      </c>
      <c r="M166" s="13" t="s">
        <v>61135</v>
      </c>
    </row>
    <row r="167" spans="1:13" ht="25.5">
      <c r="A167" s="13" t="s">
        <v>61141</v>
      </c>
      <c r="B167" s="13" t="s">
        <v>61130</v>
      </c>
      <c r="C167" s="13">
        <v>925</v>
      </c>
      <c r="D167" s="13" t="s">
        <v>60838</v>
      </c>
      <c r="E167" s="13" t="s">
        <v>61131</v>
      </c>
      <c r="F167" s="13" t="s">
        <v>61132</v>
      </c>
      <c r="G167" s="13">
        <v>642</v>
      </c>
      <c r="H167" s="13">
        <v>664</v>
      </c>
      <c r="I167" s="13">
        <v>41</v>
      </c>
      <c r="J167" s="13" t="s">
        <v>60842</v>
      </c>
      <c r="K167" s="14">
        <v>45726</v>
      </c>
      <c r="L167" s="13" t="s">
        <v>61134</v>
      </c>
      <c r="M167" s="13" t="s">
        <v>61135</v>
      </c>
    </row>
    <row r="168" spans="1:13" ht="25.5">
      <c r="A168" s="13" t="s">
        <v>61141</v>
      </c>
      <c r="B168" s="13" t="s">
        <v>61130</v>
      </c>
      <c r="C168" s="13">
        <v>925</v>
      </c>
      <c r="D168" s="13" t="s">
        <v>60838</v>
      </c>
      <c r="E168" s="13" t="s">
        <v>61131</v>
      </c>
      <c r="F168" s="13" t="s">
        <v>61132</v>
      </c>
      <c r="G168" s="13">
        <v>701</v>
      </c>
      <c r="H168" s="13">
        <v>722</v>
      </c>
      <c r="I168" s="13" t="s">
        <v>61137</v>
      </c>
      <c r="J168" s="13" t="s">
        <v>60842</v>
      </c>
      <c r="K168" s="14">
        <v>45726</v>
      </c>
      <c r="L168" s="13" t="s">
        <v>61134</v>
      </c>
      <c r="M168" s="13" t="s">
        <v>61135</v>
      </c>
    </row>
    <row r="169" spans="1:13" ht="25.5">
      <c r="A169" s="13" t="s">
        <v>61141</v>
      </c>
      <c r="B169" s="13" t="s">
        <v>61130</v>
      </c>
      <c r="C169" s="13">
        <v>925</v>
      </c>
      <c r="D169" s="13" t="s">
        <v>60838</v>
      </c>
      <c r="E169" s="13" t="s">
        <v>61131</v>
      </c>
      <c r="F169" s="13" t="s">
        <v>61132</v>
      </c>
      <c r="G169" s="13">
        <v>812</v>
      </c>
      <c r="H169" s="13">
        <v>834</v>
      </c>
      <c r="I169" s="13" t="s">
        <v>61138</v>
      </c>
      <c r="J169" s="13" t="s">
        <v>60842</v>
      </c>
      <c r="K169" s="14">
        <v>45726</v>
      </c>
      <c r="L169" s="13" t="s">
        <v>61134</v>
      </c>
      <c r="M169" s="13" t="s">
        <v>61135</v>
      </c>
    </row>
    <row r="170" spans="1:13" ht="25.5">
      <c r="A170" s="13" t="s">
        <v>61141</v>
      </c>
      <c r="B170" s="13" t="s">
        <v>61130</v>
      </c>
      <c r="C170" s="13">
        <v>925</v>
      </c>
      <c r="D170" s="13" t="s">
        <v>60838</v>
      </c>
      <c r="E170" s="13" t="s">
        <v>61131</v>
      </c>
      <c r="F170" s="13" t="s">
        <v>61132</v>
      </c>
      <c r="G170" s="13">
        <v>756</v>
      </c>
      <c r="H170" s="13">
        <v>778</v>
      </c>
      <c r="I170" s="13">
        <v>51</v>
      </c>
      <c r="J170" s="13" t="s">
        <v>60842</v>
      </c>
      <c r="K170" s="14">
        <v>45726</v>
      </c>
      <c r="L170" s="13" t="s">
        <v>61134</v>
      </c>
      <c r="M170" s="13" t="s">
        <v>61135</v>
      </c>
    </row>
    <row r="171" spans="1:13" ht="25.5">
      <c r="A171" s="13" t="s">
        <v>61141</v>
      </c>
      <c r="B171" s="13" t="s">
        <v>61130</v>
      </c>
      <c r="C171" s="13">
        <v>925</v>
      </c>
      <c r="D171" s="13" t="s">
        <v>60838</v>
      </c>
      <c r="E171" s="13" t="s">
        <v>61131</v>
      </c>
      <c r="F171" s="13" t="s">
        <v>61132</v>
      </c>
      <c r="G171" s="13">
        <v>730</v>
      </c>
      <c r="H171" s="13">
        <v>750</v>
      </c>
      <c r="I171" s="13" t="s">
        <v>61139</v>
      </c>
      <c r="J171" s="13" t="s">
        <v>60842</v>
      </c>
      <c r="K171" s="14">
        <v>45726</v>
      </c>
      <c r="L171" s="13" t="s">
        <v>61134</v>
      </c>
      <c r="M171" s="13" t="s">
        <v>61135</v>
      </c>
    </row>
    <row r="172" spans="1:13" ht="25.5">
      <c r="A172" s="13" t="s">
        <v>61141</v>
      </c>
      <c r="B172" s="13" t="s">
        <v>61130</v>
      </c>
      <c r="C172" s="13">
        <v>925</v>
      </c>
      <c r="D172" s="13" t="s">
        <v>60838</v>
      </c>
      <c r="E172" s="13" t="s">
        <v>61131</v>
      </c>
      <c r="F172" s="13" t="s">
        <v>61132</v>
      </c>
      <c r="G172" s="13">
        <v>840</v>
      </c>
      <c r="H172" s="13">
        <v>860</v>
      </c>
      <c r="I172" s="13" t="s">
        <v>61140</v>
      </c>
      <c r="J172" s="13" t="s">
        <v>60842</v>
      </c>
      <c r="K172" s="14">
        <v>45726</v>
      </c>
      <c r="L172" s="13" t="s">
        <v>61134</v>
      </c>
      <c r="M172" s="13" t="s">
        <v>61135</v>
      </c>
    </row>
    <row r="173" spans="1:13" ht="25.5">
      <c r="A173" s="13" t="s">
        <v>61142</v>
      </c>
      <c r="B173" s="13" t="s">
        <v>61143</v>
      </c>
      <c r="C173" s="13">
        <v>1313</v>
      </c>
      <c r="D173" s="13" t="s">
        <v>60838</v>
      </c>
      <c r="E173" s="13" t="s">
        <v>61144</v>
      </c>
      <c r="F173" s="13" t="s">
        <v>61145</v>
      </c>
      <c r="G173" s="13">
        <v>10</v>
      </c>
      <c r="H173" s="13">
        <v>51</v>
      </c>
      <c r="I173" s="13" t="s">
        <v>61128</v>
      </c>
      <c r="J173" s="13" t="s">
        <v>60842</v>
      </c>
      <c r="K173" s="14">
        <v>45726</v>
      </c>
      <c r="L173" s="13" t="s">
        <v>61146</v>
      </c>
      <c r="M173" s="13" t="s">
        <v>61147</v>
      </c>
    </row>
    <row r="174" spans="1:13" ht="25.5">
      <c r="A174" s="13" t="s">
        <v>61148</v>
      </c>
      <c r="B174" s="13" t="s">
        <v>61143</v>
      </c>
      <c r="C174" s="13">
        <v>1313</v>
      </c>
      <c r="D174" s="13" t="s">
        <v>60838</v>
      </c>
      <c r="E174" s="13" t="s">
        <v>61144</v>
      </c>
      <c r="F174" s="13" t="s">
        <v>61145</v>
      </c>
      <c r="G174" s="13">
        <v>10</v>
      </c>
      <c r="H174" s="13">
        <v>51</v>
      </c>
      <c r="I174" s="13" t="s">
        <v>61128</v>
      </c>
      <c r="J174" s="13" t="s">
        <v>60842</v>
      </c>
      <c r="K174" s="14">
        <v>45726</v>
      </c>
      <c r="L174" s="13" t="s">
        <v>61146</v>
      </c>
      <c r="M174" s="13" t="s">
        <v>61147</v>
      </c>
    </row>
    <row r="175" spans="1:13" ht="25.5">
      <c r="A175" s="13" t="s">
        <v>61149</v>
      </c>
      <c r="B175" s="13" t="s">
        <v>61143</v>
      </c>
      <c r="C175" s="13">
        <v>1313</v>
      </c>
      <c r="D175" s="13" t="s">
        <v>60838</v>
      </c>
      <c r="E175" s="13" t="s">
        <v>61144</v>
      </c>
      <c r="F175" s="13" t="s">
        <v>61145</v>
      </c>
      <c r="G175" s="13">
        <v>10</v>
      </c>
      <c r="H175" s="13">
        <v>51</v>
      </c>
      <c r="I175" s="13" t="s">
        <v>61128</v>
      </c>
      <c r="J175" s="13" t="s">
        <v>60842</v>
      </c>
      <c r="K175" s="14">
        <v>45726</v>
      </c>
      <c r="L175" s="13" t="s">
        <v>61146</v>
      </c>
      <c r="M175" s="13" t="s">
        <v>61147</v>
      </c>
    </row>
    <row r="176" spans="1:13" ht="25.5">
      <c r="A176" s="13" t="s">
        <v>61150</v>
      </c>
      <c r="B176" s="13" t="s">
        <v>61143</v>
      </c>
      <c r="C176" s="13">
        <v>1313</v>
      </c>
      <c r="D176" s="13" t="s">
        <v>60838</v>
      </c>
      <c r="E176" s="13" t="s">
        <v>61144</v>
      </c>
      <c r="F176" s="13" t="s">
        <v>61145</v>
      </c>
      <c r="G176" s="13">
        <v>10</v>
      </c>
      <c r="H176" s="13">
        <v>51</v>
      </c>
      <c r="I176" s="13" t="s">
        <v>61128</v>
      </c>
      <c r="J176" s="13" t="s">
        <v>60842</v>
      </c>
      <c r="K176" s="14">
        <v>45726</v>
      </c>
      <c r="L176" s="13" t="s">
        <v>61146</v>
      </c>
      <c r="M176" s="13" t="s">
        <v>61147</v>
      </c>
    </row>
    <row r="177" spans="1:13" ht="25.5">
      <c r="A177" s="13" t="s">
        <v>61151</v>
      </c>
      <c r="B177" s="13" t="s">
        <v>61143</v>
      </c>
      <c r="C177" s="13">
        <v>1313</v>
      </c>
      <c r="D177" s="13" t="s">
        <v>60838</v>
      </c>
      <c r="E177" s="13" t="s">
        <v>61144</v>
      </c>
      <c r="F177" s="13" t="s">
        <v>61145</v>
      </c>
      <c r="G177" s="13">
        <v>10</v>
      </c>
      <c r="H177" s="13">
        <v>51</v>
      </c>
      <c r="I177" s="13" t="s">
        <v>61128</v>
      </c>
      <c r="J177" s="13" t="s">
        <v>60842</v>
      </c>
      <c r="K177" s="14">
        <v>45726</v>
      </c>
      <c r="L177" s="13" t="s">
        <v>61146</v>
      </c>
      <c r="M177" s="13" t="s">
        <v>61147</v>
      </c>
    </row>
    <row r="178" spans="1:13" ht="25.5">
      <c r="A178" s="13" t="s">
        <v>61152</v>
      </c>
      <c r="B178" s="13" t="s">
        <v>61143</v>
      </c>
      <c r="C178" s="13">
        <v>1313</v>
      </c>
      <c r="D178" s="13" t="s">
        <v>60838</v>
      </c>
      <c r="E178" s="13" t="s">
        <v>61144</v>
      </c>
      <c r="F178" s="13" t="s">
        <v>61145</v>
      </c>
      <c r="G178" s="13">
        <v>10</v>
      </c>
      <c r="H178" s="13">
        <v>51</v>
      </c>
      <c r="I178" s="13" t="s">
        <v>61128</v>
      </c>
      <c r="J178" s="13" t="s">
        <v>60842</v>
      </c>
      <c r="K178" s="14">
        <v>45726</v>
      </c>
      <c r="L178" s="13" t="s">
        <v>61146</v>
      </c>
      <c r="M178" s="13" t="s">
        <v>61147</v>
      </c>
    </row>
    <row r="179" spans="1:13" ht="25.5">
      <c r="A179" s="13" t="s">
        <v>61153</v>
      </c>
      <c r="B179" s="13" t="s">
        <v>61154</v>
      </c>
      <c r="C179" s="13">
        <v>1248</v>
      </c>
      <c r="D179" s="13" t="s">
        <v>60838</v>
      </c>
      <c r="E179" s="13" t="s">
        <v>61144</v>
      </c>
      <c r="F179" s="13" t="s">
        <v>61145</v>
      </c>
      <c r="G179" s="13">
        <v>10</v>
      </c>
      <c r="H179" s="13">
        <v>51</v>
      </c>
      <c r="I179" s="13" t="s">
        <v>61155</v>
      </c>
      <c r="J179" s="13" t="s">
        <v>60842</v>
      </c>
      <c r="K179" s="14">
        <v>45726</v>
      </c>
      <c r="L179" s="13" t="s">
        <v>61146</v>
      </c>
      <c r="M179" s="13" t="s">
        <v>61147</v>
      </c>
    </row>
    <row r="180" spans="1:13" ht="25.5">
      <c r="A180" s="13" t="s">
        <v>61156</v>
      </c>
      <c r="B180" s="13" t="s">
        <v>61157</v>
      </c>
      <c r="C180" s="13">
        <v>1281</v>
      </c>
      <c r="D180" s="13" t="s">
        <v>60838</v>
      </c>
      <c r="E180" s="13" t="s">
        <v>61144</v>
      </c>
      <c r="F180" s="13" t="s">
        <v>61145</v>
      </c>
      <c r="G180" s="13">
        <v>10</v>
      </c>
      <c r="H180" s="13">
        <v>51</v>
      </c>
      <c r="I180" s="13" t="s">
        <v>61158</v>
      </c>
      <c r="J180" s="13" t="s">
        <v>60842</v>
      </c>
      <c r="K180" s="14">
        <v>45726</v>
      </c>
      <c r="L180" s="13" t="s">
        <v>61146</v>
      </c>
      <c r="M180" s="13" t="s">
        <v>61147</v>
      </c>
    </row>
    <row r="181" spans="1:13" ht="25.5">
      <c r="A181" s="13" t="s">
        <v>61159</v>
      </c>
      <c r="B181" s="13" t="s">
        <v>61160</v>
      </c>
      <c r="C181" s="13">
        <v>1239</v>
      </c>
      <c r="D181" s="13" t="s">
        <v>60838</v>
      </c>
      <c r="E181" s="13" t="s">
        <v>61144</v>
      </c>
      <c r="F181" s="13" t="s">
        <v>61145</v>
      </c>
      <c r="G181" s="13">
        <v>10</v>
      </c>
      <c r="H181" s="13">
        <v>51</v>
      </c>
      <c r="I181" s="13" t="s">
        <v>61155</v>
      </c>
      <c r="J181" s="13" t="s">
        <v>60842</v>
      </c>
      <c r="K181" s="14">
        <v>45726</v>
      </c>
      <c r="L181" s="13" t="s">
        <v>61146</v>
      </c>
      <c r="M181" s="13" t="s">
        <v>61147</v>
      </c>
    </row>
    <row r="182" spans="1:13" ht="25.5">
      <c r="A182" s="13" t="s">
        <v>61161</v>
      </c>
      <c r="B182" s="13" t="s">
        <v>61162</v>
      </c>
      <c r="C182" s="13">
        <v>266</v>
      </c>
      <c r="D182" s="13" t="s">
        <v>60838</v>
      </c>
      <c r="E182" s="13" t="s">
        <v>61163</v>
      </c>
      <c r="F182" s="13" t="s">
        <v>61164</v>
      </c>
      <c r="G182" s="13">
        <v>7</v>
      </c>
      <c r="H182" s="13">
        <v>199</v>
      </c>
      <c r="I182" s="13" t="s">
        <v>61165</v>
      </c>
      <c r="J182" s="13" t="s">
        <v>60842</v>
      </c>
      <c r="K182" s="14">
        <v>45726</v>
      </c>
      <c r="L182" s="13" t="s">
        <v>61166</v>
      </c>
      <c r="M182" s="13" t="s">
        <v>61167</v>
      </c>
    </row>
    <row r="183" spans="1:13" ht="25.5">
      <c r="A183" s="13" t="s">
        <v>61168</v>
      </c>
      <c r="B183" s="13" t="s">
        <v>61169</v>
      </c>
      <c r="C183" s="13">
        <v>394</v>
      </c>
      <c r="D183" s="13" t="s">
        <v>60838</v>
      </c>
      <c r="E183" s="13" t="s">
        <v>61170</v>
      </c>
      <c r="F183" s="13" t="s">
        <v>61171</v>
      </c>
      <c r="G183" s="13">
        <v>6</v>
      </c>
      <c r="H183" s="13">
        <v>263</v>
      </c>
      <c r="I183" s="13" t="s">
        <v>61172</v>
      </c>
      <c r="J183" s="13" t="s">
        <v>60842</v>
      </c>
      <c r="K183" s="14">
        <v>45726</v>
      </c>
      <c r="L183" s="13" t="s">
        <v>61173</v>
      </c>
      <c r="M183" s="13" t="s">
        <v>61174</v>
      </c>
    </row>
    <row r="184" spans="1:13" ht="25.5">
      <c r="A184" s="13" t="s">
        <v>61175</v>
      </c>
      <c r="B184" s="13" t="s">
        <v>61176</v>
      </c>
      <c r="C184" s="13">
        <v>439</v>
      </c>
      <c r="D184" s="13" t="s">
        <v>60838</v>
      </c>
      <c r="E184" s="13" t="s">
        <v>61177</v>
      </c>
      <c r="F184" s="13" t="s">
        <v>61178</v>
      </c>
      <c r="G184" s="13">
        <v>197</v>
      </c>
      <c r="H184" s="13">
        <v>432</v>
      </c>
      <c r="I184" s="13" t="s">
        <v>61179</v>
      </c>
      <c r="J184" s="13" t="s">
        <v>60842</v>
      </c>
      <c r="K184" s="14">
        <v>45726</v>
      </c>
      <c r="L184" s="13" t="s">
        <v>61180</v>
      </c>
      <c r="M184" s="13" t="s">
        <v>61181</v>
      </c>
    </row>
    <row r="185" spans="1:13" ht="25.5">
      <c r="A185" s="13" t="s">
        <v>61182</v>
      </c>
      <c r="B185" s="13" t="s">
        <v>61183</v>
      </c>
      <c r="C185" s="13">
        <v>457</v>
      </c>
      <c r="D185" s="13" t="s">
        <v>60838</v>
      </c>
      <c r="E185" s="13" t="s">
        <v>61177</v>
      </c>
      <c r="F185" s="13" t="s">
        <v>61178</v>
      </c>
      <c r="G185" s="13">
        <v>215</v>
      </c>
      <c r="H185" s="13">
        <v>450</v>
      </c>
      <c r="I185" s="13" t="s">
        <v>61184</v>
      </c>
      <c r="J185" s="13" t="s">
        <v>60842</v>
      </c>
      <c r="K185" s="14">
        <v>45726</v>
      </c>
      <c r="L185" s="13" t="s">
        <v>61180</v>
      </c>
      <c r="M185" s="13" t="s">
        <v>61181</v>
      </c>
    </row>
    <row r="186" spans="1:13" ht="25.5">
      <c r="A186" s="13" t="s">
        <v>61185</v>
      </c>
      <c r="B186" s="13" t="s">
        <v>61186</v>
      </c>
      <c r="C186" s="13">
        <v>527</v>
      </c>
      <c r="D186" s="13" t="s">
        <v>60838</v>
      </c>
      <c r="E186" s="13" t="s">
        <v>61187</v>
      </c>
      <c r="F186" s="13" t="s">
        <v>61188</v>
      </c>
      <c r="G186" s="13">
        <v>4</v>
      </c>
      <c r="H186" s="13">
        <v>515</v>
      </c>
      <c r="I186" s="13" t="s">
        <v>61189</v>
      </c>
      <c r="J186" s="13" t="s">
        <v>60842</v>
      </c>
      <c r="K186" s="14">
        <v>45726</v>
      </c>
      <c r="L186" s="13" t="s">
        <v>61190</v>
      </c>
      <c r="M186" s="13" t="s">
        <v>61191</v>
      </c>
    </row>
    <row r="187" spans="1:13" ht="25.5">
      <c r="A187" s="13" t="s">
        <v>61192</v>
      </c>
      <c r="B187" s="13" t="s">
        <v>61186</v>
      </c>
      <c r="C187" s="13">
        <v>527</v>
      </c>
      <c r="D187" s="13" t="s">
        <v>60838</v>
      </c>
      <c r="E187" s="13" t="s">
        <v>61187</v>
      </c>
      <c r="F187" s="13" t="s">
        <v>61188</v>
      </c>
      <c r="G187" s="13">
        <v>4</v>
      </c>
      <c r="H187" s="13">
        <v>515</v>
      </c>
      <c r="I187" s="13" t="s">
        <v>61189</v>
      </c>
      <c r="J187" s="13" t="s">
        <v>60842</v>
      </c>
      <c r="K187" s="14">
        <v>45726</v>
      </c>
      <c r="L187" s="13" t="s">
        <v>61190</v>
      </c>
      <c r="M187" s="13" t="s">
        <v>61191</v>
      </c>
    </row>
    <row r="188" spans="1:13" ht="25.5">
      <c r="A188" s="13" t="s">
        <v>61193</v>
      </c>
      <c r="B188" s="13" t="s">
        <v>61194</v>
      </c>
      <c r="C188" s="13">
        <v>527</v>
      </c>
      <c r="D188" s="13" t="s">
        <v>60838</v>
      </c>
      <c r="E188" s="13" t="s">
        <v>61187</v>
      </c>
      <c r="F188" s="13" t="s">
        <v>61188</v>
      </c>
      <c r="G188" s="13">
        <v>3</v>
      </c>
      <c r="H188" s="13">
        <v>511</v>
      </c>
      <c r="I188" s="13" t="s">
        <v>61195</v>
      </c>
      <c r="J188" s="13" t="s">
        <v>60842</v>
      </c>
      <c r="K188" s="14">
        <v>45726</v>
      </c>
      <c r="L188" s="13" t="s">
        <v>61190</v>
      </c>
      <c r="M188" s="13" t="s">
        <v>61191</v>
      </c>
    </row>
    <row r="189" spans="1:13" ht="25.5">
      <c r="A189" s="13" t="s">
        <v>61196</v>
      </c>
      <c r="B189" s="13" t="s">
        <v>61194</v>
      </c>
      <c r="C189" s="13">
        <v>527</v>
      </c>
      <c r="D189" s="13" t="s">
        <v>60838</v>
      </c>
      <c r="E189" s="13" t="s">
        <v>61187</v>
      </c>
      <c r="F189" s="13" t="s">
        <v>61188</v>
      </c>
      <c r="G189" s="13">
        <v>3</v>
      </c>
      <c r="H189" s="13">
        <v>511</v>
      </c>
      <c r="I189" s="13" t="s">
        <v>61195</v>
      </c>
      <c r="J189" s="13" t="s">
        <v>60842</v>
      </c>
      <c r="K189" s="14">
        <v>45726</v>
      </c>
      <c r="L189" s="13" t="s">
        <v>61190</v>
      </c>
      <c r="M189" s="13" t="s">
        <v>61191</v>
      </c>
    </row>
    <row r="190" spans="1:13" ht="25.5">
      <c r="A190" s="13" t="s">
        <v>61197</v>
      </c>
      <c r="B190" s="13" t="s">
        <v>61194</v>
      </c>
      <c r="C190" s="13">
        <v>527</v>
      </c>
      <c r="D190" s="13" t="s">
        <v>60838</v>
      </c>
      <c r="E190" s="13" t="s">
        <v>61187</v>
      </c>
      <c r="F190" s="13" t="s">
        <v>61188</v>
      </c>
      <c r="G190" s="13">
        <v>3</v>
      </c>
      <c r="H190" s="13">
        <v>511</v>
      </c>
      <c r="I190" s="13" t="s">
        <v>61195</v>
      </c>
      <c r="J190" s="13" t="s">
        <v>60842</v>
      </c>
      <c r="K190" s="14">
        <v>45726</v>
      </c>
      <c r="L190" s="13" t="s">
        <v>61190</v>
      </c>
      <c r="M190" s="13" t="s">
        <v>61191</v>
      </c>
    </row>
    <row r="191" spans="1:13" ht="25.5">
      <c r="A191" s="13" t="s">
        <v>61198</v>
      </c>
      <c r="B191" s="13" t="s">
        <v>61194</v>
      </c>
      <c r="C191" s="13">
        <v>527</v>
      </c>
      <c r="D191" s="13" t="s">
        <v>60838</v>
      </c>
      <c r="E191" s="13" t="s">
        <v>61187</v>
      </c>
      <c r="F191" s="13" t="s">
        <v>61188</v>
      </c>
      <c r="G191" s="13">
        <v>3</v>
      </c>
      <c r="H191" s="13">
        <v>511</v>
      </c>
      <c r="I191" s="13" t="s">
        <v>61195</v>
      </c>
      <c r="J191" s="13" t="s">
        <v>60842</v>
      </c>
      <c r="K191" s="14">
        <v>45726</v>
      </c>
      <c r="L191" s="13" t="s">
        <v>61190</v>
      </c>
      <c r="M191" s="13" t="s">
        <v>61191</v>
      </c>
    </row>
    <row r="192" spans="1:13" ht="25.5">
      <c r="A192" s="13" t="s">
        <v>61199</v>
      </c>
      <c r="B192" s="13" t="s">
        <v>61200</v>
      </c>
      <c r="C192" s="13">
        <v>572</v>
      </c>
      <c r="D192" s="13" t="s">
        <v>60838</v>
      </c>
      <c r="E192" s="13" t="s">
        <v>61187</v>
      </c>
      <c r="F192" s="13" t="s">
        <v>61188</v>
      </c>
      <c r="G192" s="13">
        <v>26</v>
      </c>
      <c r="H192" s="13">
        <v>556</v>
      </c>
      <c r="I192" s="13" t="s">
        <v>61201</v>
      </c>
      <c r="J192" s="13" t="s">
        <v>60842</v>
      </c>
      <c r="K192" s="14">
        <v>45726</v>
      </c>
      <c r="L192" s="13" t="s">
        <v>61190</v>
      </c>
      <c r="M192" s="13" t="s">
        <v>61191</v>
      </c>
    </row>
    <row r="193" spans="1:13" ht="25.5">
      <c r="A193" s="13" t="s">
        <v>61202</v>
      </c>
      <c r="B193" s="13" t="s">
        <v>61203</v>
      </c>
      <c r="C193" s="13">
        <v>417</v>
      </c>
      <c r="D193" s="13" t="s">
        <v>60838</v>
      </c>
      <c r="E193" s="13" t="s">
        <v>61204</v>
      </c>
      <c r="F193" s="13" t="s">
        <v>61205</v>
      </c>
      <c r="G193" s="13">
        <v>69</v>
      </c>
      <c r="H193" s="13">
        <v>399</v>
      </c>
      <c r="I193" s="13" t="s">
        <v>61206</v>
      </c>
      <c r="J193" s="13" t="s">
        <v>60842</v>
      </c>
      <c r="K193" s="14">
        <v>45726</v>
      </c>
      <c r="L193" s="13" t="s">
        <v>61207</v>
      </c>
      <c r="M193" s="13" t="s">
        <v>61208</v>
      </c>
    </row>
    <row r="194" spans="1:13" ht="25.5">
      <c r="A194" s="13" t="s">
        <v>61209</v>
      </c>
      <c r="B194" s="13" t="s">
        <v>61210</v>
      </c>
      <c r="C194" s="13">
        <v>420</v>
      </c>
      <c r="D194" s="13" t="s">
        <v>60838</v>
      </c>
      <c r="E194" s="13" t="s">
        <v>61204</v>
      </c>
      <c r="F194" s="13" t="s">
        <v>61205</v>
      </c>
      <c r="G194" s="13">
        <v>72</v>
      </c>
      <c r="H194" s="13">
        <v>402</v>
      </c>
      <c r="I194" s="13" t="s">
        <v>61206</v>
      </c>
      <c r="J194" s="13" t="s">
        <v>60842</v>
      </c>
      <c r="K194" s="14">
        <v>45726</v>
      </c>
      <c r="L194" s="13" t="s">
        <v>61207</v>
      </c>
      <c r="M194" s="13" t="s">
        <v>61208</v>
      </c>
    </row>
    <row r="195" spans="1:13" ht="25.5">
      <c r="A195" s="13" t="s">
        <v>61033</v>
      </c>
      <c r="B195" s="13" t="s">
        <v>61034</v>
      </c>
      <c r="C195" s="13">
        <v>460</v>
      </c>
      <c r="D195" s="13" t="s">
        <v>60838</v>
      </c>
      <c r="E195" s="13" t="s">
        <v>61211</v>
      </c>
      <c r="F195" s="13" t="s">
        <v>61212</v>
      </c>
      <c r="G195" s="13">
        <v>253</v>
      </c>
      <c r="H195" s="13">
        <v>323</v>
      </c>
      <c r="I195" s="13" t="s">
        <v>61213</v>
      </c>
      <c r="J195" s="13" t="s">
        <v>60842</v>
      </c>
      <c r="K195" s="14">
        <v>45726</v>
      </c>
      <c r="L195" s="13" t="s">
        <v>61214</v>
      </c>
      <c r="M195" s="13" t="s">
        <v>61215</v>
      </c>
    </row>
    <row r="196" spans="1:13" ht="25.5">
      <c r="A196" s="13" t="s">
        <v>61216</v>
      </c>
      <c r="B196" s="13" t="s">
        <v>61217</v>
      </c>
      <c r="C196" s="13">
        <v>151</v>
      </c>
      <c r="D196" s="13" t="s">
        <v>60838</v>
      </c>
      <c r="E196" s="13" t="s">
        <v>61218</v>
      </c>
      <c r="F196" s="13" t="s">
        <v>61219</v>
      </c>
      <c r="G196" s="13">
        <v>8</v>
      </c>
      <c r="H196" s="13">
        <v>144</v>
      </c>
      <c r="I196" s="13" t="s">
        <v>61220</v>
      </c>
      <c r="J196" s="13" t="s">
        <v>60842</v>
      </c>
      <c r="K196" s="14">
        <v>45726</v>
      </c>
      <c r="L196" s="13" t="s">
        <v>61221</v>
      </c>
      <c r="M196" s="13" t="s">
        <v>61222</v>
      </c>
    </row>
    <row r="197" spans="1:13" ht="25.5">
      <c r="A197" s="13" t="s">
        <v>61223</v>
      </c>
      <c r="B197" s="13" t="s">
        <v>61224</v>
      </c>
      <c r="C197" s="13">
        <v>161</v>
      </c>
      <c r="D197" s="13" t="s">
        <v>60838</v>
      </c>
      <c r="E197" s="13" t="s">
        <v>61218</v>
      </c>
      <c r="F197" s="13" t="s">
        <v>61219</v>
      </c>
      <c r="G197" s="13">
        <v>8</v>
      </c>
      <c r="H197" s="13">
        <v>143</v>
      </c>
      <c r="I197" s="13" t="s">
        <v>61225</v>
      </c>
      <c r="J197" s="13" t="s">
        <v>60842</v>
      </c>
      <c r="K197" s="14">
        <v>45726</v>
      </c>
      <c r="L197" s="13" t="s">
        <v>61221</v>
      </c>
      <c r="M197" s="13" t="s">
        <v>61222</v>
      </c>
    </row>
    <row r="198" spans="1:13" ht="25.5">
      <c r="A198" s="13" t="s">
        <v>61226</v>
      </c>
      <c r="B198" s="13" t="s">
        <v>61227</v>
      </c>
      <c r="C198" s="13">
        <v>798</v>
      </c>
      <c r="D198" s="13" t="s">
        <v>60838</v>
      </c>
      <c r="E198" s="13" t="s">
        <v>61228</v>
      </c>
      <c r="F198" s="13" t="s">
        <v>61229</v>
      </c>
      <c r="G198" s="13">
        <v>256</v>
      </c>
      <c r="H198" s="13">
        <v>776</v>
      </c>
      <c r="I198" s="13" t="s">
        <v>61230</v>
      </c>
      <c r="J198" s="13" t="s">
        <v>60842</v>
      </c>
      <c r="K198" s="14">
        <v>45726</v>
      </c>
      <c r="L198" s="13" t="s">
        <v>61231</v>
      </c>
      <c r="M198" s="13" t="s">
        <v>61232</v>
      </c>
    </row>
    <row r="199" spans="1:13" ht="25.5">
      <c r="A199" s="13" t="s">
        <v>61233</v>
      </c>
      <c r="B199" s="13" t="s">
        <v>61234</v>
      </c>
      <c r="C199" s="13">
        <v>530</v>
      </c>
      <c r="D199" s="13" t="s">
        <v>60838</v>
      </c>
      <c r="E199" s="13" t="s">
        <v>61235</v>
      </c>
      <c r="F199" s="13" t="s">
        <v>61236</v>
      </c>
      <c r="G199" s="13">
        <v>24</v>
      </c>
      <c r="H199" s="13">
        <v>466</v>
      </c>
      <c r="I199" s="13" t="s">
        <v>61237</v>
      </c>
      <c r="J199" s="13" t="s">
        <v>60842</v>
      </c>
      <c r="K199" s="14">
        <v>45726</v>
      </c>
      <c r="L199" s="13" t="s">
        <v>61238</v>
      </c>
      <c r="M199" s="13" t="s">
        <v>61239</v>
      </c>
    </row>
    <row r="200" spans="1:13" ht="25.5">
      <c r="A200" s="13" t="s">
        <v>61240</v>
      </c>
      <c r="B200" s="13" t="s">
        <v>61241</v>
      </c>
      <c r="C200" s="13">
        <v>651</v>
      </c>
      <c r="D200" s="13" t="s">
        <v>60838</v>
      </c>
      <c r="E200" s="13" t="s">
        <v>61235</v>
      </c>
      <c r="F200" s="13" t="s">
        <v>61236</v>
      </c>
      <c r="G200" s="13">
        <v>70</v>
      </c>
      <c r="H200" s="13">
        <v>587</v>
      </c>
      <c r="I200" s="13" t="s">
        <v>61242</v>
      </c>
      <c r="J200" s="13" t="s">
        <v>60842</v>
      </c>
      <c r="K200" s="14">
        <v>45726</v>
      </c>
      <c r="L200" s="13" t="s">
        <v>61238</v>
      </c>
      <c r="M200" s="13" t="s">
        <v>61239</v>
      </c>
    </row>
    <row r="201" spans="1:13" ht="25.5">
      <c r="A201" s="13" t="s">
        <v>61243</v>
      </c>
      <c r="B201" s="13" t="s">
        <v>61244</v>
      </c>
      <c r="C201" s="13">
        <v>1289</v>
      </c>
      <c r="D201" s="13" t="s">
        <v>60838</v>
      </c>
      <c r="E201" s="13" t="s">
        <v>61245</v>
      </c>
      <c r="F201" s="13" t="s">
        <v>61246</v>
      </c>
      <c r="G201" s="13">
        <v>886</v>
      </c>
      <c r="H201" s="13">
        <v>1071</v>
      </c>
      <c r="I201" s="13" t="s">
        <v>61247</v>
      </c>
      <c r="J201" s="13" t="s">
        <v>60842</v>
      </c>
      <c r="K201" s="14">
        <v>45726</v>
      </c>
      <c r="L201" s="13" t="s">
        <v>61248</v>
      </c>
      <c r="M201" s="13" t="s">
        <v>61249</v>
      </c>
    </row>
    <row r="202" spans="1:13" ht="25.5">
      <c r="A202" s="13" t="s">
        <v>61250</v>
      </c>
      <c r="B202" s="13" t="s">
        <v>61244</v>
      </c>
      <c r="C202" s="13">
        <v>1289</v>
      </c>
      <c r="D202" s="13" t="s">
        <v>60838</v>
      </c>
      <c r="E202" s="13" t="s">
        <v>61245</v>
      </c>
      <c r="F202" s="13" t="s">
        <v>61246</v>
      </c>
      <c r="G202" s="13">
        <v>886</v>
      </c>
      <c r="H202" s="13">
        <v>1071</v>
      </c>
      <c r="I202" s="13" t="s">
        <v>61247</v>
      </c>
      <c r="J202" s="13" t="s">
        <v>60842</v>
      </c>
      <c r="K202" s="14">
        <v>45726</v>
      </c>
      <c r="L202" s="13" t="s">
        <v>61248</v>
      </c>
      <c r="M202" s="13" t="s">
        <v>61249</v>
      </c>
    </row>
    <row r="203" spans="1:13" ht="25.5">
      <c r="A203" s="13" t="s">
        <v>61251</v>
      </c>
      <c r="B203" s="13" t="s">
        <v>61244</v>
      </c>
      <c r="C203" s="13">
        <v>1289</v>
      </c>
      <c r="D203" s="13" t="s">
        <v>60838</v>
      </c>
      <c r="E203" s="13" t="s">
        <v>61245</v>
      </c>
      <c r="F203" s="13" t="s">
        <v>61246</v>
      </c>
      <c r="G203" s="13">
        <v>886</v>
      </c>
      <c r="H203" s="13">
        <v>1071</v>
      </c>
      <c r="I203" s="13" t="s">
        <v>61247</v>
      </c>
      <c r="J203" s="13" t="s">
        <v>60842</v>
      </c>
      <c r="K203" s="14">
        <v>45726</v>
      </c>
      <c r="L203" s="13" t="s">
        <v>61248</v>
      </c>
      <c r="M203" s="13" t="s">
        <v>61249</v>
      </c>
    </row>
    <row r="204" spans="1:13" ht="25.5">
      <c r="A204" s="13" t="s">
        <v>61252</v>
      </c>
      <c r="B204" s="13" t="s">
        <v>61244</v>
      </c>
      <c r="C204" s="13">
        <v>1289</v>
      </c>
      <c r="D204" s="13" t="s">
        <v>60838</v>
      </c>
      <c r="E204" s="13" t="s">
        <v>61245</v>
      </c>
      <c r="F204" s="13" t="s">
        <v>61246</v>
      </c>
      <c r="G204" s="13">
        <v>886</v>
      </c>
      <c r="H204" s="13">
        <v>1071</v>
      </c>
      <c r="I204" s="13" t="s">
        <v>61247</v>
      </c>
      <c r="J204" s="13" t="s">
        <v>60842</v>
      </c>
      <c r="K204" s="14">
        <v>45726</v>
      </c>
      <c r="L204" s="13" t="s">
        <v>61248</v>
      </c>
      <c r="M204" s="13" t="s">
        <v>61249</v>
      </c>
    </row>
    <row r="205" spans="1:13" ht="25.5">
      <c r="A205" s="13" t="s">
        <v>61253</v>
      </c>
      <c r="B205" s="13" t="s">
        <v>61254</v>
      </c>
      <c r="C205" s="13">
        <v>211</v>
      </c>
      <c r="D205" s="13" t="s">
        <v>60838</v>
      </c>
      <c r="E205" s="13" t="s">
        <v>61255</v>
      </c>
      <c r="F205" s="13" t="s">
        <v>61256</v>
      </c>
      <c r="G205" s="13">
        <v>31</v>
      </c>
      <c r="H205" s="13">
        <v>91</v>
      </c>
      <c r="I205" s="13" t="s">
        <v>61257</v>
      </c>
      <c r="J205" s="13" t="s">
        <v>60842</v>
      </c>
      <c r="K205" s="14">
        <v>45726</v>
      </c>
      <c r="L205" s="13" t="s">
        <v>61258</v>
      </c>
      <c r="M205" s="13" t="s">
        <v>61256</v>
      </c>
    </row>
    <row r="206" spans="1:13" ht="25.5">
      <c r="A206" s="13" t="s">
        <v>61259</v>
      </c>
      <c r="B206" s="13" t="s">
        <v>61260</v>
      </c>
      <c r="C206" s="13">
        <v>440</v>
      </c>
      <c r="D206" s="13" t="s">
        <v>60838</v>
      </c>
      <c r="E206" s="13" t="s">
        <v>61261</v>
      </c>
      <c r="F206" s="13" t="s">
        <v>61262</v>
      </c>
      <c r="G206" s="13">
        <v>34</v>
      </c>
      <c r="H206" s="13">
        <v>70</v>
      </c>
      <c r="I206" s="13" t="s">
        <v>61263</v>
      </c>
      <c r="J206" s="13" t="s">
        <v>60842</v>
      </c>
      <c r="K206" s="14">
        <v>45726</v>
      </c>
      <c r="L206" s="13" t="s">
        <v>61264</v>
      </c>
      <c r="M206" s="13" t="s">
        <v>61265</v>
      </c>
    </row>
    <row r="207" spans="1:13" ht="25.5">
      <c r="A207" s="13" t="s">
        <v>61266</v>
      </c>
      <c r="B207" s="13" t="s">
        <v>61267</v>
      </c>
      <c r="C207" s="13">
        <v>556</v>
      </c>
      <c r="D207" s="13" t="s">
        <v>60838</v>
      </c>
      <c r="E207" s="13" t="s">
        <v>61261</v>
      </c>
      <c r="F207" s="13" t="s">
        <v>61262</v>
      </c>
      <c r="G207" s="13">
        <v>105</v>
      </c>
      <c r="H207" s="13">
        <v>186</v>
      </c>
      <c r="I207" s="13" t="s">
        <v>61206</v>
      </c>
      <c r="J207" s="13" t="s">
        <v>60842</v>
      </c>
      <c r="K207" s="14">
        <v>45726</v>
      </c>
      <c r="L207" s="13" t="s">
        <v>61264</v>
      </c>
      <c r="M207" s="13" t="s">
        <v>61265</v>
      </c>
    </row>
    <row r="208" spans="1:13" ht="25.5">
      <c r="A208" s="13" t="s">
        <v>61268</v>
      </c>
      <c r="B208" s="13" t="s">
        <v>61267</v>
      </c>
      <c r="C208" s="13">
        <v>556</v>
      </c>
      <c r="D208" s="13" t="s">
        <v>60838</v>
      </c>
      <c r="E208" s="13" t="s">
        <v>61261</v>
      </c>
      <c r="F208" s="13" t="s">
        <v>61262</v>
      </c>
      <c r="G208" s="13">
        <v>105</v>
      </c>
      <c r="H208" s="13">
        <v>186</v>
      </c>
      <c r="I208" s="13" t="s">
        <v>61206</v>
      </c>
      <c r="J208" s="13" t="s">
        <v>60842</v>
      </c>
      <c r="K208" s="14">
        <v>45726</v>
      </c>
      <c r="L208" s="13" t="s">
        <v>61264</v>
      </c>
      <c r="M208" s="13" t="s">
        <v>61265</v>
      </c>
    </row>
    <row r="209" spans="1:13" ht="25.5">
      <c r="A209" s="13" t="s">
        <v>61269</v>
      </c>
      <c r="B209" s="13" t="s">
        <v>61270</v>
      </c>
      <c r="C209" s="13">
        <v>459</v>
      </c>
      <c r="D209" s="13" t="s">
        <v>60838</v>
      </c>
      <c r="E209" s="13" t="s">
        <v>61271</v>
      </c>
      <c r="F209" s="13" t="s">
        <v>61272</v>
      </c>
      <c r="G209" s="13">
        <v>144</v>
      </c>
      <c r="H209" s="13">
        <v>231</v>
      </c>
      <c r="I209" s="13" t="s">
        <v>61273</v>
      </c>
      <c r="J209" s="13" t="s">
        <v>60842</v>
      </c>
      <c r="K209" s="14">
        <v>45726</v>
      </c>
      <c r="L209" s="13" t="s">
        <v>61274</v>
      </c>
      <c r="M209" s="13" t="s">
        <v>61275</v>
      </c>
    </row>
    <row r="210" spans="1:13" ht="25.5">
      <c r="A210" s="13" t="s">
        <v>61269</v>
      </c>
      <c r="B210" s="13" t="s">
        <v>61270</v>
      </c>
      <c r="C210" s="13">
        <v>459</v>
      </c>
      <c r="D210" s="13" t="s">
        <v>60838</v>
      </c>
      <c r="E210" s="13" t="s">
        <v>61271</v>
      </c>
      <c r="F210" s="13" t="s">
        <v>61272</v>
      </c>
      <c r="G210" s="13">
        <v>25</v>
      </c>
      <c r="H210" s="13">
        <v>115</v>
      </c>
      <c r="I210" s="13" t="s">
        <v>61276</v>
      </c>
      <c r="J210" s="13" t="s">
        <v>60842</v>
      </c>
      <c r="K210" s="14">
        <v>45726</v>
      </c>
      <c r="L210" s="13" t="s">
        <v>61274</v>
      </c>
      <c r="M210" s="13" t="s">
        <v>61275</v>
      </c>
    </row>
    <row r="211" spans="1:13" ht="25.5">
      <c r="A211" s="13" t="s">
        <v>61277</v>
      </c>
      <c r="B211" s="13" t="s">
        <v>61270</v>
      </c>
      <c r="C211" s="13">
        <v>459</v>
      </c>
      <c r="D211" s="13" t="s">
        <v>60838</v>
      </c>
      <c r="E211" s="13" t="s">
        <v>61271</v>
      </c>
      <c r="F211" s="13" t="s">
        <v>61272</v>
      </c>
      <c r="G211" s="13">
        <v>144</v>
      </c>
      <c r="H211" s="13">
        <v>231</v>
      </c>
      <c r="I211" s="13" t="s">
        <v>61273</v>
      </c>
      <c r="J211" s="13" t="s">
        <v>60842</v>
      </c>
      <c r="K211" s="14">
        <v>45726</v>
      </c>
      <c r="L211" s="13" t="s">
        <v>61274</v>
      </c>
      <c r="M211" s="13" t="s">
        <v>61275</v>
      </c>
    </row>
    <row r="212" spans="1:13" ht="25.5">
      <c r="A212" s="13" t="s">
        <v>61277</v>
      </c>
      <c r="B212" s="13" t="s">
        <v>61270</v>
      </c>
      <c r="C212" s="13">
        <v>459</v>
      </c>
      <c r="D212" s="13" t="s">
        <v>60838</v>
      </c>
      <c r="E212" s="13" t="s">
        <v>61271</v>
      </c>
      <c r="F212" s="13" t="s">
        <v>61272</v>
      </c>
      <c r="G212" s="13">
        <v>25</v>
      </c>
      <c r="H212" s="13">
        <v>115</v>
      </c>
      <c r="I212" s="13" t="s">
        <v>61276</v>
      </c>
      <c r="J212" s="13" t="s">
        <v>60842</v>
      </c>
      <c r="K212" s="14">
        <v>45726</v>
      </c>
      <c r="L212" s="13" t="s">
        <v>61274</v>
      </c>
      <c r="M212" s="13" t="s">
        <v>61275</v>
      </c>
    </row>
    <row r="213" spans="1:13" ht="25.5">
      <c r="A213" s="13" t="s">
        <v>61278</v>
      </c>
      <c r="B213" s="13" t="s">
        <v>61279</v>
      </c>
      <c r="C213" s="13">
        <v>404</v>
      </c>
      <c r="D213" s="13" t="s">
        <v>60838</v>
      </c>
      <c r="E213" s="13" t="s">
        <v>61271</v>
      </c>
      <c r="F213" s="13" t="s">
        <v>61272</v>
      </c>
      <c r="G213" s="13">
        <v>144</v>
      </c>
      <c r="H213" s="13">
        <v>231</v>
      </c>
      <c r="I213" s="13" t="s">
        <v>61280</v>
      </c>
      <c r="J213" s="13" t="s">
        <v>60842</v>
      </c>
      <c r="K213" s="14">
        <v>45726</v>
      </c>
      <c r="L213" s="13" t="s">
        <v>61274</v>
      </c>
      <c r="M213" s="13" t="s">
        <v>61275</v>
      </c>
    </row>
    <row r="214" spans="1:13" ht="25.5">
      <c r="A214" s="13" t="s">
        <v>61278</v>
      </c>
      <c r="B214" s="13" t="s">
        <v>61279</v>
      </c>
      <c r="C214" s="13">
        <v>404</v>
      </c>
      <c r="D214" s="13" t="s">
        <v>60838</v>
      </c>
      <c r="E214" s="13" t="s">
        <v>61271</v>
      </c>
      <c r="F214" s="13" t="s">
        <v>61272</v>
      </c>
      <c r="G214" s="13">
        <v>25</v>
      </c>
      <c r="H214" s="13">
        <v>115</v>
      </c>
      <c r="I214" s="13" t="s">
        <v>61281</v>
      </c>
      <c r="J214" s="13" t="s">
        <v>60842</v>
      </c>
      <c r="K214" s="14">
        <v>45726</v>
      </c>
      <c r="L214" s="13" t="s">
        <v>61274</v>
      </c>
      <c r="M214" s="13" t="s">
        <v>61275</v>
      </c>
    </row>
    <row r="215" spans="1:13" ht="25.5">
      <c r="A215" s="13" t="s">
        <v>61282</v>
      </c>
      <c r="B215" s="13" t="s">
        <v>61283</v>
      </c>
      <c r="C215" s="13">
        <v>1279</v>
      </c>
      <c r="D215" s="13" t="s">
        <v>60838</v>
      </c>
      <c r="E215" s="13" t="s">
        <v>61284</v>
      </c>
      <c r="F215" s="13" t="s">
        <v>61285</v>
      </c>
      <c r="G215" s="13">
        <v>575</v>
      </c>
      <c r="H215" s="13">
        <v>742</v>
      </c>
      <c r="I215" s="13" t="s">
        <v>61286</v>
      </c>
      <c r="J215" s="13" t="s">
        <v>60842</v>
      </c>
      <c r="K215" s="14">
        <v>45726</v>
      </c>
      <c r="L215" s="13" t="s">
        <v>61287</v>
      </c>
      <c r="M215" s="13" t="s">
        <v>61288</v>
      </c>
    </row>
    <row r="216" spans="1:13" ht="25.5">
      <c r="A216" s="13" t="s">
        <v>61289</v>
      </c>
      <c r="B216" s="13" t="s">
        <v>61290</v>
      </c>
      <c r="C216" s="13">
        <v>1348</v>
      </c>
      <c r="D216" s="13" t="s">
        <v>60838</v>
      </c>
      <c r="E216" s="13" t="s">
        <v>61284</v>
      </c>
      <c r="F216" s="13" t="s">
        <v>61285</v>
      </c>
      <c r="G216" s="13">
        <v>644</v>
      </c>
      <c r="H216" s="13">
        <v>811</v>
      </c>
      <c r="I216" s="13" t="s">
        <v>61291</v>
      </c>
      <c r="J216" s="13" t="s">
        <v>60842</v>
      </c>
      <c r="K216" s="14">
        <v>45726</v>
      </c>
      <c r="L216" s="13" t="s">
        <v>61287</v>
      </c>
      <c r="M216" s="13" t="s">
        <v>61288</v>
      </c>
    </row>
    <row r="217" spans="1:13" ht="25.5">
      <c r="A217" s="13" t="s">
        <v>61282</v>
      </c>
      <c r="B217" s="13" t="s">
        <v>61283</v>
      </c>
      <c r="C217" s="13">
        <v>1279</v>
      </c>
      <c r="D217" s="13" t="s">
        <v>60838</v>
      </c>
      <c r="E217" s="13" t="s">
        <v>61292</v>
      </c>
      <c r="F217" s="13" t="s">
        <v>61293</v>
      </c>
      <c r="G217" s="13">
        <v>787</v>
      </c>
      <c r="H217" s="13">
        <v>889</v>
      </c>
      <c r="I217" s="13" t="s">
        <v>61294</v>
      </c>
      <c r="J217" s="13" t="s">
        <v>60842</v>
      </c>
      <c r="K217" s="14">
        <v>45726</v>
      </c>
      <c r="L217" s="13" t="s">
        <v>61295</v>
      </c>
      <c r="M217" s="13" t="s">
        <v>61296</v>
      </c>
    </row>
    <row r="218" spans="1:13" ht="25.5">
      <c r="A218" s="13" t="s">
        <v>61289</v>
      </c>
      <c r="B218" s="13" t="s">
        <v>61290</v>
      </c>
      <c r="C218" s="13">
        <v>1348</v>
      </c>
      <c r="D218" s="13" t="s">
        <v>60838</v>
      </c>
      <c r="E218" s="13" t="s">
        <v>61292</v>
      </c>
      <c r="F218" s="13" t="s">
        <v>61293</v>
      </c>
      <c r="G218" s="13">
        <v>856</v>
      </c>
      <c r="H218" s="13">
        <v>958</v>
      </c>
      <c r="I218" s="13" t="s">
        <v>61297</v>
      </c>
      <c r="J218" s="13" t="s">
        <v>60842</v>
      </c>
      <c r="K218" s="14">
        <v>45726</v>
      </c>
      <c r="L218" s="13" t="s">
        <v>61295</v>
      </c>
      <c r="M218" s="13" t="s">
        <v>61296</v>
      </c>
    </row>
    <row r="219" spans="1:13" ht="25.5">
      <c r="A219" s="13" t="s">
        <v>61298</v>
      </c>
      <c r="B219" s="13" t="s">
        <v>61299</v>
      </c>
      <c r="C219" s="13">
        <v>1952</v>
      </c>
      <c r="D219" s="13" t="s">
        <v>60838</v>
      </c>
      <c r="E219" s="13" t="s">
        <v>61292</v>
      </c>
      <c r="F219" s="13" t="s">
        <v>61293</v>
      </c>
      <c r="G219" s="13">
        <v>489</v>
      </c>
      <c r="H219" s="13">
        <v>547</v>
      </c>
      <c r="I219" s="13" t="s">
        <v>61300</v>
      </c>
      <c r="J219" s="13" t="s">
        <v>60842</v>
      </c>
      <c r="K219" s="14">
        <v>45726</v>
      </c>
      <c r="L219" s="13" t="s">
        <v>61295</v>
      </c>
      <c r="M219" s="13" t="s">
        <v>61296</v>
      </c>
    </row>
    <row r="220" spans="1:13" ht="25.5">
      <c r="A220" s="13" t="s">
        <v>61301</v>
      </c>
      <c r="B220" s="13" t="s">
        <v>61299</v>
      </c>
      <c r="C220" s="13">
        <v>1952</v>
      </c>
      <c r="D220" s="13" t="s">
        <v>60838</v>
      </c>
      <c r="E220" s="13" t="s">
        <v>61292</v>
      </c>
      <c r="F220" s="13" t="s">
        <v>61293</v>
      </c>
      <c r="G220" s="13">
        <v>489</v>
      </c>
      <c r="H220" s="13">
        <v>547</v>
      </c>
      <c r="I220" s="13" t="s">
        <v>61300</v>
      </c>
      <c r="J220" s="13" t="s">
        <v>60842</v>
      </c>
      <c r="K220" s="14">
        <v>45726</v>
      </c>
      <c r="L220" s="13" t="s">
        <v>61295</v>
      </c>
      <c r="M220" s="13" t="s">
        <v>61296</v>
      </c>
    </row>
    <row r="221" spans="1:13" ht="25.5">
      <c r="A221" s="13" t="s">
        <v>61302</v>
      </c>
      <c r="B221" s="13" t="s">
        <v>61303</v>
      </c>
      <c r="C221" s="13">
        <v>405</v>
      </c>
      <c r="D221" s="13" t="s">
        <v>60838</v>
      </c>
      <c r="E221" s="13" t="s">
        <v>61304</v>
      </c>
      <c r="F221" s="13" t="s">
        <v>61305</v>
      </c>
      <c r="G221" s="13">
        <v>79</v>
      </c>
      <c r="H221" s="13">
        <v>143</v>
      </c>
      <c r="I221" s="13" t="s">
        <v>60956</v>
      </c>
      <c r="J221" s="13" t="s">
        <v>60842</v>
      </c>
      <c r="K221" s="14">
        <v>45726</v>
      </c>
      <c r="L221" s="13" t="s">
        <v>61306</v>
      </c>
      <c r="M221" s="13" t="s">
        <v>61307</v>
      </c>
    </row>
    <row r="222" spans="1:13" ht="25.5">
      <c r="A222" s="13" t="s">
        <v>61308</v>
      </c>
      <c r="B222" s="13" t="s">
        <v>61303</v>
      </c>
      <c r="C222" s="13">
        <v>405</v>
      </c>
      <c r="D222" s="13" t="s">
        <v>60838</v>
      </c>
      <c r="E222" s="13" t="s">
        <v>61304</v>
      </c>
      <c r="F222" s="13" t="s">
        <v>61305</v>
      </c>
      <c r="G222" s="13">
        <v>79</v>
      </c>
      <c r="H222" s="13">
        <v>143</v>
      </c>
      <c r="I222" s="13" t="s">
        <v>60956</v>
      </c>
      <c r="J222" s="13" t="s">
        <v>60842</v>
      </c>
      <c r="K222" s="14">
        <v>45726</v>
      </c>
      <c r="L222" s="13" t="s">
        <v>61306</v>
      </c>
      <c r="M222" s="13" t="s">
        <v>61307</v>
      </c>
    </row>
    <row r="223" spans="1:13" ht="25.5">
      <c r="A223" s="13" t="s">
        <v>61309</v>
      </c>
      <c r="B223" s="13" t="s">
        <v>61303</v>
      </c>
      <c r="C223" s="13">
        <v>405</v>
      </c>
      <c r="D223" s="13" t="s">
        <v>60838</v>
      </c>
      <c r="E223" s="13" t="s">
        <v>61304</v>
      </c>
      <c r="F223" s="13" t="s">
        <v>61305</v>
      </c>
      <c r="G223" s="13">
        <v>79</v>
      </c>
      <c r="H223" s="13">
        <v>143</v>
      </c>
      <c r="I223" s="13" t="s">
        <v>60956</v>
      </c>
      <c r="J223" s="13" t="s">
        <v>60842</v>
      </c>
      <c r="K223" s="14">
        <v>45726</v>
      </c>
      <c r="L223" s="13" t="s">
        <v>61306</v>
      </c>
      <c r="M223" s="13" t="s">
        <v>61307</v>
      </c>
    </row>
    <row r="224" spans="1:13" ht="25.5">
      <c r="A224" s="13" t="s">
        <v>61310</v>
      </c>
      <c r="B224" s="13" t="s">
        <v>61311</v>
      </c>
      <c r="C224" s="13">
        <v>474</v>
      </c>
      <c r="D224" s="13" t="s">
        <v>60838</v>
      </c>
      <c r="E224" s="13" t="s">
        <v>61304</v>
      </c>
      <c r="F224" s="13" t="s">
        <v>61305</v>
      </c>
      <c r="G224" s="13">
        <v>148</v>
      </c>
      <c r="H224" s="13">
        <v>212</v>
      </c>
      <c r="I224" s="13" t="s">
        <v>61028</v>
      </c>
      <c r="J224" s="13" t="s">
        <v>60842</v>
      </c>
      <c r="K224" s="14">
        <v>45726</v>
      </c>
      <c r="L224" s="13" t="s">
        <v>61306</v>
      </c>
      <c r="M224" s="13" t="s">
        <v>61307</v>
      </c>
    </row>
    <row r="225" spans="1:13" ht="25.5">
      <c r="A225" s="13" t="s">
        <v>61312</v>
      </c>
      <c r="B225" s="13" t="s">
        <v>61311</v>
      </c>
      <c r="C225" s="13">
        <v>474</v>
      </c>
      <c r="D225" s="13" t="s">
        <v>60838</v>
      </c>
      <c r="E225" s="13" t="s">
        <v>61304</v>
      </c>
      <c r="F225" s="13" t="s">
        <v>61305</v>
      </c>
      <c r="G225" s="13">
        <v>148</v>
      </c>
      <c r="H225" s="13">
        <v>212</v>
      </c>
      <c r="I225" s="13" t="s">
        <v>61028</v>
      </c>
      <c r="J225" s="13" t="s">
        <v>60842</v>
      </c>
      <c r="K225" s="14">
        <v>45726</v>
      </c>
      <c r="L225" s="13" t="s">
        <v>61306</v>
      </c>
      <c r="M225" s="13" t="s">
        <v>61307</v>
      </c>
    </row>
    <row r="226" spans="1:13" ht="25.5">
      <c r="A226" s="13" t="s">
        <v>60928</v>
      </c>
      <c r="B226" s="13" t="s">
        <v>60929</v>
      </c>
      <c r="C226" s="13">
        <v>4234</v>
      </c>
      <c r="D226" s="13" t="s">
        <v>60838</v>
      </c>
      <c r="E226" s="13" t="s">
        <v>61313</v>
      </c>
      <c r="F226" s="13" t="s">
        <v>61314</v>
      </c>
      <c r="G226" s="13">
        <v>195</v>
      </c>
      <c r="H226" s="13">
        <v>299</v>
      </c>
      <c r="I226" s="13" t="s">
        <v>61315</v>
      </c>
      <c r="J226" s="13" t="s">
        <v>60842</v>
      </c>
      <c r="K226" s="14">
        <v>45726</v>
      </c>
      <c r="L226" s="13" t="s">
        <v>61316</v>
      </c>
      <c r="M226" s="13" t="s">
        <v>61317</v>
      </c>
    </row>
    <row r="227" spans="1:13" ht="25.5">
      <c r="A227" s="13" t="s">
        <v>60928</v>
      </c>
      <c r="B227" s="13" t="s">
        <v>60929</v>
      </c>
      <c r="C227" s="13">
        <v>4234</v>
      </c>
      <c r="D227" s="13" t="s">
        <v>60838</v>
      </c>
      <c r="E227" s="13" t="s">
        <v>61313</v>
      </c>
      <c r="F227" s="13" t="s">
        <v>61314</v>
      </c>
      <c r="G227" s="13">
        <v>74</v>
      </c>
      <c r="H227" s="13">
        <v>176</v>
      </c>
      <c r="I227" s="13" t="s">
        <v>61318</v>
      </c>
      <c r="J227" s="13" t="s">
        <v>60842</v>
      </c>
      <c r="K227" s="14">
        <v>45726</v>
      </c>
      <c r="L227" s="13" t="s">
        <v>61316</v>
      </c>
      <c r="M227" s="13" t="s">
        <v>61317</v>
      </c>
    </row>
    <row r="228" spans="1:13" ht="25.5">
      <c r="A228" s="13" t="s">
        <v>60934</v>
      </c>
      <c r="B228" s="13" t="s">
        <v>60935</v>
      </c>
      <c r="C228" s="13">
        <v>4209</v>
      </c>
      <c r="D228" s="13" t="s">
        <v>60838</v>
      </c>
      <c r="E228" s="13" t="s">
        <v>61313</v>
      </c>
      <c r="F228" s="13" t="s">
        <v>61314</v>
      </c>
      <c r="G228" s="13">
        <v>195</v>
      </c>
      <c r="H228" s="13">
        <v>299</v>
      </c>
      <c r="I228" s="13" t="s">
        <v>61319</v>
      </c>
      <c r="J228" s="13" t="s">
        <v>60842</v>
      </c>
      <c r="K228" s="14">
        <v>45726</v>
      </c>
      <c r="L228" s="13" t="s">
        <v>61316</v>
      </c>
      <c r="M228" s="13" t="s">
        <v>61317</v>
      </c>
    </row>
    <row r="229" spans="1:13" ht="25.5">
      <c r="A229" s="13" t="s">
        <v>60934</v>
      </c>
      <c r="B229" s="13" t="s">
        <v>60935</v>
      </c>
      <c r="C229" s="13">
        <v>4209</v>
      </c>
      <c r="D229" s="13" t="s">
        <v>60838</v>
      </c>
      <c r="E229" s="13" t="s">
        <v>61313</v>
      </c>
      <c r="F229" s="13" t="s">
        <v>61314</v>
      </c>
      <c r="G229" s="13">
        <v>74</v>
      </c>
      <c r="H229" s="13">
        <v>176</v>
      </c>
      <c r="I229" s="13" t="s">
        <v>61318</v>
      </c>
      <c r="J229" s="13" t="s">
        <v>60842</v>
      </c>
      <c r="K229" s="14">
        <v>45726</v>
      </c>
      <c r="L229" s="13" t="s">
        <v>61316</v>
      </c>
      <c r="M229" s="13" t="s">
        <v>61317</v>
      </c>
    </row>
    <row r="230" spans="1:13" ht="25.5">
      <c r="A230" s="13" t="s">
        <v>61320</v>
      </c>
      <c r="B230" s="13" t="s">
        <v>61321</v>
      </c>
      <c r="C230" s="13">
        <v>257</v>
      </c>
      <c r="D230" s="13" t="s">
        <v>60838</v>
      </c>
      <c r="E230" s="13" t="s">
        <v>61322</v>
      </c>
      <c r="F230" s="13" t="s">
        <v>61323</v>
      </c>
      <c r="G230" s="13">
        <v>10</v>
      </c>
      <c r="H230" s="13">
        <v>239</v>
      </c>
      <c r="I230" s="13" t="s">
        <v>61324</v>
      </c>
      <c r="J230" s="13" t="s">
        <v>60842</v>
      </c>
      <c r="K230" s="14">
        <v>45726</v>
      </c>
      <c r="L230" s="13" t="s">
        <v>61325</v>
      </c>
      <c r="M230" s="13" t="s">
        <v>61326</v>
      </c>
    </row>
    <row r="231" spans="1:13" ht="25.5">
      <c r="A231" s="13" t="s">
        <v>61327</v>
      </c>
      <c r="B231" s="13" t="s">
        <v>61321</v>
      </c>
      <c r="C231" s="13">
        <v>257</v>
      </c>
      <c r="D231" s="13" t="s">
        <v>60838</v>
      </c>
      <c r="E231" s="13" t="s">
        <v>61322</v>
      </c>
      <c r="F231" s="13" t="s">
        <v>61323</v>
      </c>
      <c r="G231" s="13">
        <v>10</v>
      </c>
      <c r="H231" s="13">
        <v>239</v>
      </c>
      <c r="I231" s="13" t="s">
        <v>61324</v>
      </c>
      <c r="J231" s="13" t="s">
        <v>60842</v>
      </c>
      <c r="K231" s="14">
        <v>45726</v>
      </c>
      <c r="L231" s="13" t="s">
        <v>61325</v>
      </c>
      <c r="M231" s="13" t="s">
        <v>61326</v>
      </c>
    </row>
    <row r="232" spans="1:13" ht="25.5">
      <c r="A232" s="13" t="s">
        <v>61328</v>
      </c>
      <c r="B232" s="13" t="s">
        <v>61321</v>
      </c>
      <c r="C232" s="13">
        <v>257</v>
      </c>
      <c r="D232" s="13" t="s">
        <v>60838</v>
      </c>
      <c r="E232" s="13" t="s">
        <v>61322</v>
      </c>
      <c r="F232" s="13" t="s">
        <v>61323</v>
      </c>
      <c r="G232" s="13">
        <v>10</v>
      </c>
      <c r="H232" s="13">
        <v>239</v>
      </c>
      <c r="I232" s="13" t="s">
        <v>61324</v>
      </c>
      <c r="J232" s="13" t="s">
        <v>60842</v>
      </c>
      <c r="K232" s="14">
        <v>45726</v>
      </c>
      <c r="L232" s="13" t="s">
        <v>61325</v>
      </c>
      <c r="M232" s="13" t="s">
        <v>61326</v>
      </c>
    </row>
    <row r="233" spans="1:13" ht="25.5">
      <c r="A233" s="13" t="s">
        <v>61329</v>
      </c>
      <c r="B233" s="13" t="s">
        <v>61321</v>
      </c>
      <c r="C233" s="13">
        <v>257</v>
      </c>
      <c r="D233" s="13" t="s">
        <v>60838</v>
      </c>
      <c r="E233" s="13" t="s">
        <v>61322</v>
      </c>
      <c r="F233" s="13" t="s">
        <v>61323</v>
      </c>
      <c r="G233" s="13">
        <v>10</v>
      </c>
      <c r="H233" s="13">
        <v>239</v>
      </c>
      <c r="I233" s="13" t="s">
        <v>61324</v>
      </c>
      <c r="J233" s="13" t="s">
        <v>60842</v>
      </c>
      <c r="K233" s="14">
        <v>45726</v>
      </c>
      <c r="L233" s="13" t="s">
        <v>61325</v>
      </c>
      <c r="M233" s="13" t="s">
        <v>61326</v>
      </c>
    </row>
    <row r="234" spans="1:13" ht="25.5">
      <c r="A234" s="13" t="s">
        <v>61330</v>
      </c>
      <c r="B234" s="13" t="s">
        <v>61331</v>
      </c>
      <c r="C234" s="13">
        <v>417</v>
      </c>
      <c r="D234" s="13" t="s">
        <v>60838</v>
      </c>
      <c r="E234" s="13" t="s">
        <v>61332</v>
      </c>
      <c r="F234" s="13" t="s">
        <v>61333</v>
      </c>
      <c r="G234" s="13">
        <v>122</v>
      </c>
      <c r="H234" s="13">
        <v>368</v>
      </c>
      <c r="I234" s="13" t="s">
        <v>61334</v>
      </c>
      <c r="J234" s="13" t="s">
        <v>60842</v>
      </c>
      <c r="K234" s="14">
        <v>45726</v>
      </c>
      <c r="L234" s="13" t="s">
        <v>61335</v>
      </c>
      <c r="M234" s="13" t="s">
        <v>61333</v>
      </c>
    </row>
    <row r="235" spans="1:13" ht="25.5">
      <c r="A235" s="13" t="s">
        <v>61336</v>
      </c>
      <c r="B235" s="13" t="s">
        <v>61337</v>
      </c>
      <c r="C235" s="13">
        <v>565</v>
      </c>
      <c r="D235" s="13" t="s">
        <v>60838</v>
      </c>
      <c r="E235" s="13" t="s">
        <v>61338</v>
      </c>
      <c r="F235" s="13" t="s">
        <v>61339</v>
      </c>
      <c r="G235" s="13">
        <v>97</v>
      </c>
      <c r="H235" s="13">
        <v>255</v>
      </c>
      <c r="I235" s="13" t="s">
        <v>61340</v>
      </c>
      <c r="J235" s="13" t="s">
        <v>60842</v>
      </c>
      <c r="K235" s="14">
        <v>45726</v>
      </c>
      <c r="L235" s="13" t="s">
        <v>61341</v>
      </c>
      <c r="M235" s="13" t="s">
        <v>61342</v>
      </c>
    </row>
    <row r="236" spans="1:13" ht="25.5">
      <c r="A236" s="13" t="s">
        <v>61343</v>
      </c>
      <c r="B236" s="13" t="s">
        <v>61344</v>
      </c>
      <c r="C236" s="13">
        <v>683</v>
      </c>
      <c r="D236" s="13" t="s">
        <v>60838</v>
      </c>
      <c r="E236" s="13" t="s">
        <v>61345</v>
      </c>
      <c r="F236" s="13" t="s">
        <v>61346</v>
      </c>
      <c r="G236" s="13">
        <v>159</v>
      </c>
      <c r="H236" s="13">
        <v>428</v>
      </c>
      <c r="I236" s="13" t="s">
        <v>61347</v>
      </c>
      <c r="J236" s="13" t="s">
        <v>60842</v>
      </c>
      <c r="K236" s="14">
        <v>45726</v>
      </c>
      <c r="L236" s="13" t="s">
        <v>61348</v>
      </c>
      <c r="M236" s="13" t="s">
        <v>61349</v>
      </c>
    </row>
    <row r="237" spans="1:13" ht="25.5">
      <c r="A237" s="13" t="s">
        <v>61350</v>
      </c>
      <c r="B237" s="13" t="s">
        <v>61351</v>
      </c>
      <c r="C237" s="13">
        <v>543</v>
      </c>
      <c r="D237" s="13" t="s">
        <v>60838</v>
      </c>
      <c r="E237" s="13" t="s">
        <v>61352</v>
      </c>
      <c r="F237" s="13" t="s">
        <v>61353</v>
      </c>
      <c r="G237" s="13">
        <v>65</v>
      </c>
      <c r="H237" s="13">
        <v>494</v>
      </c>
      <c r="I237" s="13" t="s">
        <v>61354</v>
      </c>
      <c r="J237" s="13" t="s">
        <v>60842</v>
      </c>
      <c r="K237" s="14">
        <v>45726</v>
      </c>
      <c r="L237" s="13" t="s">
        <v>61355</v>
      </c>
      <c r="M237" s="13" t="s">
        <v>61356</v>
      </c>
    </row>
    <row r="238" spans="1:13" ht="25.5">
      <c r="A238" s="13" t="s">
        <v>61357</v>
      </c>
      <c r="B238" s="13" t="s">
        <v>61351</v>
      </c>
      <c r="C238" s="13">
        <v>543</v>
      </c>
      <c r="D238" s="13" t="s">
        <v>60838</v>
      </c>
      <c r="E238" s="13" t="s">
        <v>61352</v>
      </c>
      <c r="F238" s="13" t="s">
        <v>61353</v>
      </c>
      <c r="G238" s="13">
        <v>65</v>
      </c>
      <c r="H238" s="13">
        <v>494</v>
      </c>
      <c r="I238" s="13" t="s">
        <v>61354</v>
      </c>
      <c r="J238" s="13" t="s">
        <v>60842</v>
      </c>
      <c r="K238" s="14">
        <v>45726</v>
      </c>
      <c r="L238" s="13" t="s">
        <v>61355</v>
      </c>
      <c r="M238" s="13" t="s">
        <v>61356</v>
      </c>
    </row>
    <row r="239" spans="1:13" ht="25.5">
      <c r="A239" s="13" t="s">
        <v>61358</v>
      </c>
      <c r="B239" s="13" t="s">
        <v>61359</v>
      </c>
      <c r="C239" s="13">
        <v>231</v>
      </c>
      <c r="D239" s="13" t="s">
        <v>60838</v>
      </c>
      <c r="E239" s="13" t="s">
        <v>61360</v>
      </c>
      <c r="F239" s="13" t="s">
        <v>61361</v>
      </c>
      <c r="G239" s="13">
        <v>41</v>
      </c>
      <c r="H239" s="13">
        <v>88</v>
      </c>
      <c r="I239" s="13" t="s">
        <v>61362</v>
      </c>
      <c r="J239" s="13" t="s">
        <v>60842</v>
      </c>
      <c r="K239" s="14">
        <v>45726</v>
      </c>
      <c r="L239" s="13" t="s">
        <v>61363</v>
      </c>
      <c r="M239" s="13" t="s">
        <v>61361</v>
      </c>
    </row>
    <row r="240" spans="1:13" ht="25.5">
      <c r="A240" s="13" t="s">
        <v>61364</v>
      </c>
      <c r="B240" s="13" t="s">
        <v>61365</v>
      </c>
      <c r="C240" s="13">
        <v>311</v>
      </c>
      <c r="D240" s="13" t="s">
        <v>60838</v>
      </c>
      <c r="E240" s="13" t="s">
        <v>61360</v>
      </c>
      <c r="F240" s="13" t="s">
        <v>61361</v>
      </c>
      <c r="G240" s="13">
        <v>85</v>
      </c>
      <c r="H240" s="13">
        <v>132</v>
      </c>
      <c r="I240" s="13">
        <v>88</v>
      </c>
      <c r="J240" s="13" t="s">
        <v>60842</v>
      </c>
      <c r="K240" s="14">
        <v>45726</v>
      </c>
      <c r="L240" s="13" t="s">
        <v>61363</v>
      </c>
      <c r="M240" s="13" t="s">
        <v>61361</v>
      </c>
    </row>
    <row r="241" spans="1:13" ht="25.5">
      <c r="A241" s="13" t="s">
        <v>61366</v>
      </c>
      <c r="B241" s="13" t="s">
        <v>61367</v>
      </c>
      <c r="C241" s="13">
        <v>747</v>
      </c>
      <c r="D241" s="13" t="s">
        <v>60838</v>
      </c>
      <c r="E241" s="13" t="s">
        <v>61368</v>
      </c>
      <c r="F241" s="13" t="s">
        <v>61369</v>
      </c>
      <c r="G241" s="13">
        <v>307</v>
      </c>
      <c r="H241" s="13">
        <v>456</v>
      </c>
      <c r="I241" s="13" t="s">
        <v>61370</v>
      </c>
      <c r="J241" s="13" t="s">
        <v>60842</v>
      </c>
      <c r="K241" s="14">
        <v>45726</v>
      </c>
      <c r="L241" s="13" t="s">
        <v>61371</v>
      </c>
      <c r="M241" s="13" t="s">
        <v>61372</v>
      </c>
    </row>
    <row r="242" spans="1:13" ht="25.5">
      <c r="A242" s="13" t="s">
        <v>61373</v>
      </c>
      <c r="B242" s="13" t="s">
        <v>61374</v>
      </c>
      <c r="C242" s="13">
        <v>775</v>
      </c>
      <c r="D242" s="13" t="s">
        <v>60838</v>
      </c>
      <c r="E242" s="13" t="s">
        <v>61375</v>
      </c>
      <c r="F242" s="13" t="s">
        <v>61376</v>
      </c>
      <c r="G242" s="13">
        <v>698</v>
      </c>
      <c r="H242" s="13">
        <v>730</v>
      </c>
      <c r="I242" s="13" t="s">
        <v>61377</v>
      </c>
      <c r="J242" s="13" t="s">
        <v>60842</v>
      </c>
      <c r="K242" s="14">
        <v>45726</v>
      </c>
      <c r="L242" s="13" t="s">
        <v>61378</v>
      </c>
      <c r="M242" s="13" t="s">
        <v>61379</v>
      </c>
    </row>
    <row r="243" spans="1:13" ht="25.5">
      <c r="A243" s="13" t="s">
        <v>61373</v>
      </c>
      <c r="B243" s="13" t="s">
        <v>61374</v>
      </c>
      <c r="C243" s="13">
        <v>775</v>
      </c>
      <c r="D243" s="13" t="s">
        <v>60838</v>
      </c>
      <c r="E243" s="13" t="s">
        <v>61375</v>
      </c>
      <c r="F243" s="13" t="s">
        <v>61376</v>
      </c>
      <c r="G243" s="13">
        <v>612</v>
      </c>
      <c r="H243" s="13">
        <v>649</v>
      </c>
      <c r="I243" s="13" t="s">
        <v>60932</v>
      </c>
      <c r="J243" s="13" t="s">
        <v>60842</v>
      </c>
      <c r="K243" s="14">
        <v>45726</v>
      </c>
      <c r="L243" s="13" t="s">
        <v>61378</v>
      </c>
      <c r="M243" s="13" t="s">
        <v>61379</v>
      </c>
    </row>
    <row r="244" spans="1:13" ht="25.5">
      <c r="A244" s="13" t="s">
        <v>61373</v>
      </c>
      <c r="B244" s="13" t="s">
        <v>61374</v>
      </c>
      <c r="C244" s="13">
        <v>775</v>
      </c>
      <c r="D244" s="13" t="s">
        <v>60838</v>
      </c>
      <c r="E244" s="13" t="s">
        <v>61375</v>
      </c>
      <c r="F244" s="13" t="s">
        <v>61376</v>
      </c>
      <c r="G244" s="13">
        <v>582</v>
      </c>
      <c r="H244" s="13">
        <v>607</v>
      </c>
      <c r="I244" s="13" t="s">
        <v>61380</v>
      </c>
      <c r="J244" s="13" t="s">
        <v>60842</v>
      </c>
      <c r="K244" s="14">
        <v>45726</v>
      </c>
      <c r="L244" s="13" t="s">
        <v>61378</v>
      </c>
      <c r="M244" s="13" t="s">
        <v>61379</v>
      </c>
    </row>
    <row r="245" spans="1:13" ht="25.5">
      <c r="A245" s="13" t="s">
        <v>61373</v>
      </c>
      <c r="B245" s="13" t="s">
        <v>61374</v>
      </c>
      <c r="C245" s="13">
        <v>775</v>
      </c>
      <c r="D245" s="13" t="s">
        <v>60838</v>
      </c>
      <c r="E245" s="13" t="s">
        <v>61375</v>
      </c>
      <c r="F245" s="13" t="s">
        <v>61376</v>
      </c>
      <c r="G245" s="13">
        <v>480</v>
      </c>
      <c r="H245" s="13">
        <v>514</v>
      </c>
      <c r="I245" s="13" t="s">
        <v>61381</v>
      </c>
      <c r="J245" s="13" t="s">
        <v>60842</v>
      </c>
      <c r="K245" s="14">
        <v>45726</v>
      </c>
      <c r="L245" s="13" t="s">
        <v>61378</v>
      </c>
      <c r="M245" s="13" t="s">
        <v>61379</v>
      </c>
    </row>
    <row r="246" spans="1:13" ht="25.5">
      <c r="A246" s="13" t="s">
        <v>61373</v>
      </c>
      <c r="B246" s="13" t="s">
        <v>61374</v>
      </c>
      <c r="C246" s="13">
        <v>775</v>
      </c>
      <c r="D246" s="13" t="s">
        <v>60838</v>
      </c>
      <c r="E246" s="13" t="s">
        <v>61375</v>
      </c>
      <c r="F246" s="13" t="s">
        <v>61376</v>
      </c>
      <c r="G246" s="13">
        <v>744</v>
      </c>
      <c r="H246" s="13">
        <v>771</v>
      </c>
      <c r="I246" s="13" t="s">
        <v>61382</v>
      </c>
      <c r="J246" s="13" t="s">
        <v>60842</v>
      </c>
      <c r="K246" s="14">
        <v>45726</v>
      </c>
      <c r="L246" s="13" t="s">
        <v>61378</v>
      </c>
      <c r="M246" s="13" t="s">
        <v>61379</v>
      </c>
    </row>
    <row r="247" spans="1:13" ht="25.5">
      <c r="A247" s="13" t="s">
        <v>61383</v>
      </c>
      <c r="B247" s="13" t="s">
        <v>61384</v>
      </c>
      <c r="C247" s="13">
        <v>796</v>
      </c>
      <c r="D247" s="13" t="s">
        <v>60838</v>
      </c>
      <c r="E247" s="13" t="s">
        <v>61375</v>
      </c>
      <c r="F247" s="13" t="s">
        <v>61376</v>
      </c>
      <c r="G247" s="13">
        <v>603</v>
      </c>
      <c r="H247" s="13">
        <v>628</v>
      </c>
      <c r="I247" s="13" t="s">
        <v>61380</v>
      </c>
      <c r="J247" s="13" t="s">
        <v>60842</v>
      </c>
      <c r="K247" s="14">
        <v>45726</v>
      </c>
      <c r="L247" s="13" t="s">
        <v>61378</v>
      </c>
      <c r="M247" s="13" t="s">
        <v>61379</v>
      </c>
    </row>
    <row r="248" spans="1:13" ht="25.5">
      <c r="A248" s="13" t="s">
        <v>61383</v>
      </c>
      <c r="B248" s="13" t="s">
        <v>61384</v>
      </c>
      <c r="C248" s="13">
        <v>796</v>
      </c>
      <c r="D248" s="13" t="s">
        <v>60838</v>
      </c>
      <c r="E248" s="13" t="s">
        <v>61375</v>
      </c>
      <c r="F248" s="13" t="s">
        <v>61376</v>
      </c>
      <c r="G248" s="13">
        <v>633</v>
      </c>
      <c r="H248" s="13">
        <v>670</v>
      </c>
      <c r="I248" s="13" t="s">
        <v>60932</v>
      </c>
      <c r="J248" s="13" t="s">
        <v>60842</v>
      </c>
      <c r="K248" s="14">
        <v>45726</v>
      </c>
      <c r="L248" s="13" t="s">
        <v>61378</v>
      </c>
      <c r="M248" s="13" t="s">
        <v>61379</v>
      </c>
    </row>
    <row r="249" spans="1:13" ht="25.5">
      <c r="A249" s="13" t="s">
        <v>61383</v>
      </c>
      <c r="B249" s="13" t="s">
        <v>61384</v>
      </c>
      <c r="C249" s="13">
        <v>796</v>
      </c>
      <c r="D249" s="13" t="s">
        <v>60838</v>
      </c>
      <c r="E249" s="13" t="s">
        <v>61375</v>
      </c>
      <c r="F249" s="13" t="s">
        <v>61376</v>
      </c>
      <c r="G249" s="13">
        <v>719</v>
      </c>
      <c r="H249" s="13">
        <v>751</v>
      </c>
      <c r="I249" s="13" t="s">
        <v>61385</v>
      </c>
      <c r="J249" s="13" t="s">
        <v>60842</v>
      </c>
      <c r="K249" s="14">
        <v>45726</v>
      </c>
      <c r="L249" s="13" t="s">
        <v>61378</v>
      </c>
      <c r="M249" s="13" t="s">
        <v>61379</v>
      </c>
    </row>
    <row r="250" spans="1:13" ht="25.5">
      <c r="A250" s="13" t="s">
        <v>61383</v>
      </c>
      <c r="B250" s="13" t="s">
        <v>61384</v>
      </c>
      <c r="C250" s="13">
        <v>796</v>
      </c>
      <c r="D250" s="13" t="s">
        <v>60838</v>
      </c>
      <c r="E250" s="13" t="s">
        <v>61375</v>
      </c>
      <c r="F250" s="13" t="s">
        <v>61376</v>
      </c>
      <c r="G250" s="13">
        <v>765</v>
      </c>
      <c r="H250" s="13">
        <v>792</v>
      </c>
      <c r="I250" s="13" t="s">
        <v>61377</v>
      </c>
      <c r="J250" s="13" t="s">
        <v>60842</v>
      </c>
      <c r="K250" s="14">
        <v>45726</v>
      </c>
      <c r="L250" s="13" t="s">
        <v>61378</v>
      </c>
      <c r="M250" s="13" t="s">
        <v>61379</v>
      </c>
    </row>
    <row r="251" spans="1:13" ht="25.5">
      <c r="A251" s="13" t="s">
        <v>61383</v>
      </c>
      <c r="B251" s="13" t="s">
        <v>61384</v>
      </c>
      <c r="C251" s="13">
        <v>796</v>
      </c>
      <c r="D251" s="13" t="s">
        <v>60838</v>
      </c>
      <c r="E251" s="13" t="s">
        <v>61375</v>
      </c>
      <c r="F251" s="13" t="s">
        <v>61376</v>
      </c>
      <c r="G251" s="13">
        <v>501</v>
      </c>
      <c r="H251" s="13">
        <v>535</v>
      </c>
      <c r="I251" s="13" t="s">
        <v>61386</v>
      </c>
      <c r="J251" s="13" t="s">
        <v>60842</v>
      </c>
      <c r="K251" s="14">
        <v>45726</v>
      </c>
      <c r="L251" s="13" t="s">
        <v>61378</v>
      </c>
      <c r="M251" s="13" t="s">
        <v>61379</v>
      </c>
    </row>
    <row r="252" spans="1:13" ht="25.5">
      <c r="A252" s="13" t="s">
        <v>61387</v>
      </c>
      <c r="B252" s="13" t="s">
        <v>61388</v>
      </c>
      <c r="C252" s="13">
        <v>1785</v>
      </c>
      <c r="D252" s="13" t="s">
        <v>60838</v>
      </c>
      <c r="E252" s="13" t="s">
        <v>61389</v>
      </c>
      <c r="F252" s="13" t="s">
        <v>61390</v>
      </c>
      <c r="G252" s="13">
        <v>1716</v>
      </c>
      <c r="H252" s="13">
        <v>1776</v>
      </c>
      <c r="I252" s="13">
        <v>26</v>
      </c>
      <c r="J252" s="13" t="s">
        <v>60842</v>
      </c>
      <c r="K252" s="14">
        <v>45726</v>
      </c>
      <c r="L252" s="13" t="s">
        <v>61391</v>
      </c>
      <c r="M252" s="13" t="s">
        <v>61392</v>
      </c>
    </row>
    <row r="253" spans="1:13" ht="25.5">
      <c r="A253" s="13" t="s">
        <v>61393</v>
      </c>
      <c r="B253" s="13" t="s">
        <v>61394</v>
      </c>
      <c r="C253" s="13">
        <v>1459</v>
      </c>
      <c r="D253" s="13" t="s">
        <v>60838</v>
      </c>
      <c r="E253" s="13" t="s">
        <v>61389</v>
      </c>
      <c r="F253" s="13" t="s">
        <v>61390</v>
      </c>
      <c r="G253" s="13">
        <v>1390</v>
      </c>
      <c r="H253" s="13">
        <v>1450</v>
      </c>
      <c r="I253" s="13">
        <v>15</v>
      </c>
      <c r="J253" s="13" t="s">
        <v>60842</v>
      </c>
      <c r="K253" s="14">
        <v>45726</v>
      </c>
      <c r="L253" s="13" t="s">
        <v>61391</v>
      </c>
      <c r="M253" s="13" t="s">
        <v>61392</v>
      </c>
    </row>
    <row r="254" spans="1:13" ht="25.5">
      <c r="A254" s="13" t="s">
        <v>61395</v>
      </c>
      <c r="B254" s="13" t="s">
        <v>61396</v>
      </c>
      <c r="C254" s="13">
        <v>1791</v>
      </c>
      <c r="D254" s="13" t="s">
        <v>60838</v>
      </c>
      <c r="E254" s="13" t="s">
        <v>61389</v>
      </c>
      <c r="F254" s="13" t="s">
        <v>61390</v>
      </c>
      <c r="G254" s="13">
        <v>1722</v>
      </c>
      <c r="H254" s="13">
        <v>1782</v>
      </c>
      <c r="I254" s="13">
        <v>23</v>
      </c>
      <c r="J254" s="13" t="s">
        <v>60842</v>
      </c>
      <c r="K254" s="14">
        <v>45726</v>
      </c>
      <c r="L254" s="13" t="s">
        <v>61391</v>
      </c>
      <c r="M254" s="13" t="s">
        <v>61392</v>
      </c>
    </row>
    <row r="255" spans="1:13" ht="25.5">
      <c r="A255" s="13" t="s">
        <v>61397</v>
      </c>
      <c r="B255" s="13" t="s">
        <v>61398</v>
      </c>
      <c r="C255" s="13">
        <v>1804</v>
      </c>
      <c r="D255" s="13" t="s">
        <v>60838</v>
      </c>
      <c r="E255" s="13" t="s">
        <v>61389</v>
      </c>
      <c r="F255" s="13" t="s">
        <v>61390</v>
      </c>
      <c r="G255" s="13">
        <v>1735</v>
      </c>
      <c r="H255" s="13">
        <v>1795</v>
      </c>
      <c r="I255" s="13">
        <v>23</v>
      </c>
      <c r="J255" s="13" t="s">
        <v>60842</v>
      </c>
      <c r="K255" s="14">
        <v>45726</v>
      </c>
      <c r="L255" s="13" t="s">
        <v>61391</v>
      </c>
      <c r="M255" s="13" t="s">
        <v>61392</v>
      </c>
    </row>
    <row r="256" spans="1:13" ht="25.5">
      <c r="A256" s="13" t="s">
        <v>61399</v>
      </c>
      <c r="B256" s="13" t="s">
        <v>61398</v>
      </c>
      <c r="C256" s="13">
        <v>1804</v>
      </c>
      <c r="D256" s="13" t="s">
        <v>60838</v>
      </c>
      <c r="E256" s="13" t="s">
        <v>61389</v>
      </c>
      <c r="F256" s="13" t="s">
        <v>61390</v>
      </c>
      <c r="G256" s="13">
        <v>1735</v>
      </c>
      <c r="H256" s="13">
        <v>1795</v>
      </c>
      <c r="I256" s="13">
        <v>23</v>
      </c>
      <c r="J256" s="13" t="s">
        <v>60842</v>
      </c>
      <c r="K256" s="14">
        <v>45726</v>
      </c>
      <c r="L256" s="13" t="s">
        <v>61391</v>
      </c>
      <c r="M256" s="13" t="s">
        <v>61392</v>
      </c>
    </row>
    <row r="257" spans="1:13" ht="25.5">
      <c r="A257" s="13" t="s">
        <v>61400</v>
      </c>
      <c r="B257" s="13" t="s">
        <v>61398</v>
      </c>
      <c r="C257" s="13">
        <v>1804</v>
      </c>
      <c r="D257" s="13" t="s">
        <v>60838</v>
      </c>
      <c r="E257" s="13" t="s">
        <v>61389</v>
      </c>
      <c r="F257" s="13" t="s">
        <v>61390</v>
      </c>
      <c r="G257" s="13">
        <v>1735</v>
      </c>
      <c r="H257" s="13">
        <v>1795</v>
      </c>
      <c r="I257" s="13">
        <v>23</v>
      </c>
      <c r="J257" s="13" t="s">
        <v>60842</v>
      </c>
      <c r="K257" s="14">
        <v>45726</v>
      </c>
      <c r="L257" s="13" t="s">
        <v>61391</v>
      </c>
      <c r="M257" s="13" t="s">
        <v>61392</v>
      </c>
    </row>
    <row r="258" spans="1:13" ht="25.5">
      <c r="A258" s="13" t="s">
        <v>61401</v>
      </c>
      <c r="B258" s="13" t="s">
        <v>61398</v>
      </c>
      <c r="C258" s="13">
        <v>1804</v>
      </c>
      <c r="D258" s="13" t="s">
        <v>60838</v>
      </c>
      <c r="E258" s="13" t="s">
        <v>61389</v>
      </c>
      <c r="F258" s="13" t="s">
        <v>61390</v>
      </c>
      <c r="G258" s="13">
        <v>1735</v>
      </c>
      <c r="H258" s="13">
        <v>1795</v>
      </c>
      <c r="I258" s="13">
        <v>23</v>
      </c>
      <c r="J258" s="13" t="s">
        <v>60842</v>
      </c>
      <c r="K258" s="14">
        <v>45726</v>
      </c>
      <c r="L258" s="13" t="s">
        <v>61391</v>
      </c>
      <c r="M258" s="13" t="s">
        <v>61392</v>
      </c>
    </row>
    <row r="259" spans="1:13" ht="25.5">
      <c r="A259" s="13" t="s">
        <v>61402</v>
      </c>
      <c r="B259" s="13" t="s">
        <v>61398</v>
      </c>
      <c r="C259" s="13">
        <v>1804</v>
      </c>
      <c r="D259" s="13" t="s">
        <v>60838</v>
      </c>
      <c r="E259" s="13" t="s">
        <v>61389</v>
      </c>
      <c r="F259" s="13" t="s">
        <v>61390</v>
      </c>
      <c r="G259" s="13">
        <v>1735</v>
      </c>
      <c r="H259" s="13">
        <v>1795</v>
      </c>
      <c r="I259" s="13">
        <v>23</v>
      </c>
      <c r="J259" s="13" t="s">
        <v>60842</v>
      </c>
      <c r="K259" s="14">
        <v>45726</v>
      </c>
      <c r="L259" s="13" t="s">
        <v>61391</v>
      </c>
      <c r="M259" s="13" t="s">
        <v>61392</v>
      </c>
    </row>
    <row r="260" spans="1:13" ht="25.5">
      <c r="A260" s="13" t="s">
        <v>61403</v>
      </c>
      <c r="B260" s="13" t="s">
        <v>61404</v>
      </c>
      <c r="C260" s="13">
        <v>1801</v>
      </c>
      <c r="D260" s="13" t="s">
        <v>60838</v>
      </c>
      <c r="E260" s="13" t="s">
        <v>61389</v>
      </c>
      <c r="F260" s="13" t="s">
        <v>61390</v>
      </c>
      <c r="G260" s="13">
        <v>1735</v>
      </c>
      <c r="H260" s="13">
        <v>1795</v>
      </c>
      <c r="I260" s="13">
        <v>23</v>
      </c>
      <c r="J260" s="13" t="s">
        <v>60842</v>
      </c>
      <c r="K260" s="14">
        <v>45726</v>
      </c>
      <c r="L260" s="13" t="s">
        <v>61391</v>
      </c>
      <c r="M260" s="13" t="s">
        <v>61392</v>
      </c>
    </row>
    <row r="261" spans="1:13" ht="25.5">
      <c r="A261" s="13" t="s">
        <v>61008</v>
      </c>
      <c r="B261" s="13" t="s">
        <v>61009</v>
      </c>
      <c r="C261" s="13">
        <v>562</v>
      </c>
      <c r="D261" s="13" t="s">
        <v>60838</v>
      </c>
      <c r="E261" s="13" t="s">
        <v>61405</v>
      </c>
      <c r="F261" s="13" t="s">
        <v>61406</v>
      </c>
      <c r="G261" s="13">
        <v>33</v>
      </c>
      <c r="H261" s="13">
        <v>192</v>
      </c>
      <c r="I261" s="13" t="s">
        <v>61407</v>
      </c>
      <c r="J261" s="13" t="s">
        <v>60842</v>
      </c>
      <c r="K261" s="14">
        <v>45726</v>
      </c>
      <c r="L261" s="13" t="s">
        <v>61408</v>
      </c>
      <c r="M261" s="13" t="s">
        <v>61409</v>
      </c>
    </row>
    <row r="262" spans="1:13" ht="25.5">
      <c r="A262" s="13" t="s">
        <v>61017</v>
      </c>
      <c r="B262" s="13" t="s">
        <v>61018</v>
      </c>
      <c r="C262" s="13">
        <v>539</v>
      </c>
      <c r="D262" s="13" t="s">
        <v>60838</v>
      </c>
      <c r="E262" s="13" t="s">
        <v>61405</v>
      </c>
      <c r="F262" s="13" t="s">
        <v>61406</v>
      </c>
      <c r="G262" s="13">
        <v>17</v>
      </c>
      <c r="H262" s="13">
        <v>169</v>
      </c>
      <c r="I262" s="13" t="s">
        <v>61410</v>
      </c>
      <c r="J262" s="13" t="s">
        <v>60842</v>
      </c>
      <c r="K262" s="14">
        <v>45726</v>
      </c>
      <c r="L262" s="13" t="s">
        <v>61408</v>
      </c>
      <c r="M262" s="13" t="s">
        <v>61409</v>
      </c>
    </row>
    <row r="263" spans="1:13" ht="25.5">
      <c r="A263" s="13" t="s">
        <v>61021</v>
      </c>
      <c r="B263" s="13" t="s">
        <v>61022</v>
      </c>
      <c r="C263" s="13">
        <v>607</v>
      </c>
      <c r="D263" s="13" t="s">
        <v>60838</v>
      </c>
      <c r="E263" s="13" t="s">
        <v>61405</v>
      </c>
      <c r="F263" s="13" t="s">
        <v>61406</v>
      </c>
      <c r="G263" s="13">
        <v>78</v>
      </c>
      <c r="H263" s="13">
        <v>237</v>
      </c>
      <c r="I263" s="13" t="s">
        <v>61411</v>
      </c>
      <c r="J263" s="13" t="s">
        <v>60842</v>
      </c>
      <c r="K263" s="14">
        <v>45726</v>
      </c>
      <c r="L263" s="13" t="s">
        <v>61408</v>
      </c>
      <c r="M263" s="13" t="s">
        <v>61409</v>
      </c>
    </row>
    <row r="264" spans="1:13" ht="25.5">
      <c r="A264" s="13" t="s">
        <v>61025</v>
      </c>
      <c r="B264" s="13" t="s">
        <v>61026</v>
      </c>
      <c r="C264" s="13">
        <v>642</v>
      </c>
      <c r="D264" s="13" t="s">
        <v>60838</v>
      </c>
      <c r="E264" s="13" t="s">
        <v>61405</v>
      </c>
      <c r="F264" s="13" t="s">
        <v>61406</v>
      </c>
      <c r="G264" s="13">
        <v>113</v>
      </c>
      <c r="H264" s="13">
        <v>272</v>
      </c>
      <c r="I264" s="13" t="s">
        <v>61412</v>
      </c>
      <c r="J264" s="13" t="s">
        <v>60842</v>
      </c>
      <c r="K264" s="14">
        <v>45726</v>
      </c>
      <c r="L264" s="13" t="s">
        <v>61408</v>
      </c>
      <c r="M264" s="13" t="s">
        <v>61409</v>
      </c>
    </row>
    <row r="265" spans="1:13" ht="25.5">
      <c r="A265" s="13" t="s">
        <v>61030</v>
      </c>
      <c r="B265" s="13" t="s">
        <v>61026</v>
      </c>
      <c r="C265" s="13">
        <v>642</v>
      </c>
      <c r="D265" s="13" t="s">
        <v>60838</v>
      </c>
      <c r="E265" s="13" t="s">
        <v>61405</v>
      </c>
      <c r="F265" s="13" t="s">
        <v>61406</v>
      </c>
      <c r="G265" s="13">
        <v>113</v>
      </c>
      <c r="H265" s="13">
        <v>272</v>
      </c>
      <c r="I265" s="13" t="s">
        <v>61412</v>
      </c>
      <c r="J265" s="13" t="s">
        <v>60842</v>
      </c>
      <c r="K265" s="14">
        <v>45726</v>
      </c>
      <c r="L265" s="13" t="s">
        <v>61408</v>
      </c>
      <c r="M265" s="13" t="s">
        <v>61409</v>
      </c>
    </row>
    <row r="266" spans="1:13" ht="25.5">
      <c r="A266" s="13" t="s">
        <v>61031</v>
      </c>
      <c r="B266" s="13" t="s">
        <v>61026</v>
      </c>
      <c r="C266" s="13">
        <v>642</v>
      </c>
      <c r="D266" s="13" t="s">
        <v>60838</v>
      </c>
      <c r="E266" s="13" t="s">
        <v>61405</v>
      </c>
      <c r="F266" s="13" t="s">
        <v>61406</v>
      </c>
      <c r="G266" s="13">
        <v>113</v>
      </c>
      <c r="H266" s="13">
        <v>272</v>
      </c>
      <c r="I266" s="13" t="s">
        <v>61412</v>
      </c>
      <c r="J266" s="13" t="s">
        <v>60842</v>
      </c>
      <c r="K266" s="14">
        <v>45726</v>
      </c>
      <c r="L266" s="13" t="s">
        <v>61408</v>
      </c>
      <c r="M266" s="13" t="s">
        <v>61409</v>
      </c>
    </row>
    <row r="267" spans="1:13" ht="25.5">
      <c r="A267" s="13" t="s">
        <v>61032</v>
      </c>
      <c r="B267" s="13" t="s">
        <v>61026</v>
      </c>
      <c r="C267" s="13">
        <v>642</v>
      </c>
      <c r="D267" s="13" t="s">
        <v>60838</v>
      </c>
      <c r="E267" s="13" t="s">
        <v>61405</v>
      </c>
      <c r="F267" s="13" t="s">
        <v>61406</v>
      </c>
      <c r="G267" s="13">
        <v>113</v>
      </c>
      <c r="H267" s="13">
        <v>272</v>
      </c>
      <c r="I267" s="13" t="s">
        <v>61412</v>
      </c>
      <c r="J267" s="13" t="s">
        <v>60842</v>
      </c>
      <c r="K267" s="14">
        <v>45726</v>
      </c>
      <c r="L267" s="13" t="s">
        <v>61408</v>
      </c>
      <c r="M267" s="13" t="s">
        <v>61409</v>
      </c>
    </row>
    <row r="268" spans="1:13" ht="25.5">
      <c r="A268" s="13" t="s">
        <v>60852</v>
      </c>
      <c r="B268" s="13" t="s">
        <v>60853</v>
      </c>
      <c r="C268" s="13">
        <v>3564</v>
      </c>
      <c r="D268" s="13" t="s">
        <v>60838</v>
      </c>
      <c r="E268" s="13" t="s">
        <v>61413</v>
      </c>
      <c r="F268" s="13" t="s">
        <v>61414</v>
      </c>
      <c r="G268" s="13">
        <v>317</v>
      </c>
      <c r="H268" s="13">
        <v>426</v>
      </c>
      <c r="I268" s="13" t="s">
        <v>61415</v>
      </c>
      <c r="J268" s="13" t="s">
        <v>60842</v>
      </c>
      <c r="K268" s="14">
        <v>45726</v>
      </c>
      <c r="L268" s="13" t="s">
        <v>61416</v>
      </c>
      <c r="M268" s="13" t="s">
        <v>61414</v>
      </c>
    </row>
    <row r="269" spans="1:13" ht="25.5">
      <c r="A269" s="13" t="s">
        <v>60852</v>
      </c>
      <c r="B269" s="13" t="s">
        <v>60853</v>
      </c>
      <c r="C269" s="13">
        <v>3564</v>
      </c>
      <c r="D269" s="13" t="s">
        <v>60838</v>
      </c>
      <c r="E269" s="13" t="s">
        <v>61413</v>
      </c>
      <c r="F269" s="13" t="s">
        <v>61414</v>
      </c>
      <c r="G269" s="13">
        <v>201</v>
      </c>
      <c r="H269" s="13">
        <v>309</v>
      </c>
      <c r="I269" s="13" t="s">
        <v>61318</v>
      </c>
      <c r="J269" s="13" t="s">
        <v>60842</v>
      </c>
      <c r="K269" s="14">
        <v>45726</v>
      </c>
      <c r="L269" s="13" t="s">
        <v>61416</v>
      </c>
      <c r="M269" s="13" t="s">
        <v>61414</v>
      </c>
    </row>
    <row r="270" spans="1:13" ht="25.5">
      <c r="A270" s="13" t="s">
        <v>60852</v>
      </c>
      <c r="B270" s="13" t="s">
        <v>60853</v>
      </c>
      <c r="C270" s="13">
        <v>3564</v>
      </c>
      <c r="D270" s="13" t="s">
        <v>60838</v>
      </c>
      <c r="E270" s="13" t="s">
        <v>61413</v>
      </c>
      <c r="F270" s="13" t="s">
        <v>61414</v>
      </c>
      <c r="G270" s="13">
        <v>430</v>
      </c>
      <c r="H270" s="13">
        <v>539</v>
      </c>
      <c r="I270" s="13" t="s">
        <v>60889</v>
      </c>
      <c r="J270" s="13" t="s">
        <v>60842</v>
      </c>
      <c r="K270" s="14">
        <v>45726</v>
      </c>
      <c r="L270" s="13" t="s">
        <v>61416</v>
      </c>
      <c r="M270" s="13" t="s">
        <v>61414</v>
      </c>
    </row>
    <row r="271" spans="1:13" ht="25.5">
      <c r="A271" s="13" t="s">
        <v>61417</v>
      </c>
      <c r="B271" s="13" t="s">
        <v>61418</v>
      </c>
      <c r="C271" s="13">
        <v>821</v>
      </c>
      <c r="D271" s="13" t="s">
        <v>60838</v>
      </c>
      <c r="E271" s="13" t="s">
        <v>61413</v>
      </c>
      <c r="F271" s="13" t="s">
        <v>61414</v>
      </c>
      <c r="G271" s="13">
        <v>312</v>
      </c>
      <c r="H271" s="13">
        <v>394</v>
      </c>
      <c r="I271" s="13" t="s">
        <v>61419</v>
      </c>
      <c r="J271" s="13" t="s">
        <v>60842</v>
      </c>
      <c r="K271" s="14">
        <v>45726</v>
      </c>
      <c r="L271" s="13" t="s">
        <v>61416</v>
      </c>
      <c r="M271" s="13" t="s">
        <v>61414</v>
      </c>
    </row>
    <row r="272" spans="1:13" ht="25.5">
      <c r="A272" s="13" t="s">
        <v>61420</v>
      </c>
      <c r="B272" s="13" t="s">
        <v>61421</v>
      </c>
      <c r="C272" s="13">
        <v>909</v>
      </c>
      <c r="D272" s="13" t="s">
        <v>60838</v>
      </c>
      <c r="E272" s="13" t="s">
        <v>61413</v>
      </c>
      <c r="F272" s="13" t="s">
        <v>61414</v>
      </c>
      <c r="G272" s="13">
        <v>244</v>
      </c>
      <c r="H272" s="13">
        <v>347</v>
      </c>
      <c r="I272" s="13" t="s">
        <v>61422</v>
      </c>
      <c r="J272" s="13" t="s">
        <v>60842</v>
      </c>
      <c r="K272" s="14">
        <v>45726</v>
      </c>
      <c r="L272" s="13" t="s">
        <v>61416</v>
      </c>
      <c r="M272" s="13" t="s">
        <v>61414</v>
      </c>
    </row>
    <row r="273" spans="1:13" ht="25.5">
      <c r="A273" s="13" t="s">
        <v>61420</v>
      </c>
      <c r="B273" s="13" t="s">
        <v>61421</v>
      </c>
      <c r="C273" s="13">
        <v>909</v>
      </c>
      <c r="D273" s="13" t="s">
        <v>60838</v>
      </c>
      <c r="E273" s="13" t="s">
        <v>61413</v>
      </c>
      <c r="F273" s="13" t="s">
        <v>61414</v>
      </c>
      <c r="G273" s="13">
        <v>400</v>
      </c>
      <c r="H273" s="13">
        <v>482</v>
      </c>
      <c r="I273" s="13" t="s">
        <v>61015</v>
      </c>
      <c r="J273" s="13" t="s">
        <v>60842</v>
      </c>
      <c r="K273" s="14">
        <v>45726</v>
      </c>
      <c r="L273" s="13" t="s">
        <v>61416</v>
      </c>
      <c r="M273" s="13" t="s">
        <v>61414</v>
      </c>
    </row>
    <row r="274" spans="1:13" ht="25.5">
      <c r="A274" s="13" t="s">
        <v>61423</v>
      </c>
      <c r="B274" s="13" t="s">
        <v>61421</v>
      </c>
      <c r="C274" s="13">
        <v>909</v>
      </c>
      <c r="D274" s="13" t="s">
        <v>60838</v>
      </c>
      <c r="E274" s="13" t="s">
        <v>61413</v>
      </c>
      <c r="F274" s="13" t="s">
        <v>61414</v>
      </c>
      <c r="G274" s="13">
        <v>244</v>
      </c>
      <c r="H274" s="13">
        <v>347</v>
      </c>
      <c r="I274" s="13" t="s">
        <v>61422</v>
      </c>
      <c r="J274" s="13" t="s">
        <v>60842</v>
      </c>
      <c r="K274" s="14">
        <v>45726</v>
      </c>
      <c r="L274" s="13" t="s">
        <v>61416</v>
      </c>
      <c r="M274" s="13" t="s">
        <v>61414</v>
      </c>
    </row>
    <row r="275" spans="1:13" ht="25.5">
      <c r="A275" s="13" t="s">
        <v>61423</v>
      </c>
      <c r="B275" s="13" t="s">
        <v>61421</v>
      </c>
      <c r="C275" s="13">
        <v>909</v>
      </c>
      <c r="D275" s="13" t="s">
        <v>60838</v>
      </c>
      <c r="E275" s="13" t="s">
        <v>61413</v>
      </c>
      <c r="F275" s="13" t="s">
        <v>61414</v>
      </c>
      <c r="G275" s="13">
        <v>400</v>
      </c>
      <c r="H275" s="13">
        <v>482</v>
      </c>
      <c r="I275" s="13" t="s">
        <v>61015</v>
      </c>
      <c r="J275" s="13" t="s">
        <v>60842</v>
      </c>
      <c r="K275" s="14">
        <v>45726</v>
      </c>
      <c r="L275" s="13" t="s">
        <v>61416</v>
      </c>
      <c r="M275" s="13" t="s">
        <v>61414</v>
      </c>
    </row>
    <row r="276" spans="1:13" ht="25.5">
      <c r="A276" s="13" t="s">
        <v>61424</v>
      </c>
      <c r="B276" s="13" t="s">
        <v>61421</v>
      </c>
      <c r="C276" s="13">
        <v>909</v>
      </c>
      <c r="D276" s="13" t="s">
        <v>60838</v>
      </c>
      <c r="E276" s="13" t="s">
        <v>61413</v>
      </c>
      <c r="F276" s="13" t="s">
        <v>61414</v>
      </c>
      <c r="G276" s="13">
        <v>244</v>
      </c>
      <c r="H276" s="13">
        <v>347</v>
      </c>
      <c r="I276" s="13" t="s">
        <v>61422</v>
      </c>
      <c r="J276" s="13" t="s">
        <v>60842</v>
      </c>
      <c r="K276" s="14">
        <v>45726</v>
      </c>
      <c r="L276" s="13" t="s">
        <v>61416</v>
      </c>
      <c r="M276" s="13" t="s">
        <v>61414</v>
      </c>
    </row>
    <row r="277" spans="1:13" ht="25.5">
      <c r="A277" s="13" t="s">
        <v>61424</v>
      </c>
      <c r="B277" s="13" t="s">
        <v>61421</v>
      </c>
      <c r="C277" s="13">
        <v>909</v>
      </c>
      <c r="D277" s="13" t="s">
        <v>60838</v>
      </c>
      <c r="E277" s="13" t="s">
        <v>61413</v>
      </c>
      <c r="F277" s="13" t="s">
        <v>61414</v>
      </c>
      <c r="G277" s="13">
        <v>400</v>
      </c>
      <c r="H277" s="13">
        <v>482</v>
      </c>
      <c r="I277" s="13" t="s">
        <v>61015</v>
      </c>
      <c r="J277" s="13" t="s">
        <v>60842</v>
      </c>
      <c r="K277" s="14">
        <v>45726</v>
      </c>
      <c r="L277" s="13" t="s">
        <v>61416</v>
      </c>
      <c r="M277" s="13" t="s">
        <v>61414</v>
      </c>
    </row>
    <row r="278" spans="1:13" ht="25.5">
      <c r="A278" s="13" t="s">
        <v>61425</v>
      </c>
      <c r="B278" s="13" t="s">
        <v>61421</v>
      </c>
      <c r="C278" s="13">
        <v>909</v>
      </c>
      <c r="D278" s="13" t="s">
        <v>60838</v>
      </c>
      <c r="E278" s="13" t="s">
        <v>61413</v>
      </c>
      <c r="F278" s="13" t="s">
        <v>61414</v>
      </c>
      <c r="G278" s="13">
        <v>244</v>
      </c>
      <c r="H278" s="13">
        <v>347</v>
      </c>
      <c r="I278" s="13" t="s">
        <v>61422</v>
      </c>
      <c r="J278" s="13" t="s">
        <v>60842</v>
      </c>
      <c r="K278" s="14">
        <v>45726</v>
      </c>
      <c r="L278" s="13" t="s">
        <v>61416</v>
      </c>
      <c r="M278" s="13" t="s">
        <v>61414</v>
      </c>
    </row>
    <row r="279" spans="1:13" ht="25.5">
      <c r="A279" s="13" t="s">
        <v>61425</v>
      </c>
      <c r="B279" s="13" t="s">
        <v>61421</v>
      </c>
      <c r="C279" s="13">
        <v>909</v>
      </c>
      <c r="D279" s="13" t="s">
        <v>60838</v>
      </c>
      <c r="E279" s="13" t="s">
        <v>61413</v>
      </c>
      <c r="F279" s="13" t="s">
        <v>61414</v>
      </c>
      <c r="G279" s="13">
        <v>400</v>
      </c>
      <c r="H279" s="13">
        <v>482</v>
      </c>
      <c r="I279" s="13" t="s">
        <v>61015</v>
      </c>
      <c r="J279" s="13" t="s">
        <v>60842</v>
      </c>
      <c r="K279" s="14">
        <v>45726</v>
      </c>
      <c r="L279" s="13" t="s">
        <v>61416</v>
      </c>
      <c r="M279" s="13" t="s">
        <v>61414</v>
      </c>
    </row>
    <row r="280" spans="1:13" ht="25.5">
      <c r="A280" s="13" t="s">
        <v>60868</v>
      </c>
      <c r="B280" s="13" t="s">
        <v>60869</v>
      </c>
      <c r="C280" s="13">
        <v>3543</v>
      </c>
      <c r="D280" s="13" t="s">
        <v>60838</v>
      </c>
      <c r="E280" s="13" t="s">
        <v>61413</v>
      </c>
      <c r="F280" s="13" t="s">
        <v>61414</v>
      </c>
      <c r="G280" s="13">
        <v>430</v>
      </c>
      <c r="H280" s="13">
        <v>539</v>
      </c>
      <c r="I280" s="13" t="s">
        <v>61426</v>
      </c>
      <c r="J280" s="13" t="s">
        <v>60842</v>
      </c>
      <c r="K280" s="14">
        <v>45726</v>
      </c>
      <c r="L280" s="13" t="s">
        <v>61416</v>
      </c>
      <c r="M280" s="13" t="s">
        <v>61414</v>
      </c>
    </row>
    <row r="281" spans="1:13" ht="25.5">
      <c r="A281" s="13" t="s">
        <v>60868</v>
      </c>
      <c r="B281" s="13" t="s">
        <v>60869</v>
      </c>
      <c r="C281" s="13">
        <v>3543</v>
      </c>
      <c r="D281" s="13" t="s">
        <v>60838</v>
      </c>
      <c r="E281" s="13" t="s">
        <v>61413</v>
      </c>
      <c r="F281" s="13" t="s">
        <v>61414</v>
      </c>
      <c r="G281" s="13">
        <v>317</v>
      </c>
      <c r="H281" s="13">
        <v>426</v>
      </c>
      <c r="I281" s="13" t="s">
        <v>61415</v>
      </c>
      <c r="J281" s="13" t="s">
        <v>60842</v>
      </c>
      <c r="K281" s="14">
        <v>45726</v>
      </c>
      <c r="L281" s="13" t="s">
        <v>61416</v>
      </c>
      <c r="M281" s="13" t="s">
        <v>61414</v>
      </c>
    </row>
    <row r="282" spans="1:13" ht="25.5">
      <c r="A282" s="13" t="s">
        <v>60868</v>
      </c>
      <c r="B282" s="13" t="s">
        <v>60869</v>
      </c>
      <c r="C282" s="13">
        <v>3543</v>
      </c>
      <c r="D282" s="13" t="s">
        <v>60838</v>
      </c>
      <c r="E282" s="13" t="s">
        <v>61413</v>
      </c>
      <c r="F282" s="13" t="s">
        <v>61414</v>
      </c>
      <c r="G282" s="13">
        <v>201</v>
      </c>
      <c r="H282" s="13">
        <v>309</v>
      </c>
      <c r="I282" s="13" t="s">
        <v>61318</v>
      </c>
      <c r="J282" s="13" t="s">
        <v>60842</v>
      </c>
      <c r="K282" s="14">
        <v>45726</v>
      </c>
      <c r="L282" s="13" t="s">
        <v>61416</v>
      </c>
      <c r="M282" s="13" t="s">
        <v>61414</v>
      </c>
    </row>
    <row r="283" spans="1:13" ht="25.5">
      <c r="A283" s="13" t="s">
        <v>61427</v>
      </c>
      <c r="B283" s="13" t="s">
        <v>61428</v>
      </c>
      <c r="C283" s="13">
        <v>820</v>
      </c>
      <c r="D283" s="13" t="s">
        <v>60838</v>
      </c>
      <c r="E283" s="13" t="s">
        <v>61413</v>
      </c>
      <c r="F283" s="13" t="s">
        <v>61414</v>
      </c>
      <c r="G283" s="13">
        <v>311</v>
      </c>
      <c r="H283" s="13">
        <v>393</v>
      </c>
      <c r="I283" s="13" t="s">
        <v>61419</v>
      </c>
      <c r="J283" s="13" t="s">
        <v>60842</v>
      </c>
      <c r="K283" s="14">
        <v>45726</v>
      </c>
      <c r="L283" s="13" t="s">
        <v>61416</v>
      </c>
      <c r="M283" s="13" t="s">
        <v>61414</v>
      </c>
    </row>
    <row r="284" spans="1:13" ht="25.5">
      <c r="A284" s="13" t="s">
        <v>61427</v>
      </c>
      <c r="B284" s="13" t="s">
        <v>61428</v>
      </c>
      <c r="C284" s="13">
        <v>820</v>
      </c>
      <c r="D284" s="13" t="s">
        <v>60838</v>
      </c>
      <c r="E284" s="13" t="s">
        <v>61413</v>
      </c>
      <c r="F284" s="13" t="s">
        <v>61414</v>
      </c>
      <c r="G284" s="13">
        <v>155</v>
      </c>
      <c r="H284" s="13">
        <v>258</v>
      </c>
      <c r="I284" s="13" t="s">
        <v>61429</v>
      </c>
      <c r="J284" s="13" t="s">
        <v>60842</v>
      </c>
      <c r="K284" s="14">
        <v>45726</v>
      </c>
      <c r="L284" s="13" t="s">
        <v>61416</v>
      </c>
      <c r="M284" s="13" t="s">
        <v>61414</v>
      </c>
    </row>
    <row r="285" spans="1:13" ht="25.5">
      <c r="A285" s="13" t="s">
        <v>61430</v>
      </c>
      <c r="B285" s="13" t="s">
        <v>61428</v>
      </c>
      <c r="C285" s="13">
        <v>820</v>
      </c>
      <c r="D285" s="13" t="s">
        <v>60838</v>
      </c>
      <c r="E285" s="13" t="s">
        <v>61413</v>
      </c>
      <c r="F285" s="13" t="s">
        <v>61414</v>
      </c>
      <c r="G285" s="13">
        <v>311</v>
      </c>
      <c r="H285" s="13">
        <v>393</v>
      </c>
      <c r="I285" s="13" t="s">
        <v>61419</v>
      </c>
      <c r="J285" s="13" t="s">
        <v>60842</v>
      </c>
      <c r="K285" s="14">
        <v>45726</v>
      </c>
      <c r="L285" s="13" t="s">
        <v>61416</v>
      </c>
      <c r="M285" s="13" t="s">
        <v>61414</v>
      </c>
    </row>
    <row r="286" spans="1:13" ht="25.5">
      <c r="A286" s="13" t="s">
        <v>61430</v>
      </c>
      <c r="B286" s="13" t="s">
        <v>61428</v>
      </c>
      <c r="C286" s="13">
        <v>820</v>
      </c>
      <c r="D286" s="13" t="s">
        <v>60838</v>
      </c>
      <c r="E286" s="13" t="s">
        <v>61413</v>
      </c>
      <c r="F286" s="13" t="s">
        <v>61414</v>
      </c>
      <c r="G286" s="13">
        <v>155</v>
      </c>
      <c r="H286" s="13">
        <v>258</v>
      </c>
      <c r="I286" s="13" t="s">
        <v>61429</v>
      </c>
      <c r="J286" s="13" t="s">
        <v>60842</v>
      </c>
      <c r="K286" s="14">
        <v>45726</v>
      </c>
      <c r="L286" s="13" t="s">
        <v>61416</v>
      </c>
      <c r="M286" s="13" t="s">
        <v>61414</v>
      </c>
    </row>
    <row r="287" spans="1:13" ht="25.5">
      <c r="A287" s="13" t="s">
        <v>60928</v>
      </c>
      <c r="B287" s="13" t="s">
        <v>60929</v>
      </c>
      <c r="C287" s="13">
        <v>4234</v>
      </c>
      <c r="D287" s="13" t="s">
        <v>60838</v>
      </c>
      <c r="E287" s="13" t="s">
        <v>61431</v>
      </c>
      <c r="F287" s="13" t="s">
        <v>61432</v>
      </c>
      <c r="G287" s="13">
        <v>3369</v>
      </c>
      <c r="H287" s="13">
        <v>3471</v>
      </c>
      <c r="I287" s="13" t="s">
        <v>61433</v>
      </c>
      <c r="J287" s="13" t="s">
        <v>60842</v>
      </c>
      <c r="K287" s="14">
        <v>45726</v>
      </c>
      <c r="L287" s="13" t="s">
        <v>61434</v>
      </c>
      <c r="M287" s="13" t="s">
        <v>61432</v>
      </c>
    </row>
    <row r="288" spans="1:13" ht="25.5">
      <c r="A288" s="13" t="s">
        <v>60928</v>
      </c>
      <c r="B288" s="13" t="s">
        <v>60929</v>
      </c>
      <c r="C288" s="13">
        <v>4234</v>
      </c>
      <c r="D288" s="13" t="s">
        <v>60838</v>
      </c>
      <c r="E288" s="13" t="s">
        <v>61431</v>
      </c>
      <c r="F288" s="13" t="s">
        <v>61432</v>
      </c>
      <c r="G288" s="13">
        <v>1869</v>
      </c>
      <c r="H288" s="13">
        <v>1951</v>
      </c>
      <c r="I288" s="13" t="s">
        <v>60904</v>
      </c>
      <c r="J288" s="13" t="s">
        <v>60842</v>
      </c>
      <c r="K288" s="14">
        <v>45726</v>
      </c>
      <c r="L288" s="13" t="s">
        <v>61434</v>
      </c>
      <c r="M288" s="13" t="s">
        <v>61432</v>
      </c>
    </row>
    <row r="289" spans="1:13" ht="25.5">
      <c r="A289" s="13" t="s">
        <v>60928</v>
      </c>
      <c r="B289" s="13" t="s">
        <v>60929</v>
      </c>
      <c r="C289" s="13">
        <v>4234</v>
      </c>
      <c r="D289" s="13" t="s">
        <v>60838</v>
      </c>
      <c r="E289" s="13" t="s">
        <v>61431</v>
      </c>
      <c r="F289" s="13" t="s">
        <v>61432</v>
      </c>
      <c r="G289" s="13">
        <v>2631</v>
      </c>
      <c r="H289" s="13">
        <v>2729</v>
      </c>
      <c r="I289" s="13" t="s">
        <v>61435</v>
      </c>
      <c r="J289" s="13" t="s">
        <v>60842</v>
      </c>
      <c r="K289" s="14">
        <v>45726</v>
      </c>
      <c r="L289" s="13" t="s">
        <v>61434</v>
      </c>
      <c r="M289" s="13" t="s">
        <v>61432</v>
      </c>
    </row>
    <row r="290" spans="1:13" ht="25.5">
      <c r="A290" s="13" t="s">
        <v>60928</v>
      </c>
      <c r="B290" s="13" t="s">
        <v>60929</v>
      </c>
      <c r="C290" s="13">
        <v>4234</v>
      </c>
      <c r="D290" s="13" t="s">
        <v>60838</v>
      </c>
      <c r="E290" s="13" t="s">
        <v>61431</v>
      </c>
      <c r="F290" s="13" t="s">
        <v>61432</v>
      </c>
      <c r="G290" s="13">
        <v>1991</v>
      </c>
      <c r="H290" s="13">
        <v>2093</v>
      </c>
      <c r="I290" s="13" t="s">
        <v>60994</v>
      </c>
      <c r="J290" s="13" t="s">
        <v>60842</v>
      </c>
      <c r="K290" s="14">
        <v>45726</v>
      </c>
      <c r="L290" s="13" t="s">
        <v>61434</v>
      </c>
      <c r="M290" s="13" t="s">
        <v>61432</v>
      </c>
    </row>
    <row r="291" spans="1:13" ht="25.5">
      <c r="A291" s="13" t="s">
        <v>60928</v>
      </c>
      <c r="B291" s="13" t="s">
        <v>60929</v>
      </c>
      <c r="C291" s="13">
        <v>4234</v>
      </c>
      <c r="D291" s="13" t="s">
        <v>60838</v>
      </c>
      <c r="E291" s="13" t="s">
        <v>61431</v>
      </c>
      <c r="F291" s="13" t="s">
        <v>61432</v>
      </c>
      <c r="G291" s="13">
        <v>2525</v>
      </c>
      <c r="H291" s="13">
        <v>2628</v>
      </c>
      <c r="I291" s="13" t="s">
        <v>61436</v>
      </c>
      <c r="J291" s="13" t="s">
        <v>60842</v>
      </c>
      <c r="K291" s="14">
        <v>45726</v>
      </c>
      <c r="L291" s="13" t="s">
        <v>61434</v>
      </c>
      <c r="M291" s="13" t="s">
        <v>61432</v>
      </c>
    </row>
    <row r="292" spans="1:13" ht="25.5">
      <c r="A292" s="13" t="s">
        <v>60928</v>
      </c>
      <c r="B292" s="13" t="s">
        <v>60929</v>
      </c>
      <c r="C292" s="13">
        <v>4234</v>
      </c>
      <c r="D292" s="13" t="s">
        <v>60838</v>
      </c>
      <c r="E292" s="13" t="s">
        <v>61431</v>
      </c>
      <c r="F292" s="13" t="s">
        <v>61432</v>
      </c>
      <c r="G292" s="13">
        <v>447</v>
      </c>
      <c r="H292" s="13">
        <v>545</v>
      </c>
      <c r="I292" s="13" t="s">
        <v>60956</v>
      </c>
      <c r="J292" s="13" t="s">
        <v>60842</v>
      </c>
      <c r="K292" s="14">
        <v>45726</v>
      </c>
      <c r="L292" s="13" t="s">
        <v>61434</v>
      </c>
      <c r="M292" s="13" t="s">
        <v>61432</v>
      </c>
    </row>
    <row r="293" spans="1:13" ht="25.5">
      <c r="A293" s="13" t="s">
        <v>60928</v>
      </c>
      <c r="B293" s="13" t="s">
        <v>60929</v>
      </c>
      <c r="C293" s="13">
        <v>4234</v>
      </c>
      <c r="D293" s="13" t="s">
        <v>60838</v>
      </c>
      <c r="E293" s="13" t="s">
        <v>61431</v>
      </c>
      <c r="F293" s="13" t="s">
        <v>61432</v>
      </c>
      <c r="G293" s="13">
        <v>1025</v>
      </c>
      <c r="H293" s="13">
        <v>1123</v>
      </c>
      <c r="I293" s="13" t="s">
        <v>61437</v>
      </c>
      <c r="J293" s="13" t="s">
        <v>60842</v>
      </c>
      <c r="K293" s="14">
        <v>45726</v>
      </c>
      <c r="L293" s="13" t="s">
        <v>61434</v>
      </c>
      <c r="M293" s="13" t="s">
        <v>61432</v>
      </c>
    </row>
    <row r="294" spans="1:13" ht="25.5">
      <c r="A294" s="13" t="s">
        <v>60928</v>
      </c>
      <c r="B294" s="13" t="s">
        <v>60929</v>
      </c>
      <c r="C294" s="13">
        <v>4234</v>
      </c>
      <c r="D294" s="13" t="s">
        <v>60838</v>
      </c>
      <c r="E294" s="13" t="s">
        <v>61431</v>
      </c>
      <c r="F294" s="13" t="s">
        <v>61432</v>
      </c>
      <c r="G294" s="13">
        <v>657</v>
      </c>
      <c r="H294" s="13">
        <v>759</v>
      </c>
      <c r="I294" s="13" t="s">
        <v>61438</v>
      </c>
      <c r="J294" s="13" t="s">
        <v>60842</v>
      </c>
      <c r="K294" s="14">
        <v>45726</v>
      </c>
      <c r="L294" s="13" t="s">
        <v>61434</v>
      </c>
      <c r="M294" s="13" t="s">
        <v>61432</v>
      </c>
    </row>
    <row r="295" spans="1:13" ht="25.5">
      <c r="A295" s="13" t="s">
        <v>60928</v>
      </c>
      <c r="B295" s="13" t="s">
        <v>60929</v>
      </c>
      <c r="C295" s="13">
        <v>4234</v>
      </c>
      <c r="D295" s="13" t="s">
        <v>60838</v>
      </c>
      <c r="E295" s="13" t="s">
        <v>61431</v>
      </c>
      <c r="F295" s="13" t="s">
        <v>61432</v>
      </c>
      <c r="G295" s="13">
        <v>1655</v>
      </c>
      <c r="H295" s="13">
        <v>1757</v>
      </c>
      <c r="I295" s="13" t="s">
        <v>61439</v>
      </c>
      <c r="J295" s="13" t="s">
        <v>60842</v>
      </c>
      <c r="K295" s="14">
        <v>45726</v>
      </c>
      <c r="L295" s="13" t="s">
        <v>61434</v>
      </c>
      <c r="M295" s="13" t="s">
        <v>61432</v>
      </c>
    </row>
    <row r="296" spans="1:13" ht="25.5">
      <c r="A296" s="13" t="s">
        <v>60928</v>
      </c>
      <c r="B296" s="13" t="s">
        <v>60929</v>
      </c>
      <c r="C296" s="13">
        <v>4234</v>
      </c>
      <c r="D296" s="13" t="s">
        <v>60838</v>
      </c>
      <c r="E296" s="13" t="s">
        <v>61431</v>
      </c>
      <c r="F296" s="13" t="s">
        <v>61432</v>
      </c>
      <c r="G296" s="13">
        <v>3049</v>
      </c>
      <c r="H296" s="13">
        <v>3152</v>
      </c>
      <c r="I296" s="13" t="s">
        <v>61440</v>
      </c>
      <c r="J296" s="13" t="s">
        <v>60842</v>
      </c>
      <c r="K296" s="14">
        <v>45726</v>
      </c>
      <c r="L296" s="13" t="s">
        <v>61434</v>
      </c>
      <c r="M296" s="13" t="s">
        <v>61432</v>
      </c>
    </row>
    <row r="297" spans="1:13" ht="25.5">
      <c r="A297" s="13" t="s">
        <v>60928</v>
      </c>
      <c r="B297" s="13" t="s">
        <v>60929</v>
      </c>
      <c r="C297" s="13">
        <v>4234</v>
      </c>
      <c r="D297" s="13" t="s">
        <v>60838</v>
      </c>
      <c r="E297" s="13" t="s">
        <v>61431</v>
      </c>
      <c r="F297" s="13" t="s">
        <v>61432</v>
      </c>
      <c r="G297" s="13">
        <v>764</v>
      </c>
      <c r="H297" s="13">
        <v>833</v>
      </c>
      <c r="I297" s="13" t="s">
        <v>61441</v>
      </c>
      <c r="J297" s="13" t="s">
        <v>60842</v>
      </c>
      <c r="K297" s="14">
        <v>45726</v>
      </c>
      <c r="L297" s="13" t="s">
        <v>61434</v>
      </c>
      <c r="M297" s="13" t="s">
        <v>61432</v>
      </c>
    </row>
    <row r="298" spans="1:13" ht="25.5">
      <c r="A298" s="13" t="s">
        <v>60928</v>
      </c>
      <c r="B298" s="13" t="s">
        <v>60929</v>
      </c>
      <c r="C298" s="13">
        <v>4234</v>
      </c>
      <c r="D298" s="13" t="s">
        <v>60838</v>
      </c>
      <c r="E298" s="13" t="s">
        <v>61431</v>
      </c>
      <c r="F298" s="13" t="s">
        <v>61432</v>
      </c>
      <c r="G298" s="13">
        <v>3475</v>
      </c>
      <c r="H298" s="13">
        <v>3577</v>
      </c>
      <c r="I298" s="13" t="s">
        <v>61442</v>
      </c>
      <c r="J298" s="13" t="s">
        <v>60842</v>
      </c>
      <c r="K298" s="14">
        <v>45726</v>
      </c>
      <c r="L298" s="13" t="s">
        <v>61434</v>
      </c>
      <c r="M298" s="13" t="s">
        <v>61432</v>
      </c>
    </row>
    <row r="299" spans="1:13" ht="25.5">
      <c r="A299" s="13" t="s">
        <v>60928</v>
      </c>
      <c r="B299" s="13" t="s">
        <v>60929</v>
      </c>
      <c r="C299" s="13">
        <v>4234</v>
      </c>
      <c r="D299" s="13" t="s">
        <v>60838</v>
      </c>
      <c r="E299" s="13" t="s">
        <v>61431</v>
      </c>
      <c r="F299" s="13" t="s">
        <v>61432</v>
      </c>
      <c r="G299" s="13">
        <v>1444</v>
      </c>
      <c r="H299" s="13">
        <v>1546</v>
      </c>
      <c r="I299" s="13" t="s">
        <v>61443</v>
      </c>
      <c r="J299" s="13" t="s">
        <v>60842</v>
      </c>
      <c r="K299" s="14">
        <v>45726</v>
      </c>
      <c r="L299" s="13" t="s">
        <v>61434</v>
      </c>
      <c r="M299" s="13" t="s">
        <v>61432</v>
      </c>
    </row>
    <row r="300" spans="1:13" ht="25.5">
      <c r="A300" s="13" t="s">
        <v>60928</v>
      </c>
      <c r="B300" s="13" t="s">
        <v>60929</v>
      </c>
      <c r="C300" s="13">
        <v>4234</v>
      </c>
      <c r="D300" s="13" t="s">
        <v>60838</v>
      </c>
      <c r="E300" s="13" t="s">
        <v>61431</v>
      </c>
      <c r="F300" s="13" t="s">
        <v>61432</v>
      </c>
      <c r="G300" s="13">
        <v>2097</v>
      </c>
      <c r="H300" s="13">
        <v>2199</v>
      </c>
      <c r="I300" s="13" t="s">
        <v>61444</v>
      </c>
      <c r="J300" s="13" t="s">
        <v>60842</v>
      </c>
      <c r="K300" s="14">
        <v>45726</v>
      </c>
      <c r="L300" s="13" t="s">
        <v>61434</v>
      </c>
      <c r="M300" s="13" t="s">
        <v>61432</v>
      </c>
    </row>
    <row r="301" spans="1:13" ht="25.5">
      <c r="A301" s="13" t="s">
        <v>60928</v>
      </c>
      <c r="B301" s="13" t="s">
        <v>60929</v>
      </c>
      <c r="C301" s="13">
        <v>4234</v>
      </c>
      <c r="D301" s="13" t="s">
        <v>60838</v>
      </c>
      <c r="E301" s="13" t="s">
        <v>61431</v>
      </c>
      <c r="F301" s="13" t="s">
        <v>61432</v>
      </c>
      <c r="G301" s="13">
        <v>3263</v>
      </c>
      <c r="H301" s="13">
        <v>3364</v>
      </c>
      <c r="I301" s="13" t="s">
        <v>61445</v>
      </c>
      <c r="J301" s="13" t="s">
        <v>60842</v>
      </c>
      <c r="K301" s="14">
        <v>45726</v>
      </c>
      <c r="L301" s="13" t="s">
        <v>61434</v>
      </c>
      <c r="M301" s="13" t="s">
        <v>61432</v>
      </c>
    </row>
    <row r="302" spans="1:13" ht="25.5">
      <c r="A302" s="13" t="s">
        <v>60928</v>
      </c>
      <c r="B302" s="13" t="s">
        <v>60929</v>
      </c>
      <c r="C302" s="13">
        <v>4234</v>
      </c>
      <c r="D302" s="13" t="s">
        <v>60838</v>
      </c>
      <c r="E302" s="13" t="s">
        <v>61431</v>
      </c>
      <c r="F302" s="13" t="s">
        <v>61432</v>
      </c>
      <c r="G302" s="13">
        <v>3157</v>
      </c>
      <c r="H302" s="13">
        <v>3260</v>
      </c>
      <c r="I302" s="13" t="s">
        <v>61446</v>
      </c>
      <c r="J302" s="13" t="s">
        <v>60842</v>
      </c>
      <c r="K302" s="14">
        <v>45726</v>
      </c>
      <c r="L302" s="13" t="s">
        <v>61434</v>
      </c>
      <c r="M302" s="13" t="s">
        <v>61432</v>
      </c>
    </row>
    <row r="303" spans="1:13" ht="25.5">
      <c r="A303" s="13" t="s">
        <v>60928</v>
      </c>
      <c r="B303" s="13" t="s">
        <v>60929</v>
      </c>
      <c r="C303" s="13">
        <v>4234</v>
      </c>
      <c r="D303" s="13" t="s">
        <v>60838</v>
      </c>
      <c r="E303" s="13" t="s">
        <v>61431</v>
      </c>
      <c r="F303" s="13" t="s">
        <v>61432</v>
      </c>
      <c r="G303" s="13">
        <v>2418</v>
      </c>
      <c r="H303" s="13">
        <v>2520</v>
      </c>
      <c r="I303" s="13" t="s">
        <v>61447</v>
      </c>
      <c r="J303" s="13" t="s">
        <v>60842</v>
      </c>
      <c r="K303" s="14">
        <v>45726</v>
      </c>
      <c r="L303" s="13" t="s">
        <v>61434</v>
      </c>
      <c r="M303" s="13" t="s">
        <v>61432</v>
      </c>
    </row>
    <row r="304" spans="1:13" ht="25.5">
      <c r="A304" s="13" t="s">
        <v>60928</v>
      </c>
      <c r="B304" s="13" t="s">
        <v>60929</v>
      </c>
      <c r="C304" s="13">
        <v>4234</v>
      </c>
      <c r="D304" s="13" t="s">
        <v>60838</v>
      </c>
      <c r="E304" s="13" t="s">
        <v>61431</v>
      </c>
      <c r="F304" s="13" t="s">
        <v>61432</v>
      </c>
      <c r="G304" s="13">
        <v>2311</v>
      </c>
      <c r="H304" s="13">
        <v>2412</v>
      </c>
      <c r="I304" s="13" t="s">
        <v>61448</v>
      </c>
      <c r="J304" s="13" t="s">
        <v>60842</v>
      </c>
      <c r="K304" s="14">
        <v>45726</v>
      </c>
      <c r="L304" s="13" t="s">
        <v>61434</v>
      </c>
      <c r="M304" s="13" t="s">
        <v>61432</v>
      </c>
    </row>
    <row r="305" spans="1:13" ht="25.5">
      <c r="A305" s="13" t="s">
        <v>60928</v>
      </c>
      <c r="B305" s="13" t="s">
        <v>60929</v>
      </c>
      <c r="C305" s="13">
        <v>4234</v>
      </c>
      <c r="D305" s="13" t="s">
        <v>60838</v>
      </c>
      <c r="E305" s="13" t="s">
        <v>61431</v>
      </c>
      <c r="F305" s="13" t="s">
        <v>61432</v>
      </c>
      <c r="G305" s="13">
        <v>1237</v>
      </c>
      <c r="H305" s="13">
        <v>1335</v>
      </c>
      <c r="I305" s="13" t="s">
        <v>61449</v>
      </c>
      <c r="J305" s="13" t="s">
        <v>60842</v>
      </c>
      <c r="K305" s="14">
        <v>45726</v>
      </c>
      <c r="L305" s="13" t="s">
        <v>61434</v>
      </c>
      <c r="M305" s="13" t="s">
        <v>61432</v>
      </c>
    </row>
    <row r="306" spans="1:13" ht="25.5">
      <c r="A306" s="13" t="s">
        <v>60928</v>
      </c>
      <c r="B306" s="13" t="s">
        <v>60929</v>
      </c>
      <c r="C306" s="13">
        <v>4234</v>
      </c>
      <c r="D306" s="13" t="s">
        <v>60838</v>
      </c>
      <c r="E306" s="13" t="s">
        <v>61431</v>
      </c>
      <c r="F306" s="13" t="s">
        <v>61432</v>
      </c>
      <c r="G306" s="13">
        <v>2732</v>
      </c>
      <c r="H306" s="13">
        <v>2836</v>
      </c>
      <c r="I306" s="13" t="s">
        <v>61450</v>
      </c>
      <c r="J306" s="13" t="s">
        <v>60842</v>
      </c>
      <c r="K306" s="14">
        <v>45726</v>
      </c>
      <c r="L306" s="13" t="s">
        <v>61434</v>
      </c>
      <c r="M306" s="13" t="s">
        <v>61432</v>
      </c>
    </row>
    <row r="307" spans="1:13" ht="25.5">
      <c r="A307" s="13" t="s">
        <v>60928</v>
      </c>
      <c r="B307" s="13" t="s">
        <v>60929</v>
      </c>
      <c r="C307" s="13">
        <v>4234</v>
      </c>
      <c r="D307" s="13" t="s">
        <v>60838</v>
      </c>
      <c r="E307" s="13" t="s">
        <v>61431</v>
      </c>
      <c r="F307" s="13" t="s">
        <v>61432</v>
      </c>
      <c r="G307" s="13">
        <v>2204</v>
      </c>
      <c r="H307" s="13">
        <v>2305</v>
      </c>
      <c r="I307" s="13" t="s">
        <v>61451</v>
      </c>
      <c r="J307" s="13" t="s">
        <v>60842</v>
      </c>
      <c r="K307" s="14">
        <v>45726</v>
      </c>
      <c r="L307" s="13" t="s">
        <v>61434</v>
      </c>
      <c r="M307" s="13" t="s">
        <v>61432</v>
      </c>
    </row>
    <row r="308" spans="1:13" ht="25.5">
      <c r="A308" s="13" t="s">
        <v>60928</v>
      </c>
      <c r="B308" s="13" t="s">
        <v>60929</v>
      </c>
      <c r="C308" s="13">
        <v>4234</v>
      </c>
      <c r="D308" s="13" t="s">
        <v>60838</v>
      </c>
      <c r="E308" s="13" t="s">
        <v>61431</v>
      </c>
      <c r="F308" s="13" t="s">
        <v>61432</v>
      </c>
      <c r="G308" s="13">
        <v>1129</v>
      </c>
      <c r="H308" s="13">
        <v>1230</v>
      </c>
      <c r="I308" s="13" t="s">
        <v>61452</v>
      </c>
      <c r="J308" s="13" t="s">
        <v>60842</v>
      </c>
      <c r="K308" s="14">
        <v>45726</v>
      </c>
      <c r="L308" s="13" t="s">
        <v>61434</v>
      </c>
      <c r="M308" s="13" t="s">
        <v>61432</v>
      </c>
    </row>
    <row r="309" spans="1:13" ht="25.5">
      <c r="A309" s="13" t="s">
        <v>60928</v>
      </c>
      <c r="B309" s="13" t="s">
        <v>60929</v>
      </c>
      <c r="C309" s="13">
        <v>4234</v>
      </c>
      <c r="D309" s="13" t="s">
        <v>60838</v>
      </c>
      <c r="E309" s="13" t="s">
        <v>61431</v>
      </c>
      <c r="F309" s="13" t="s">
        <v>61432</v>
      </c>
      <c r="G309" s="13">
        <v>3581</v>
      </c>
      <c r="H309" s="13">
        <v>3689</v>
      </c>
      <c r="I309" s="13" t="s">
        <v>61453</v>
      </c>
      <c r="J309" s="13" t="s">
        <v>60842</v>
      </c>
      <c r="K309" s="14">
        <v>45726</v>
      </c>
      <c r="L309" s="13" t="s">
        <v>61434</v>
      </c>
      <c r="M309" s="13" t="s">
        <v>61432</v>
      </c>
    </row>
    <row r="310" spans="1:13" ht="25.5">
      <c r="A310" s="13" t="s">
        <v>60928</v>
      </c>
      <c r="B310" s="13" t="s">
        <v>60929</v>
      </c>
      <c r="C310" s="13">
        <v>4234</v>
      </c>
      <c r="D310" s="13" t="s">
        <v>60838</v>
      </c>
      <c r="E310" s="13" t="s">
        <v>61431</v>
      </c>
      <c r="F310" s="13" t="s">
        <v>61432</v>
      </c>
      <c r="G310" s="13">
        <v>1552</v>
      </c>
      <c r="H310" s="13">
        <v>1652</v>
      </c>
      <c r="I310" s="13" t="s">
        <v>61454</v>
      </c>
      <c r="J310" s="13" t="s">
        <v>60842</v>
      </c>
      <c r="K310" s="14">
        <v>45726</v>
      </c>
      <c r="L310" s="13" t="s">
        <v>61434</v>
      </c>
      <c r="M310" s="13" t="s">
        <v>61432</v>
      </c>
    </row>
    <row r="311" spans="1:13" ht="25.5">
      <c r="A311" s="13" t="s">
        <v>60928</v>
      </c>
      <c r="B311" s="13" t="s">
        <v>60929</v>
      </c>
      <c r="C311" s="13">
        <v>4234</v>
      </c>
      <c r="D311" s="13" t="s">
        <v>60838</v>
      </c>
      <c r="E311" s="13" t="s">
        <v>61431</v>
      </c>
      <c r="F311" s="13" t="s">
        <v>61432</v>
      </c>
      <c r="G311" s="13">
        <v>555</v>
      </c>
      <c r="H311" s="13">
        <v>654</v>
      </c>
      <c r="I311" s="13" t="s">
        <v>61455</v>
      </c>
      <c r="J311" s="13" t="s">
        <v>60842</v>
      </c>
      <c r="K311" s="14">
        <v>45726</v>
      </c>
      <c r="L311" s="13" t="s">
        <v>61434</v>
      </c>
      <c r="M311" s="13" t="s">
        <v>61432</v>
      </c>
    </row>
    <row r="312" spans="1:13" ht="25.5">
      <c r="A312" s="13" t="s">
        <v>60928</v>
      </c>
      <c r="B312" s="13" t="s">
        <v>60929</v>
      </c>
      <c r="C312" s="13">
        <v>4234</v>
      </c>
      <c r="D312" s="13" t="s">
        <v>60838</v>
      </c>
      <c r="E312" s="13" t="s">
        <v>61431</v>
      </c>
      <c r="F312" s="13" t="s">
        <v>61432</v>
      </c>
      <c r="G312" s="13">
        <v>2838</v>
      </c>
      <c r="H312" s="13">
        <v>2940</v>
      </c>
      <c r="I312" s="13" t="s">
        <v>61456</v>
      </c>
      <c r="J312" s="13" t="s">
        <v>60842</v>
      </c>
      <c r="K312" s="14">
        <v>45726</v>
      </c>
      <c r="L312" s="13" t="s">
        <v>61434</v>
      </c>
      <c r="M312" s="13" t="s">
        <v>61432</v>
      </c>
    </row>
    <row r="313" spans="1:13" ht="25.5">
      <c r="A313" s="13" t="s">
        <v>60928</v>
      </c>
      <c r="B313" s="13" t="s">
        <v>60929</v>
      </c>
      <c r="C313" s="13">
        <v>4234</v>
      </c>
      <c r="D313" s="13" t="s">
        <v>60838</v>
      </c>
      <c r="E313" s="13" t="s">
        <v>61431</v>
      </c>
      <c r="F313" s="13" t="s">
        <v>61432</v>
      </c>
      <c r="G313" s="13">
        <v>2945</v>
      </c>
      <c r="H313" s="13">
        <v>3047</v>
      </c>
      <c r="I313" s="13" t="s">
        <v>61457</v>
      </c>
      <c r="J313" s="13" t="s">
        <v>60842</v>
      </c>
      <c r="K313" s="14">
        <v>45726</v>
      </c>
      <c r="L313" s="13" t="s">
        <v>61434</v>
      </c>
      <c r="M313" s="13" t="s">
        <v>61432</v>
      </c>
    </row>
    <row r="314" spans="1:13" ht="25.5">
      <c r="A314" s="13" t="s">
        <v>60928</v>
      </c>
      <c r="B314" s="13" t="s">
        <v>60929</v>
      </c>
      <c r="C314" s="13">
        <v>4234</v>
      </c>
      <c r="D314" s="13" t="s">
        <v>60838</v>
      </c>
      <c r="E314" s="13" t="s">
        <v>61431</v>
      </c>
      <c r="F314" s="13" t="s">
        <v>61432</v>
      </c>
      <c r="G314" s="13">
        <v>1338</v>
      </c>
      <c r="H314" s="13">
        <v>1440</v>
      </c>
      <c r="I314" s="13" t="s">
        <v>61458</v>
      </c>
      <c r="J314" s="13" t="s">
        <v>60842</v>
      </c>
      <c r="K314" s="14">
        <v>45726</v>
      </c>
      <c r="L314" s="13" t="s">
        <v>61434</v>
      </c>
      <c r="M314" s="13" t="s">
        <v>61432</v>
      </c>
    </row>
    <row r="315" spans="1:13" ht="25.5">
      <c r="A315" s="13" t="s">
        <v>60928</v>
      </c>
      <c r="B315" s="13" t="s">
        <v>60929</v>
      </c>
      <c r="C315" s="13">
        <v>4234</v>
      </c>
      <c r="D315" s="13" t="s">
        <v>60838</v>
      </c>
      <c r="E315" s="13" t="s">
        <v>61431</v>
      </c>
      <c r="F315" s="13" t="s">
        <v>61432</v>
      </c>
      <c r="G315" s="13">
        <v>1761</v>
      </c>
      <c r="H315" s="13">
        <v>1863</v>
      </c>
      <c r="I315" s="13" t="s">
        <v>61459</v>
      </c>
      <c r="J315" s="13" t="s">
        <v>60842</v>
      </c>
      <c r="K315" s="14">
        <v>45726</v>
      </c>
      <c r="L315" s="13" t="s">
        <v>61434</v>
      </c>
      <c r="M315" s="13" t="s">
        <v>61432</v>
      </c>
    </row>
    <row r="316" spans="1:13" ht="25.5">
      <c r="A316" s="13" t="s">
        <v>60934</v>
      </c>
      <c r="B316" s="13" t="s">
        <v>60935</v>
      </c>
      <c r="C316" s="13">
        <v>4209</v>
      </c>
      <c r="D316" s="13" t="s">
        <v>60838</v>
      </c>
      <c r="E316" s="13" t="s">
        <v>61431</v>
      </c>
      <c r="F316" s="13" t="s">
        <v>61432</v>
      </c>
      <c r="G316" s="13">
        <v>3369</v>
      </c>
      <c r="H316" s="13">
        <v>3471</v>
      </c>
      <c r="I316" s="13" t="s">
        <v>61433</v>
      </c>
      <c r="J316" s="13" t="s">
        <v>60842</v>
      </c>
      <c r="K316" s="14">
        <v>45726</v>
      </c>
      <c r="L316" s="13" t="s">
        <v>61434</v>
      </c>
      <c r="M316" s="13" t="s">
        <v>61432</v>
      </c>
    </row>
    <row r="317" spans="1:13" ht="25.5">
      <c r="A317" s="13" t="s">
        <v>60934</v>
      </c>
      <c r="B317" s="13" t="s">
        <v>60935</v>
      </c>
      <c r="C317" s="13">
        <v>4209</v>
      </c>
      <c r="D317" s="13" t="s">
        <v>60838</v>
      </c>
      <c r="E317" s="13" t="s">
        <v>61431</v>
      </c>
      <c r="F317" s="13" t="s">
        <v>61432</v>
      </c>
      <c r="G317" s="13">
        <v>2732</v>
      </c>
      <c r="H317" s="13">
        <v>2836</v>
      </c>
      <c r="I317" s="13" t="s">
        <v>61460</v>
      </c>
      <c r="J317" s="13" t="s">
        <v>60842</v>
      </c>
      <c r="K317" s="14">
        <v>45726</v>
      </c>
      <c r="L317" s="13" t="s">
        <v>61434</v>
      </c>
      <c r="M317" s="13" t="s">
        <v>61432</v>
      </c>
    </row>
    <row r="318" spans="1:13" ht="25.5">
      <c r="A318" s="13" t="s">
        <v>60934</v>
      </c>
      <c r="B318" s="13" t="s">
        <v>60935</v>
      </c>
      <c r="C318" s="13">
        <v>4209</v>
      </c>
      <c r="D318" s="13" t="s">
        <v>60838</v>
      </c>
      <c r="E318" s="13" t="s">
        <v>61431</v>
      </c>
      <c r="F318" s="13" t="s">
        <v>61432</v>
      </c>
      <c r="G318" s="13">
        <v>2525</v>
      </c>
      <c r="H318" s="13">
        <v>2628</v>
      </c>
      <c r="I318" s="13" t="s">
        <v>61436</v>
      </c>
      <c r="J318" s="13" t="s">
        <v>60842</v>
      </c>
      <c r="K318" s="14">
        <v>45726</v>
      </c>
      <c r="L318" s="13" t="s">
        <v>61434</v>
      </c>
      <c r="M318" s="13" t="s">
        <v>61432</v>
      </c>
    </row>
    <row r="319" spans="1:13" ht="25.5">
      <c r="A319" s="13" t="s">
        <v>60934</v>
      </c>
      <c r="B319" s="13" t="s">
        <v>60935</v>
      </c>
      <c r="C319" s="13">
        <v>4209</v>
      </c>
      <c r="D319" s="13" t="s">
        <v>60838</v>
      </c>
      <c r="E319" s="13" t="s">
        <v>61431</v>
      </c>
      <c r="F319" s="13" t="s">
        <v>61432</v>
      </c>
      <c r="G319" s="13">
        <v>1991</v>
      </c>
      <c r="H319" s="13">
        <v>2093</v>
      </c>
      <c r="I319" s="13" t="s">
        <v>60994</v>
      </c>
      <c r="J319" s="13" t="s">
        <v>60842</v>
      </c>
      <c r="K319" s="14">
        <v>45726</v>
      </c>
      <c r="L319" s="13" t="s">
        <v>61434</v>
      </c>
      <c r="M319" s="13" t="s">
        <v>61432</v>
      </c>
    </row>
    <row r="320" spans="1:13" ht="25.5">
      <c r="A320" s="13" t="s">
        <v>60934</v>
      </c>
      <c r="B320" s="13" t="s">
        <v>60935</v>
      </c>
      <c r="C320" s="13">
        <v>4209</v>
      </c>
      <c r="D320" s="13" t="s">
        <v>60838</v>
      </c>
      <c r="E320" s="13" t="s">
        <v>61431</v>
      </c>
      <c r="F320" s="13" t="s">
        <v>61432</v>
      </c>
      <c r="G320" s="13">
        <v>447</v>
      </c>
      <c r="H320" s="13">
        <v>545</v>
      </c>
      <c r="I320" s="13" t="s">
        <v>60956</v>
      </c>
      <c r="J320" s="13" t="s">
        <v>60842</v>
      </c>
      <c r="K320" s="14">
        <v>45726</v>
      </c>
      <c r="L320" s="13" t="s">
        <v>61434</v>
      </c>
      <c r="M320" s="13" t="s">
        <v>61432</v>
      </c>
    </row>
    <row r="321" spans="1:13" ht="25.5">
      <c r="A321" s="13" t="s">
        <v>60934</v>
      </c>
      <c r="B321" s="13" t="s">
        <v>60935</v>
      </c>
      <c r="C321" s="13">
        <v>4209</v>
      </c>
      <c r="D321" s="13" t="s">
        <v>60838</v>
      </c>
      <c r="E321" s="13" t="s">
        <v>61431</v>
      </c>
      <c r="F321" s="13" t="s">
        <v>61432</v>
      </c>
      <c r="G321" s="13">
        <v>2418</v>
      </c>
      <c r="H321" s="13">
        <v>2520</v>
      </c>
      <c r="I321" s="13" t="s">
        <v>61461</v>
      </c>
      <c r="J321" s="13" t="s">
        <v>60842</v>
      </c>
      <c r="K321" s="14">
        <v>45726</v>
      </c>
      <c r="L321" s="13" t="s">
        <v>61434</v>
      </c>
      <c r="M321" s="13" t="s">
        <v>61432</v>
      </c>
    </row>
    <row r="322" spans="1:13" ht="25.5">
      <c r="A322" s="13" t="s">
        <v>60934</v>
      </c>
      <c r="B322" s="13" t="s">
        <v>60935</v>
      </c>
      <c r="C322" s="13">
        <v>4209</v>
      </c>
      <c r="D322" s="13" t="s">
        <v>60838</v>
      </c>
      <c r="E322" s="13" t="s">
        <v>61431</v>
      </c>
      <c r="F322" s="13" t="s">
        <v>61432</v>
      </c>
      <c r="G322" s="13">
        <v>1655</v>
      </c>
      <c r="H322" s="13">
        <v>1757</v>
      </c>
      <c r="I322" s="13" t="s">
        <v>61439</v>
      </c>
      <c r="J322" s="13" t="s">
        <v>60842</v>
      </c>
      <c r="K322" s="14">
        <v>45726</v>
      </c>
      <c r="L322" s="13" t="s">
        <v>61434</v>
      </c>
      <c r="M322" s="13" t="s">
        <v>61432</v>
      </c>
    </row>
    <row r="323" spans="1:13" ht="25.5">
      <c r="A323" s="13" t="s">
        <v>60934</v>
      </c>
      <c r="B323" s="13" t="s">
        <v>60935</v>
      </c>
      <c r="C323" s="13">
        <v>4209</v>
      </c>
      <c r="D323" s="13" t="s">
        <v>60838</v>
      </c>
      <c r="E323" s="13" t="s">
        <v>61431</v>
      </c>
      <c r="F323" s="13" t="s">
        <v>61432</v>
      </c>
      <c r="G323" s="13">
        <v>1025</v>
      </c>
      <c r="H323" s="13">
        <v>1123</v>
      </c>
      <c r="I323" s="13" t="s">
        <v>61462</v>
      </c>
      <c r="J323" s="13" t="s">
        <v>60842</v>
      </c>
      <c r="K323" s="14">
        <v>45726</v>
      </c>
      <c r="L323" s="13" t="s">
        <v>61434</v>
      </c>
      <c r="M323" s="13" t="s">
        <v>61432</v>
      </c>
    </row>
    <row r="324" spans="1:13" ht="25.5">
      <c r="A324" s="13" t="s">
        <v>60934</v>
      </c>
      <c r="B324" s="13" t="s">
        <v>60935</v>
      </c>
      <c r="C324" s="13">
        <v>4209</v>
      </c>
      <c r="D324" s="13" t="s">
        <v>60838</v>
      </c>
      <c r="E324" s="13" t="s">
        <v>61431</v>
      </c>
      <c r="F324" s="13" t="s">
        <v>61432</v>
      </c>
      <c r="G324" s="13">
        <v>3049</v>
      </c>
      <c r="H324" s="13">
        <v>3152</v>
      </c>
      <c r="I324" s="13" t="s">
        <v>61440</v>
      </c>
      <c r="J324" s="13" t="s">
        <v>60842</v>
      </c>
      <c r="K324" s="14">
        <v>45726</v>
      </c>
      <c r="L324" s="13" t="s">
        <v>61434</v>
      </c>
      <c r="M324" s="13" t="s">
        <v>61432</v>
      </c>
    </row>
    <row r="325" spans="1:13" ht="25.5">
      <c r="A325" s="13" t="s">
        <v>60934</v>
      </c>
      <c r="B325" s="13" t="s">
        <v>60935</v>
      </c>
      <c r="C325" s="13">
        <v>4209</v>
      </c>
      <c r="D325" s="13" t="s">
        <v>60838</v>
      </c>
      <c r="E325" s="13" t="s">
        <v>61431</v>
      </c>
      <c r="F325" s="13" t="s">
        <v>61432</v>
      </c>
      <c r="G325" s="13">
        <v>3475</v>
      </c>
      <c r="H325" s="13">
        <v>3577</v>
      </c>
      <c r="I325" s="13" t="s">
        <v>61463</v>
      </c>
      <c r="J325" s="13" t="s">
        <v>60842</v>
      </c>
      <c r="K325" s="14">
        <v>45726</v>
      </c>
      <c r="L325" s="13" t="s">
        <v>61434</v>
      </c>
      <c r="M325" s="13" t="s">
        <v>61432</v>
      </c>
    </row>
    <row r="326" spans="1:13" ht="25.5">
      <c r="A326" s="13" t="s">
        <v>60934</v>
      </c>
      <c r="B326" s="13" t="s">
        <v>60935</v>
      </c>
      <c r="C326" s="13">
        <v>4209</v>
      </c>
      <c r="D326" s="13" t="s">
        <v>60838</v>
      </c>
      <c r="E326" s="13" t="s">
        <v>61431</v>
      </c>
      <c r="F326" s="13" t="s">
        <v>61432</v>
      </c>
      <c r="G326" s="13">
        <v>764</v>
      </c>
      <c r="H326" s="13">
        <v>833</v>
      </c>
      <c r="I326" s="13" t="s">
        <v>61441</v>
      </c>
      <c r="J326" s="13" t="s">
        <v>60842</v>
      </c>
      <c r="K326" s="14">
        <v>45726</v>
      </c>
      <c r="L326" s="13" t="s">
        <v>61434</v>
      </c>
      <c r="M326" s="13" t="s">
        <v>61432</v>
      </c>
    </row>
    <row r="327" spans="1:13" ht="25.5">
      <c r="A327" s="13" t="s">
        <v>60934</v>
      </c>
      <c r="B327" s="13" t="s">
        <v>60935</v>
      </c>
      <c r="C327" s="13">
        <v>4209</v>
      </c>
      <c r="D327" s="13" t="s">
        <v>60838</v>
      </c>
      <c r="E327" s="13" t="s">
        <v>61431</v>
      </c>
      <c r="F327" s="13" t="s">
        <v>61432</v>
      </c>
      <c r="G327" s="13">
        <v>1444</v>
      </c>
      <c r="H327" s="13">
        <v>1546</v>
      </c>
      <c r="I327" s="13" t="s">
        <v>61443</v>
      </c>
      <c r="J327" s="13" t="s">
        <v>60842</v>
      </c>
      <c r="K327" s="14">
        <v>45726</v>
      </c>
      <c r="L327" s="13" t="s">
        <v>61434</v>
      </c>
      <c r="M327" s="13" t="s">
        <v>61432</v>
      </c>
    </row>
    <row r="328" spans="1:13" ht="25.5">
      <c r="A328" s="13" t="s">
        <v>60934</v>
      </c>
      <c r="B328" s="13" t="s">
        <v>60935</v>
      </c>
      <c r="C328" s="13">
        <v>4209</v>
      </c>
      <c r="D328" s="13" t="s">
        <v>60838</v>
      </c>
      <c r="E328" s="13" t="s">
        <v>61431</v>
      </c>
      <c r="F328" s="13" t="s">
        <v>61432</v>
      </c>
      <c r="G328" s="13">
        <v>2631</v>
      </c>
      <c r="H328" s="13">
        <v>2729</v>
      </c>
      <c r="I328" s="13" t="s">
        <v>61464</v>
      </c>
      <c r="J328" s="13" t="s">
        <v>60842</v>
      </c>
      <c r="K328" s="14">
        <v>45726</v>
      </c>
      <c r="L328" s="13" t="s">
        <v>61434</v>
      </c>
      <c r="M328" s="13" t="s">
        <v>61432</v>
      </c>
    </row>
    <row r="329" spans="1:13" ht="25.5">
      <c r="A329" s="13" t="s">
        <v>60934</v>
      </c>
      <c r="B329" s="13" t="s">
        <v>60935</v>
      </c>
      <c r="C329" s="13">
        <v>4209</v>
      </c>
      <c r="D329" s="13" t="s">
        <v>60838</v>
      </c>
      <c r="E329" s="13" t="s">
        <v>61431</v>
      </c>
      <c r="F329" s="13" t="s">
        <v>61432</v>
      </c>
      <c r="G329" s="13">
        <v>2097</v>
      </c>
      <c r="H329" s="13">
        <v>2199</v>
      </c>
      <c r="I329" s="13" t="s">
        <v>61444</v>
      </c>
      <c r="J329" s="13" t="s">
        <v>60842</v>
      </c>
      <c r="K329" s="14">
        <v>45726</v>
      </c>
      <c r="L329" s="13" t="s">
        <v>61434</v>
      </c>
      <c r="M329" s="13" t="s">
        <v>61432</v>
      </c>
    </row>
    <row r="330" spans="1:13" ht="25.5">
      <c r="A330" s="13" t="s">
        <v>60934</v>
      </c>
      <c r="B330" s="13" t="s">
        <v>60935</v>
      </c>
      <c r="C330" s="13">
        <v>4209</v>
      </c>
      <c r="D330" s="13" t="s">
        <v>60838</v>
      </c>
      <c r="E330" s="13" t="s">
        <v>61431</v>
      </c>
      <c r="F330" s="13" t="s">
        <v>61432</v>
      </c>
      <c r="G330" s="13">
        <v>3263</v>
      </c>
      <c r="H330" s="13">
        <v>3364</v>
      </c>
      <c r="I330" s="13" t="s">
        <v>61445</v>
      </c>
      <c r="J330" s="13" t="s">
        <v>60842</v>
      </c>
      <c r="K330" s="14">
        <v>45726</v>
      </c>
      <c r="L330" s="13" t="s">
        <v>61434</v>
      </c>
      <c r="M330" s="13" t="s">
        <v>61432</v>
      </c>
    </row>
    <row r="331" spans="1:13" ht="25.5">
      <c r="A331" s="13" t="s">
        <v>60934</v>
      </c>
      <c r="B331" s="13" t="s">
        <v>60935</v>
      </c>
      <c r="C331" s="13">
        <v>4209</v>
      </c>
      <c r="D331" s="13" t="s">
        <v>60838</v>
      </c>
      <c r="E331" s="13" t="s">
        <v>61431</v>
      </c>
      <c r="F331" s="13" t="s">
        <v>61432</v>
      </c>
      <c r="G331" s="13">
        <v>1869</v>
      </c>
      <c r="H331" s="13">
        <v>1951</v>
      </c>
      <c r="I331" s="13" t="s">
        <v>61465</v>
      </c>
      <c r="J331" s="13" t="s">
        <v>60842</v>
      </c>
      <c r="K331" s="14">
        <v>45726</v>
      </c>
      <c r="L331" s="13" t="s">
        <v>61434</v>
      </c>
      <c r="M331" s="13" t="s">
        <v>61432</v>
      </c>
    </row>
    <row r="332" spans="1:13" ht="25.5">
      <c r="A332" s="13" t="s">
        <v>60934</v>
      </c>
      <c r="B332" s="13" t="s">
        <v>60935</v>
      </c>
      <c r="C332" s="13">
        <v>4209</v>
      </c>
      <c r="D332" s="13" t="s">
        <v>60838</v>
      </c>
      <c r="E332" s="13" t="s">
        <v>61431</v>
      </c>
      <c r="F332" s="13" t="s">
        <v>61432</v>
      </c>
      <c r="G332" s="13">
        <v>1237</v>
      </c>
      <c r="H332" s="13">
        <v>1335</v>
      </c>
      <c r="I332" s="13" t="s">
        <v>61449</v>
      </c>
      <c r="J332" s="13" t="s">
        <v>60842</v>
      </c>
      <c r="K332" s="14">
        <v>45726</v>
      </c>
      <c r="L332" s="13" t="s">
        <v>61434</v>
      </c>
      <c r="M332" s="13" t="s">
        <v>61432</v>
      </c>
    </row>
    <row r="333" spans="1:13" ht="25.5">
      <c r="A333" s="13" t="s">
        <v>60934</v>
      </c>
      <c r="B333" s="13" t="s">
        <v>60935</v>
      </c>
      <c r="C333" s="13">
        <v>4209</v>
      </c>
      <c r="D333" s="13" t="s">
        <v>60838</v>
      </c>
      <c r="E333" s="13" t="s">
        <v>61431</v>
      </c>
      <c r="F333" s="13" t="s">
        <v>61432</v>
      </c>
      <c r="G333" s="13">
        <v>2204</v>
      </c>
      <c r="H333" s="13">
        <v>2305</v>
      </c>
      <c r="I333" s="13" t="s">
        <v>61451</v>
      </c>
      <c r="J333" s="13" t="s">
        <v>60842</v>
      </c>
      <c r="K333" s="14">
        <v>45726</v>
      </c>
      <c r="L333" s="13" t="s">
        <v>61434</v>
      </c>
      <c r="M333" s="13" t="s">
        <v>61432</v>
      </c>
    </row>
    <row r="334" spans="1:13" ht="25.5">
      <c r="A334" s="13" t="s">
        <v>60934</v>
      </c>
      <c r="B334" s="13" t="s">
        <v>60935</v>
      </c>
      <c r="C334" s="13">
        <v>4209</v>
      </c>
      <c r="D334" s="13" t="s">
        <v>60838</v>
      </c>
      <c r="E334" s="13" t="s">
        <v>61431</v>
      </c>
      <c r="F334" s="13" t="s">
        <v>61432</v>
      </c>
      <c r="G334" s="13">
        <v>1129</v>
      </c>
      <c r="H334" s="13">
        <v>1230</v>
      </c>
      <c r="I334" s="13" t="s">
        <v>61452</v>
      </c>
      <c r="J334" s="13" t="s">
        <v>60842</v>
      </c>
      <c r="K334" s="14">
        <v>45726</v>
      </c>
      <c r="L334" s="13" t="s">
        <v>61434</v>
      </c>
      <c r="M334" s="13" t="s">
        <v>61432</v>
      </c>
    </row>
    <row r="335" spans="1:13" ht="25.5">
      <c r="A335" s="13" t="s">
        <v>60934</v>
      </c>
      <c r="B335" s="13" t="s">
        <v>60935</v>
      </c>
      <c r="C335" s="13">
        <v>4209</v>
      </c>
      <c r="D335" s="13" t="s">
        <v>60838</v>
      </c>
      <c r="E335" s="13" t="s">
        <v>61431</v>
      </c>
      <c r="F335" s="13" t="s">
        <v>61432</v>
      </c>
      <c r="G335" s="13">
        <v>3581</v>
      </c>
      <c r="H335" s="13">
        <v>3689</v>
      </c>
      <c r="I335" s="13" t="s">
        <v>61453</v>
      </c>
      <c r="J335" s="13" t="s">
        <v>60842</v>
      </c>
      <c r="K335" s="14">
        <v>45726</v>
      </c>
      <c r="L335" s="13" t="s">
        <v>61434</v>
      </c>
      <c r="M335" s="13" t="s">
        <v>61432</v>
      </c>
    </row>
    <row r="336" spans="1:13" ht="25.5">
      <c r="A336" s="13" t="s">
        <v>60934</v>
      </c>
      <c r="B336" s="13" t="s">
        <v>60935</v>
      </c>
      <c r="C336" s="13">
        <v>4209</v>
      </c>
      <c r="D336" s="13" t="s">
        <v>60838</v>
      </c>
      <c r="E336" s="13" t="s">
        <v>61431</v>
      </c>
      <c r="F336" s="13" t="s">
        <v>61432</v>
      </c>
      <c r="G336" s="13">
        <v>3157</v>
      </c>
      <c r="H336" s="13">
        <v>3260</v>
      </c>
      <c r="I336" s="13" t="s">
        <v>61466</v>
      </c>
      <c r="J336" s="13" t="s">
        <v>60842</v>
      </c>
      <c r="K336" s="14">
        <v>45726</v>
      </c>
      <c r="L336" s="13" t="s">
        <v>61434</v>
      </c>
      <c r="M336" s="13" t="s">
        <v>61432</v>
      </c>
    </row>
    <row r="337" spans="1:13" ht="25.5">
      <c r="A337" s="13" t="s">
        <v>60934</v>
      </c>
      <c r="B337" s="13" t="s">
        <v>60935</v>
      </c>
      <c r="C337" s="13">
        <v>4209</v>
      </c>
      <c r="D337" s="13" t="s">
        <v>60838</v>
      </c>
      <c r="E337" s="13" t="s">
        <v>61431</v>
      </c>
      <c r="F337" s="13" t="s">
        <v>61432</v>
      </c>
      <c r="G337" s="13">
        <v>1552</v>
      </c>
      <c r="H337" s="13">
        <v>1652</v>
      </c>
      <c r="I337" s="13" t="s">
        <v>61454</v>
      </c>
      <c r="J337" s="13" t="s">
        <v>60842</v>
      </c>
      <c r="K337" s="14">
        <v>45726</v>
      </c>
      <c r="L337" s="13" t="s">
        <v>61434</v>
      </c>
      <c r="M337" s="13" t="s">
        <v>61432</v>
      </c>
    </row>
    <row r="338" spans="1:13" ht="25.5">
      <c r="A338" s="13" t="s">
        <v>60934</v>
      </c>
      <c r="B338" s="13" t="s">
        <v>60935</v>
      </c>
      <c r="C338" s="13">
        <v>4209</v>
      </c>
      <c r="D338" s="13" t="s">
        <v>60838</v>
      </c>
      <c r="E338" s="13" t="s">
        <v>61431</v>
      </c>
      <c r="F338" s="13" t="s">
        <v>61432</v>
      </c>
      <c r="G338" s="13">
        <v>2838</v>
      </c>
      <c r="H338" s="13">
        <v>2940</v>
      </c>
      <c r="I338" s="13" t="s">
        <v>61456</v>
      </c>
      <c r="J338" s="13" t="s">
        <v>60842</v>
      </c>
      <c r="K338" s="14">
        <v>45726</v>
      </c>
      <c r="L338" s="13" t="s">
        <v>61434</v>
      </c>
      <c r="M338" s="13" t="s">
        <v>61432</v>
      </c>
    </row>
    <row r="339" spans="1:13" ht="25.5">
      <c r="A339" s="13" t="s">
        <v>60934</v>
      </c>
      <c r="B339" s="13" t="s">
        <v>60935</v>
      </c>
      <c r="C339" s="13">
        <v>4209</v>
      </c>
      <c r="D339" s="13" t="s">
        <v>60838</v>
      </c>
      <c r="E339" s="13" t="s">
        <v>61431</v>
      </c>
      <c r="F339" s="13" t="s">
        <v>61432</v>
      </c>
      <c r="G339" s="13">
        <v>657</v>
      </c>
      <c r="H339" s="13">
        <v>759</v>
      </c>
      <c r="I339" s="13" t="s">
        <v>61467</v>
      </c>
      <c r="J339" s="13" t="s">
        <v>60842</v>
      </c>
      <c r="K339" s="14">
        <v>45726</v>
      </c>
      <c r="L339" s="13" t="s">
        <v>61434</v>
      </c>
      <c r="M339" s="13" t="s">
        <v>61432</v>
      </c>
    </row>
    <row r="340" spans="1:13" ht="25.5">
      <c r="A340" s="13" t="s">
        <v>60934</v>
      </c>
      <c r="B340" s="13" t="s">
        <v>60935</v>
      </c>
      <c r="C340" s="13">
        <v>4209</v>
      </c>
      <c r="D340" s="13" t="s">
        <v>60838</v>
      </c>
      <c r="E340" s="13" t="s">
        <v>61431</v>
      </c>
      <c r="F340" s="13" t="s">
        <v>61432</v>
      </c>
      <c r="G340" s="13">
        <v>2311</v>
      </c>
      <c r="H340" s="13">
        <v>2412</v>
      </c>
      <c r="I340" s="13" t="s">
        <v>61468</v>
      </c>
      <c r="J340" s="13" t="s">
        <v>60842</v>
      </c>
      <c r="K340" s="14">
        <v>45726</v>
      </c>
      <c r="L340" s="13" t="s">
        <v>61434</v>
      </c>
      <c r="M340" s="13" t="s">
        <v>61432</v>
      </c>
    </row>
    <row r="341" spans="1:13" ht="25.5">
      <c r="A341" s="13" t="s">
        <v>60934</v>
      </c>
      <c r="B341" s="13" t="s">
        <v>60935</v>
      </c>
      <c r="C341" s="13">
        <v>4209</v>
      </c>
      <c r="D341" s="13" t="s">
        <v>60838</v>
      </c>
      <c r="E341" s="13" t="s">
        <v>61431</v>
      </c>
      <c r="F341" s="13" t="s">
        <v>61432</v>
      </c>
      <c r="G341" s="13">
        <v>555</v>
      </c>
      <c r="H341" s="13">
        <v>654</v>
      </c>
      <c r="I341" s="13" t="s">
        <v>61455</v>
      </c>
      <c r="J341" s="13" t="s">
        <v>60842</v>
      </c>
      <c r="K341" s="14">
        <v>45726</v>
      </c>
      <c r="L341" s="13" t="s">
        <v>61434</v>
      </c>
      <c r="M341" s="13" t="s">
        <v>61432</v>
      </c>
    </row>
    <row r="342" spans="1:13" ht="25.5">
      <c r="A342" s="13" t="s">
        <v>60934</v>
      </c>
      <c r="B342" s="13" t="s">
        <v>60935</v>
      </c>
      <c r="C342" s="13">
        <v>4209</v>
      </c>
      <c r="D342" s="13" t="s">
        <v>60838</v>
      </c>
      <c r="E342" s="13" t="s">
        <v>61431</v>
      </c>
      <c r="F342" s="13" t="s">
        <v>61432</v>
      </c>
      <c r="G342" s="13">
        <v>2945</v>
      </c>
      <c r="H342" s="13">
        <v>3047</v>
      </c>
      <c r="I342" s="13" t="s">
        <v>61457</v>
      </c>
      <c r="J342" s="13" t="s">
        <v>60842</v>
      </c>
      <c r="K342" s="14">
        <v>45726</v>
      </c>
      <c r="L342" s="13" t="s">
        <v>61434</v>
      </c>
      <c r="M342" s="13" t="s">
        <v>61432</v>
      </c>
    </row>
    <row r="343" spans="1:13" ht="25.5">
      <c r="A343" s="13" t="s">
        <v>60934</v>
      </c>
      <c r="B343" s="13" t="s">
        <v>60935</v>
      </c>
      <c r="C343" s="13">
        <v>4209</v>
      </c>
      <c r="D343" s="13" t="s">
        <v>60838</v>
      </c>
      <c r="E343" s="13" t="s">
        <v>61431</v>
      </c>
      <c r="F343" s="13" t="s">
        <v>61432</v>
      </c>
      <c r="G343" s="13">
        <v>1761</v>
      </c>
      <c r="H343" s="13">
        <v>1863</v>
      </c>
      <c r="I343" s="13" t="s">
        <v>61459</v>
      </c>
      <c r="J343" s="13" t="s">
        <v>60842</v>
      </c>
      <c r="K343" s="14">
        <v>45726</v>
      </c>
      <c r="L343" s="13" t="s">
        <v>61434</v>
      </c>
      <c r="M343" s="13" t="s">
        <v>61432</v>
      </c>
    </row>
    <row r="344" spans="1:13" ht="25.5">
      <c r="A344" s="13" t="s">
        <v>60934</v>
      </c>
      <c r="B344" s="13" t="s">
        <v>60935</v>
      </c>
      <c r="C344" s="13">
        <v>4209</v>
      </c>
      <c r="D344" s="13" t="s">
        <v>60838</v>
      </c>
      <c r="E344" s="13" t="s">
        <v>61431</v>
      </c>
      <c r="F344" s="13" t="s">
        <v>61432</v>
      </c>
      <c r="G344" s="13">
        <v>1338</v>
      </c>
      <c r="H344" s="13">
        <v>1440</v>
      </c>
      <c r="I344" s="13" t="s">
        <v>61458</v>
      </c>
      <c r="J344" s="13" t="s">
        <v>60842</v>
      </c>
      <c r="K344" s="14">
        <v>45726</v>
      </c>
      <c r="L344" s="13" t="s">
        <v>61434</v>
      </c>
      <c r="M344" s="13" t="s">
        <v>61432</v>
      </c>
    </row>
    <row r="345" spans="1:13" ht="25.5">
      <c r="A345" s="13" t="s">
        <v>60996</v>
      </c>
      <c r="B345" s="13" t="s">
        <v>60997</v>
      </c>
      <c r="C345" s="13">
        <v>1567</v>
      </c>
      <c r="D345" s="13" t="s">
        <v>60838</v>
      </c>
      <c r="E345" s="13" t="s">
        <v>61469</v>
      </c>
      <c r="F345" s="13" t="s">
        <v>61470</v>
      </c>
      <c r="G345" s="13">
        <v>907</v>
      </c>
      <c r="H345" s="13">
        <v>957</v>
      </c>
      <c r="I345" s="13" t="s">
        <v>61471</v>
      </c>
      <c r="J345" s="13" t="s">
        <v>60842</v>
      </c>
      <c r="K345" s="14">
        <v>45726</v>
      </c>
      <c r="L345" s="13" t="s">
        <v>61472</v>
      </c>
      <c r="M345" s="13" t="s">
        <v>61470</v>
      </c>
    </row>
    <row r="346" spans="1:13" ht="25.5">
      <c r="A346" s="13" t="s">
        <v>60996</v>
      </c>
      <c r="B346" s="13" t="s">
        <v>60997</v>
      </c>
      <c r="C346" s="13">
        <v>1567</v>
      </c>
      <c r="D346" s="13" t="s">
        <v>60838</v>
      </c>
      <c r="E346" s="13" t="s">
        <v>61469</v>
      </c>
      <c r="F346" s="13" t="s">
        <v>61470</v>
      </c>
      <c r="G346" s="13">
        <v>974</v>
      </c>
      <c r="H346" s="13">
        <v>1020</v>
      </c>
      <c r="I346" s="13" t="s">
        <v>61473</v>
      </c>
      <c r="J346" s="13" t="s">
        <v>60842</v>
      </c>
      <c r="K346" s="14">
        <v>45726</v>
      </c>
      <c r="L346" s="13" t="s">
        <v>61472</v>
      </c>
      <c r="M346" s="13" t="s">
        <v>61470</v>
      </c>
    </row>
    <row r="347" spans="1:13" ht="25.5">
      <c r="A347" s="13" t="s">
        <v>60996</v>
      </c>
      <c r="B347" s="13" t="s">
        <v>60997</v>
      </c>
      <c r="C347" s="13">
        <v>1567</v>
      </c>
      <c r="D347" s="13" t="s">
        <v>60838</v>
      </c>
      <c r="E347" s="13" t="s">
        <v>61469</v>
      </c>
      <c r="F347" s="13" t="s">
        <v>61470</v>
      </c>
      <c r="G347" s="13">
        <v>840</v>
      </c>
      <c r="H347" s="13">
        <v>889</v>
      </c>
      <c r="I347" s="13" t="s">
        <v>61474</v>
      </c>
      <c r="J347" s="13" t="s">
        <v>60842</v>
      </c>
      <c r="K347" s="14">
        <v>45726</v>
      </c>
      <c r="L347" s="13" t="s">
        <v>61472</v>
      </c>
      <c r="M347" s="13" t="s">
        <v>61470</v>
      </c>
    </row>
    <row r="348" spans="1:13" ht="25.5">
      <c r="A348" s="13" t="s">
        <v>61475</v>
      </c>
      <c r="B348" s="13" t="s">
        <v>61476</v>
      </c>
      <c r="C348" s="13">
        <v>358</v>
      </c>
      <c r="D348" s="13" t="s">
        <v>60838</v>
      </c>
      <c r="E348" s="13" t="s">
        <v>61477</v>
      </c>
      <c r="F348" s="13" t="s">
        <v>61478</v>
      </c>
      <c r="G348" s="13">
        <v>68</v>
      </c>
      <c r="H348" s="13">
        <v>269</v>
      </c>
      <c r="I348" s="13" t="s">
        <v>61280</v>
      </c>
      <c r="J348" s="13" t="s">
        <v>60842</v>
      </c>
      <c r="K348" s="14">
        <v>45726</v>
      </c>
      <c r="L348" s="13" t="s">
        <v>61479</v>
      </c>
      <c r="M348" s="13" t="s">
        <v>61480</v>
      </c>
    </row>
    <row r="349" spans="1:13" ht="25.5">
      <c r="A349" s="13" t="s">
        <v>61481</v>
      </c>
      <c r="B349" s="13" t="s">
        <v>61482</v>
      </c>
      <c r="C349" s="13">
        <v>287</v>
      </c>
      <c r="D349" s="13" t="s">
        <v>60838</v>
      </c>
      <c r="E349" s="13" t="s">
        <v>61477</v>
      </c>
      <c r="F349" s="13" t="s">
        <v>61478</v>
      </c>
      <c r="G349" s="13">
        <v>2</v>
      </c>
      <c r="H349" s="13">
        <v>198</v>
      </c>
      <c r="I349" s="13" t="s">
        <v>61483</v>
      </c>
      <c r="J349" s="13" t="s">
        <v>60842</v>
      </c>
      <c r="K349" s="14">
        <v>45726</v>
      </c>
      <c r="L349" s="13" t="s">
        <v>61479</v>
      </c>
      <c r="M349" s="13" t="s">
        <v>61480</v>
      </c>
    </row>
    <row r="350" spans="1:13" ht="25.5">
      <c r="A350" s="13" t="s">
        <v>61484</v>
      </c>
      <c r="B350" s="13" t="s">
        <v>61485</v>
      </c>
      <c r="C350" s="13">
        <v>478</v>
      </c>
      <c r="D350" s="13" t="s">
        <v>60838</v>
      </c>
      <c r="E350" s="13" t="s">
        <v>61486</v>
      </c>
      <c r="F350" s="13" t="s">
        <v>61487</v>
      </c>
      <c r="G350" s="13">
        <v>140</v>
      </c>
      <c r="H350" s="13">
        <v>208</v>
      </c>
      <c r="I350" s="13" t="s">
        <v>61488</v>
      </c>
      <c r="J350" s="13" t="s">
        <v>60842</v>
      </c>
      <c r="K350" s="14">
        <v>45726</v>
      </c>
      <c r="L350" s="13" t="s">
        <v>61489</v>
      </c>
      <c r="M350" s="13" t="s">
        <v>61490</v>
      </c>
    </row>
    <row r="351" spans="1:13" ht="25.5">
      <c r="A351" s="13" t="s">
        <v>61491</v>
      </c>
      <c r="B351" s="13" t="s">
        <v>61492</v>
      </c>
      <c r="C351" s="13">
        <v>459</v>
      </c>
      <c r="D351" s="13" t="s">
        <v>60838</v>
      </c>
      <c r="E351" s="13" t="s">
        <v>61486</v>
      </c>
      <c r="F351" s="13" t="s">
        <v>61487</v>
      </c>
      <c r="G351" s="13">
        <v>140</v>
      </c>
      <c r="H351" s="13">
        <v>208</v>
      </c>
      <c r="I351" s="13" t="s">
        <v>61493</v>
      </c>
      <c r="J351" s="13" t="s">
        <v>60842</v>
      </c>
      <c r="K351" s="14">
        <v>45726</v>
      </c>
      <c r="L351" s="13" t="s">
        <v>61489</v>
      </c>
      <c r="M351" s="13" t="s">
        <v>61490</v>
      </c>
    </row>
    <row r="352" spans="1:13" ht="25.5">
      <c r="A352" s="13" t="s">
        <v>61494</v>
      </c>
      <c r="B352" s="13" t="s">
        <v>61495</v>
      </c>
      <c r="C352" s="13">
        <v>506</v>
      </c>
      <c r="D352" s="13" t="s">
        <v>60838</v>
      </c>
      <c r="E352" s="13" t="s">
        <v>61486</v>
      </c>
      <c r="F352" s="13" t="s">
        <v>61487</v>
      </c>
      <c r="G352" s="13">
        <v>140</v>
      </c>
      <c r="H352" s="13">
        <v>208</v>
      </c>
      <c r="I352" s="13" t="s">
        <v>61496</v>
      </c>
      <c r="J352" s="13" t="s">
        <v>60842</v>
      </c>
      <c r="K352" s="14">
        <v>45726</v>
      </c>
      <c r="L352" s="13" t="s">
        <v>61489</v>
      </c>
      <c r="M352" s="13" t="s">
        <v>61490</v>
      </c>
    </row>
    <row r="353" spans="1:13" ht="25.5">
      <c r="A353" s="13" t="s">
        <v>61497</v>
      </c>
      <c r="B353" s="13" t="s">
        <v>61498</v>
      </c>
      <c r="C353" s="13">
        <v>796</v>
      </c>
      <c r="D353" s="13" t="s">
        <v>60838</v>
      </c>
      <c r="E353" s="13" t="s">
        <v>61499</v>
      </c>
      <c r="F353" s="13" t="s">
        <v>61500</v>
      </c>
      <c r="G353" s="13">
        <v>748</v>
      </c>
      <c r="H353" s="13">
        <v>780</v>
      </c>
      <c r="I353" s="13" t="s">
        <v>61501</v>
      </c>
      <c r="J353" s="13" t="s">
        <v>60842</v>
      </c>
      <c r="K353" s="14">
        <v>45726</v>
      </c>
      <c r="L353" s="13" t="s">
        <v>61502</v>
      </c>
      <c r="M353" s="13" t="s">
        <v>61500</v>
      </c>
    </row>
    <row r="354" spans="1:13" ht="25.5">
      <c r="A354" s="13" t="s">
        <v>61503</v>
      </c>
      <c r="B354" s="13" t="s">
        <v>61504</v>
      </c>
      <c r="C354" s="13">
        <v>539</v>
      </c>
      <c r="D354" s="13" t="s">
        <v>60838</v>
      </c>
      <c r="E354" s="13" t="s">
        <v>61499</v>
      </c>
      <c r="F354" s="13" t="s">
        <v>61500</v>
      </c>
      <c r="G354" s="13">
        <v>6</v>
      </c>
      <c r="H354" s="13">
        <v>37</v>
      </c>
      <c r="I354" s="13" t="s">
        <v>61505</v>
      </c>
      <c r="J354" s="13" t="s">
        <v>60842</v>
      </c>
      <c r="K354" s="14">
        <v>45726</v>
      </c>
      <c r="L354" s="13" t="s">
        <v>61502</v>
      </c>
      <c r="M354" s="13" t="s">
        <v>61500</v>
      </c>
    </row>
    <row r="355" spans="1:13" ht="25.5">
      <c r="A355" s="13" t="s">
        <v>61503</v>
      </c>
      <c r="B355" s="13" t="s">
        <v>61504</v>
      </c>
      <c r="C355" s="13">
        <v>539</v>
      </c>
      <c r="D355" s="13" t="s">
        <v>60838</v>
      </c>
      <c r="E355" s="13" t="s">
        <v>61499</v>
      </c>
      <c r="F355" s="13" t="s">
        <v>61500</v>
      </c>
      <c r="G355" s="13">
        <v>228</v>
      </c>
      <c r="H355" s="13">
        <v>256</v>
      </c>
      <c r="I355" s="13" t="s">
        <v>61506</v>
      </c>
      <c r="J355" s="13" t="s">
        <v>60842</v>
      </c>
      <c r="K355" s="14">
        <v>45726</v>
      </c>
      <c r="L355" s="13" t="s">
        <v>61502</v>
      </c>
      <c r="M355" s="13" t="s">
        <v>61500</v>
      </c>
    </row>
    <row r="356" spans="1:13" ht="25.5">
      <c r="A356" s="13" t="s">
        <v>61278</v>
      </c>
      <c r="B356" s="13" t="s">
        <v>61279</v>
      </c>
      <c r="C356" s="13">
        <v>404</v>
      </c>
      <c r="D356" s="13" t="s">
        <v>60838</v>
      </c>
      <c r="E356" s="13" t="s">
        <v>61499</v>
      </c>
      <c r="F356" s="13" t="s">
        <v>61500</v>
      </c>
      <c r="G356" s="13">
        <v>301</v>
      </c>
      <c r="H356" s="13">
        <v>332</v>
      </c>
      <c r="I356" s="13" t="s">
        <v>61507</v>
      </c>
      <c r="J356" s="13" t="s">
        <v>60842</v>
      </c>
      <c r="K356" s="14">
        <v>45726</v>
      </c>
      <c r="L356" s="13" t="s">
        <v>61502</v>
      </c>
      <c r="M356" s="13" t="s">
        <v>61500</v>
      </c>
    </row>
    <row r="357" spans="1:13" ht="25.5">
      <c r="A357" s="13" t="s">
        <v>61508</v>
      </c>
      <c r="B357" s="13" t="s">
        <v>61509</v>
      </c>
      <c r="C357" s="13">
        <v>818</v>
      </c>
      <c r="D357" s="13" t="s">
        <v>60838</v>
      </c>
      <c r="E357" s="13" t="s">
        <v>61499</v>
      </c>
      <c r="F357" s="13" t="s">
        <v>61500</v>
      </c>
      <c r="G357" s="13">
        <v>770</v>
      </c>
      <c r="H357" s="13">
        <v>802</v>
      </c>
      <c r="I357" s="13" t="s">
        <v>61510</v>
      </c>
      <c r="J357" s="13" t="s">
        <v>60842</v>
      </c>
      <c r="K357" s="14">
        <v>45726</v>
      </c>
      <c r="L357" s="13" t="s">
        <v>61502</v>
      </c>
      <c r="M357" s="13" t="s">
        <v>61500</v>
      </c>
    </row>
    <row r="358" spans="1:13" ht="25.5">
      <c r="A358" s="13" t="s">
        <v>61511</v>
      </c>
      <c r="B358" s="13" t="s">
        <v>61512</v>
      </c>
      <c r="C358" s="13">
        <v>843</v>
      </c>
      <c r="D358" s="13" t="s">
        <v>60838</v>
      </c>
      <c r="E358" s="13" t="s">
        <v>61499</v>
      </c>
      <c r="F358" s="13" t="s">
        <v>61500</v>
      </c>
      <c r="G358" s="13">
        <v>795</v>
      </c>
      <c r="H358" s="13">
        <v>827</v>
      </c>
      <c r="I358" s="13" t="s">
        <v>61513</v>
      </c>
      <c r="J358" s="13" t="s">
        <v>60842</v>
      </c>
      <c r="K358" s="14">
        <v>45726</v>
      </c>
      <c r="L358" s="13" t="s">
        <v>61502</v>
      </c>
      <c r="M358" s="13" t="s">
        <v>61500</v>
      </c>
    </row>
    <row r="359" spans="1:13" ht="25.5">
      <c r="A359" s="13" t="s">
        <v>61514</v>
      </c>
      <c r="B359" s="13" t="s">
        <v>61515</v>
      </c>
      <c r="C359" s="13">
        <v>1285</v>
      </c>
      <c r="D359" s="13" t="s">
        <v>60838</v>
      </c>
      <c r="E359" s="13" t="s">
        <v>61516</v>
      </c>
      <c r="F359" s="13" t="s">
        <v>61517</v>
      </c>
      <c r="G359" s="13">
        <v>682</v>
      </c>
      <c r="H359" s="13">
        <v>893</v>
      </c>
      <c r="I359" s="13" t="s">
        <v>61518</v>
      </c>
      <c r="J359" s="13" t="s">
        <v>60842</v>
      </c>
      <c r="K359" s="14">
        <v>45726</v>
      </c>
      <c r="L359" s="13" t="s">
        <v>61519</v>
      </c>
      <c r="M359" s="13" t="s">
        <v>61520</v>
      </c>
    </row>
    <row r="360" spans="1:13" ht="25.5">
      <c r="A360" s="13" t="s">
        <v>61521</v>
      </c>
      <c r="B360" s="13" t="s">
        <v>61522</v>
      </c>
      <c r="C360" s="13">
        <v>1249</v>
      </c>
      <c r="D360" s="13" t="s">
        <v>60838</v>
      </c>
      <c r="E360" s="13" t="s">
        <v>61516</v>
      </c>
      <c r="F360" s="13" t="s">
        <v>61517</v>
      </c>
      <c r="G360" s="13">
        <v>646</v>
      </c>
      <c r="H360" s="13">
        <v>857</v>
      </c>
      <c r="I360" s="13" t="s">
        <v>61523</v>
      </c>
      <c r="J360" s="13" t="s">
        <v>60842</v>
      </c>
      <c r="K360" s="14">
        <v>45726</v>
      </c>
      <c r="L360" s="13" t="s">
        <v>61519</v>
      </c>
      <c r="M360" s="13" t="s">
        <v>61520</v>
      </c>
    </row>
    <row r="361" spans="1:13" ht="25.5">
      <c r="A361" s="13" t="s">
        <v>61524</v>
      </c>
      <c r="B361" s="13" t="s">
        <v>61522</v>
      </c>
      <c r="C361" s="13">
        <v>1249</v>
      </c>
      <c r="D361" s="13" t="s">
        <v>60838</v>
      </c>
      <c r="E361" s="13" t="s">
        <v>61516</v>
      </c>
      <c r="F361" s="13" t="s">
        <v>61517</v>
      </c>
      <c r="G361" s="13">
        <v>646</v>
      </c>
      <c r="H361" s="13">
        <v>857</v>
      </c>
      <c r="I361" s="13" t="s">
        <v>61523</v>
      </c>
      <c r="J361" s="13" t="s">
        <v>60842</v>
      </c>
      <c r="K361" s="14">
        <v>45726</v>
      </c>
      <c r="L361" s="13" t="s">
        <v>61519</v>
      </c>
      <c r="M361" s="13" t="s">
        <v>61520</v>
      </c>
    </row>
    <row r="362" spans="1:13" ht="25.5">
      <c r="A362" s="13" t="s">
        <v>61525</v>
      </c>
      <c r="B362" s="13" t="s">
        <v>61522</v>
      </c>
      <c r="C362" s="13">
        <v>1249</v>
      </c>
      <c r="D362" s="13" t="s">
        <v>60838</v>
      </c>
      <c r="E362" s="13" t="s">
        <v>61516</v>
      </c>
      <c r="F362" s="13" t="s">
        <v>61517</v>
      </c>
      <c r="G362" s="13">
        <v>646</v>
      </c>
      <c r="H362" s="13">
        <v>857</v>
      </c>
      <c r="I362" s="13" t="s">
        <v>61523</v>
      </c>
      <c r="J362" s="13" t="s">
        <v>60842</v>
      </c>
      <c r="K362" s="14">
        <v>45726</v>
      </c>
      <c r="L362" s="13" t="s">
        <v>61519</v>
      </c>
      <c r="M362" s="13" t="s">
        <v>61520</v>
      </c>
    </row>
    <row r="363" spans="1:13" ht="25.5">
      <c r="A363" s="13" t="s">
        <v>61282</v>
      </c>
      <c r="B363" s="13" t="s">
        <v>61283</v>
      </c>
      <c r="C363" s="13">
        <v>1279</v>
      </c>
      <c r="D363" s="13" t="s">
        <v>60838</v>
      </c>
      <c r="E363" s="13" t="s">
        <v>61526</v>
      </c>
      <c r="F363" s="13" t="s">
        <v>61527</v>
      </c>
      <c r="G363" s="13">
        <v>1118</v>
      </c>
      <c r="H363" s="13">
        <v>1184</v>
      </c>
      <c r="I363" s="13" t="s">
        <v>61007</v>
      </c>
      <c r="J363" s="13" t="s">
        <v>60842</v>
      </c>
      <c r="K363" s="14">
        <v>45726</v>
      </c>
      <c r="L363" s="13" t="s">
        <v>61528</v>
      </c>
      <c r="M363" s="13" t="s">
        <v>61527</v>
      </c>
    </row>
    <row r="364" spans="1:13" ht="25.5">
      <c r="A364" s="13" t="s">
        <v>61289</v>
      </c>
      <c r="B364" s="13" t="s">
        <v>61290</v>
      </c>
      <c r="C364" s="13">
        <v>1348</v>
      </c>
      <c r="D364" s="13" t="s">
        <v>60838</v>
      </c>
      <c r="E364" s="13" t="s">
        <v>61526</v>
      </c>
      <c r="F364" s="13" t="s">
        <v>61527</v>
      </c>
      <c r="G364" s="13">
        <v>1187</v>
      </c>
      <c r="H364" s="13">
        <v>1253</v>
      </c>
      <c r="I364" s="13" t="s">
        <v>61529</v>
      </c>
      <c r="J364" s="13" t="s">
        <v>60842</v>
      </c>
      <c r="K364" s="14">
        <v>45726</v>
      </c>
      <c r="L364" s="13" t="s">
        <v>61528</v>
      </c>
      <c r="M364" s="13" t="s">
        <v>61527</v>
      </c>
    </row>
    <row r="365" spans="1:13" ht="25.5">
      <c r="A365" s="13" t="s">
        <v>60996</v>
      </c>
      <c r="B365" s="13" t="s">
        <v>60997</v>
      </c>
      <c r="C365" s="13">
        <v>1567</v>
      </c>
      <c r="D365" s="13" t="s">
        <v>60838</v>
      </c>
      <c r="E365" s="13" t="s">
        <v>61530</v>
      </c>
      <c r="F365" s="13" t="s">
        <v>61531</v>
      </c>
      <c r="G365" s="13">
        <v>1165</v>
      </c>
      <c r="H365" s="13">
        <v>1336</v>
      </c>
      <c r="I365" s="13" t="s">
        <v>61532</v>
      </c>
      <c r="J365" s="13" t="s">
        <v>60842</v>
      </c>
      <c r="K365" s="14">
        <v>45726</v>
      </c>
      <c r="L365" s="13" t="s">
        <v>61533</v>
      </c>
      <c r="M365" s="13" t="s">
        <v>61534</v>
      </c>
    </row>
    <row r="366" spans="1:13" ht="25.5">
      <c r="A366" s="13" t="s">
        <v>61298</v>
      </c>
      <c r="B366" s="13" t="s">
        <v>61299</v>
      </c>
      <c r="C366" s="13">
        <v>1952</v>
      </c>
      <c r="D366" s="13" t="s">
        <v>60838</v>
      </c>
      <c r="E366" s="13" t="s">
        <v>61535</v>
      </c>
      <c r="F366" s="13" t="s">
        <v>61536</v>
      </c>
      <c r="G366" s="13">
        <v>1436</v>
      </c>
      <c r="H366" s="13">
        <v>1611</v>
      </c>
      <c r="I366" s="13" t="s">
        <v>61537</v>
      </c>
      <c r="J366" s="13" t="s">
        <v>60842</v>
      </c>
      <c r="K366" s="14">
        <v>45726</v>
      </c>
      <c r="L366" s="13" t="s">
        <v>61538</v>
      </c>
      <c r="M366" s="13" t="s">
        <v>61536</v>
      </c>
    </row>
    <row r="367" spans="1:13" ht="25.5">
      <c r="A367" s="13" t="s">
        <v>61298</v>
      </c>
      <c r="B367" s="13" t="s">
        <v>61299</v>
      </c>
      <c r="C367" s="13">
        <v>1952</v>
      </c>
      <c r="D367" s="13" t="s">
        <v>60838</v>
      </c>
      <c r="E367" s="13" t="s">
        <v>61535</v>
      </c>
      <c r="F367" s="13" t="s">
        <v>61536</v>
      </c>
      <c r="G367" s="13">
        <v>1731</v>
      </c>
      <c r="H367" s="13">
        <v>1852</v>
      </c>
      <c r="I367" s="13" t="s">
        <v>61539</v>
      </c>
      <c r="J367" s="13" t="s">
        <v>60842</v>
      </c>
      <c r="K367" s="14">
        <v>45726</v>
      </c>
      <c r="L367" s="13" t="s">
        <v>61538</v>
      </c>
      <c r="M367" s="13" t="s">
        <v>61536</v>
      </c>
    </row>
    <row r="368" spans="1:13" ht="25.5">
      <c r="A368" s="13" t="s">
        <v>61301</v>
      </c>
      <c r="B368" s="13" t="s">
        <v>61299</v>
      </c>
      <c r="C368" s="13">
        <v>1952</v>
      </c>
      <c r="D368" s="13" t="s">
        <v>60838</v>
      </c>
      <c r="E368" s="13" t="s">
        <v>61535</v>
      </c>
      <c r="F368" s="13" t="s">
        <v>61536</v>
      </c>
      <c r="G368" s="13">
        <v>1436</v>
      </c>
      <c r="H368" s="13">
        <v>1611</v>
      </c>
      <c r="I368" s="13" t="s">
        <v>61537</v>
      </c>
      <c r="J368" s="13" t="s">
        <v>60842</v>
      </c>
      <c r="K368" s="14">
        <v>45726</v>
      </c>
      <c r="L368" s="13" t="s">
        <v>61538</v>
      </c>
      <c r="M368" s="13" t="s">
        <v>61536</v>
      </c>
    </row>
    <row r="369" spans="1:13" ht="25.5">
      <c r="A369" s="13" t="s">
        <v>61301</v>
      </c>
      <c r="B369" s="13" t="s">
        <v>61299</v>
      </c>
      <c r="C369" s="13">
        <v>1952</v>
      </c>
      <c r="D369" s="13" t="s">
        <v>60838</v>
      </c>
      <c r="E369" s="13" t="s">
        <v>61535</v>
      </c>
      <c r="F369" s="13" t="s">
        <v>61536</v>
      </c>
      <c r="G369" s="13">
        <v>1731</v>
      </c>
      <c r="H369" s="13">
        <v>1852</v>
      </c>
      <c r="I369" s="13" t="s">
        <v>61539</v>
      </c>
      <c r="J369" s="13" t="s">
        <v>60842</v>
      </c>
      <c r="K369" s="14">
        <v>45726</v>
      </c>
      <c r="L369" s="13" t="s">
        <v>61538</v>
      </c>
      <c r="M369" s="13" t="s">
        <v>61536</v>
      </c>
    </row>
    <row r="370" spans="1:13" ht="25.5">
      <c r="A370" s="13" t="s">
        <v>61514</v>
      </c>
      <c r="B370" s="13" t="s">
        <v>61515</v>
      </c>
      <c r="C370" s="13">
        <v>1285</v>
      </c>
      <c r="D370" s="13" t="s">
        <v>60838</v>
      </c>
      <c r="E370" s="13" t="s">
        <v>61540</v>
      </c>
      <c r="F370" s="13" t="s">
        <v>61541</v>
      </c>
      <c r="G370" s="13">
        <v>228</v>
      </c>
      <c r="H370" s="13">
        <v>315</v>
      </c>
      <c r="I370" s="13">
        <v>22</v>
      </c>
      <c r="J370" s="13" t="s">
        <v>60842</v>
      </c>
      <c r="K370" s="14">
        <v>45726</v>
      </c>
      <c r="L370" s="13" t="s">
        <v>61542</v>
      </c>
      <c r="M370" s="13" t="s">
        <v>61543</v>
      </c>
    </row>
    <row r="371" spans="1:13" ht="25.5">
      <c r="A371" s="13" t="s">
        <v>61521</v>
      </c>
      <c r="B371" s="13" t="s">
        <v>61522</v>
      </c>
      <c r="C371" s="13">
        <v>1249</v>
      </c>
      <c r="D371" s="13" t="s">
        <v>60838</v>
      </c>
      <c r="E371" s="13" t="s">
        <v>61540</v>
      </c>
      <c r="F371" s="13" t="s">
        <v>61541</v>
      </c>
      <c r="G371" s="13">
        <v>192</v>
      </c>
      <c r="H371" s="13">
        <v>279</v>
      </c>
      <c r="I371" s="13">
        <v>22</v>
      </c>
      <c r="J371" s="13" t="s">
        <v>60842</v>
      </c>
      <c r="K371" s="14">
        <v>45726</v>
      </c>
      <c r="L371" s="13" t="s">
        <v>61542</v>
      </c>
      <c r="M371" s="13" t="s">
        <v>61543</v>
      </c>
    </row>
    <row r="372" spans="1:13" ht="25.5">
      <c r="A372" s="13" t="s">
        <v>61524</v>
      </c>
      <c r="B372" s="13" t="s">
        <v>61522</v>
      </c>
      <c r="C372" s="13">
        <v>1249</v>
      </c>
      <c r="D372" s="13" t="s">
        <v>60838</v>
      </c>
      <c r="E372" s="13" t="s">
        <v>61540</v>
      </c>
      <c r="F372" s="13" t="s">
        <v>61541</v>
      </c>
      <c r="G372" s="13">
        <v>192</v>
      </c>
      <c r="H372" s="13">
        <v>279</v>
      </c>
      <c r="I372" s="13">
        <v>22</v>
      </c>
      <c r="J372" s="13" t="s">
        <v>60842</v>
      </c>
      <c r="K372" s="14">
        <v>45726</v>
      </c>
      <c r="L372" s="13" t="s">
        <v>61542</v>
      </c>
      <c r="M372" s="13" t="s">
        <v>61543</v>
      </c>
    </row>
    <row r="373" spans="1:13" ht="25.5">
      <c r="A373" s="13" t="s">
        <v>61525</v>
      </c>
      <c r="B373" s="13" t="s">
        <v>61522</v>
      </c>
      <c r="C373" s="13">
        <v>1249</v>
      </c>
      <c r="D373" s="13" t="s">
        <v>60838</v>
      </c>
      <c r="E373" s="13" t="s">
        <v>61540</v>
      </c>
      <c r="F373" s="13" t="s">
        <v>61541</v>
      </c>
      <c r="G373" s="13">
        <v>192</v>
      </c>
      <c r="H373" s="13">
        <v>279</v>
      </c>
      <c r="I373" s="13">
        <v>22</v>
      </c>
      <c r="J373" s="13" t="s">
        <v>60842</v>
      </c>
      <c r="K373" s="14">
        <v>45726</v>
      </c>
      <c r="L373" s="13" t="s">
        <v>61542</v>
      </c>
      <c r="M373" s="13" t="s">
        <v>61543</v>
      </c>
    </row>
    <row r="374" spans="1:13" ht="25.5">
      <c r="A374" s="13" t="s">
        <v>61544</v>
      </c>
      <c r="B374" s="13" t="s">
        <v>61545</v>
      </c>
      <c r="C374" s="13">
        <v>2221</v>
      </c>
      <c r="D374" s="13" t="s">
        <v>60838</v>
      </c>
      <c r="E374" s="13" t="s">
        <v>61546</v>
      </c>
      <c r="F374" s="13" t="s">
        <v>61547</v>
      </c>
      <c r="G374" s="13">
        <v>1432</v>
      </c>
      <c r="H374" s="13">
        <v>1534</v>
      </c>
      <c r="I374" s="13" t="s">
        <v>61548</v>
      </c>
      <c r="J374" s="13" t="s">
        <v>60842</v>
      </c>
      <c r="K374" s="14">
        <v>45726</v>
      </c>
      <c r="L374" s="13" t="s">
        <v>61549</v>
      </c>
      <c r="M374" s="13" t="s">
        <v>61547</v>
      </c>
    </row>
    <row r="375" spans="1:13" ht="25.5">
      <c r="A375" s="13" t="s">
        <v>61550</v>
      </c>
      <c r="B375" s="13" t="s">
        <v>61545</v>
      </c>
      <c r="C375" s="13">
        <v>2221</v>
      </c>
      <c r="D375" s="13" t="s">
        <v>60838</v>
      </c>
      <c r="E375" s="13" t="s">
        <v>61546</v>
      </c>
      <c r="F375" s="13" t="s">
        <v>61547</v>
      </c>
      <c r="G375" s="13">
        <v>1432</v>
      </c>
      <c r="H375" s="13">
        <v>1534</v>
      </c>
      <c r="I375" s="13" t="s">
        <v>61548</v>
      </c>
      <c r="J375" s="13" t="s">
        <v>60842</v>
      </c>
      <c r="K375" s="14">
        <v>45726</v>
      </c>
      <c r="L375" s="13" t="s">
        <v>61549</v>
      </c>
      <c r="M375" s="13" t="s">
        <v>61547</v>
      </c>
    </row>
    <row r="376" spans="1:13" ht="25.5">
      <c r="A376" s="13" t="s">
        <v>61551</v>
      </c>
      <c r="B376" s="15" t="s">
        <v>61552</v>
      </c>
      <c r="C376" s="13">
        <v>2220</v>
      </c>
      <c r="D376" s="13" t="s">
        <v>60838</v>
      </c>
      <c r="E376" s="13" t="s">
        <v>61546</v>
      </c>
      <c r="F376" s="13" t="s">
        <v>61547</v>
      </c>
      <c r="G376" s="13">
        <v>1431</v>
      </c>
      <c r="H376" s="13">
        <v>1533</v>
      </c>
      <c r="I376" s="13" t="s">
        <v>61548</v>
      </c>
      <c r="J376" s="13" t="s">
        <v>60842</v>
      </c>
      <c r="K376" s="14">
        <v>45726</v>
      </c>
      <c r="L376" s="13" t="s">
        <v>61549</v>
      </c>
      <c r="M376" s="13" t="s">
        <v>61547</v>
      </c>
    </row>
    <row r="377" spans="1:13" ht="25.5">
      <c r="A377" s="13" t="s">
        <v>61553</v>
      </c>
      <c r="B377" s="13" t="s">
        <v>61554</v>
      </c>
      <c r="C377" s="13">
        <v>2155</v>
      </c>
      <c r="D377" s="13" t="s">
        <v>60838</v>
      </c>
      <c r="E377" s="13" t="s">
        <v>61546</v>
      </c>
      <c r="F377" s="13" t="s">
        <v>61547</v>
      </c>
      <c r="G377" s="13">
        <v>1366</v>
      </c>
      <c r="H377" s="13">
        <v>1468</v>
      </c>
      <c r="I377" s="13" t="s">
        <v>61555</v>
      </c>
      <c r="J377" s="13" t="s">
        <v>60842</v>
      </c>
      <c r="K377" s="14">
        <v>45726</v>
      </c>
      <c r="L377" s="13" t="s">
        <v>61549</v>
      </c>
      <c r="M377" s="13" t="s">
        <v>61547</v>
      </c>
    </row>
    <row r="378" spans="1:13" ht="25.5">
      <c r="A378" s="13" t="s">
        <v>61129</v>
      </c>
      <c r="B378" s="13" t="s">
        <v>61130</v>
      </c>
      <c r="C378" s="13">
        <v>925</v>
      </c>
      <c r="D378" s="13" t="s">
        <v>60838</v>
      </c>
      <c r="E378" s="13" t="s">
        <v>61546</v>
      </c>
      <c r="F378" s="13" t="s">
        <v>61547</v>
      </c>
      <c r="G378" s="13">
        <v>20</v>
      </c>
      <c r="H378" s="13">
        <v>115</v>
      </c>
      <c r="I378" s="13" t="s">
        <v>60988</v>
      </c>
      <c r="J378" s="13" t="s">
        <v>60842</v>
      </c>
      <c r="K378" s="14">
        <v>45726</v>
      </c>
      <c r="L378" s="13" t="s">
        <v>61549</v>
      </c>
      <c r="M378" s="13" t="s">
        <v>61547</v>
      </c>
    </row>
    <row r="379" spans="1:13" ht="25.5">
      <c r="A379" s="13" t="s">
        <v>61141</v>
      </c>
      <c r="B379" s="13" t="s">
        <v>61130</v>
      </c>
      <c r="C379" s="13">
        <v>925</v>
      </c>
      <c r="D379" s="13" t="s">
        <v>60838</v>
      </c>
      <c r="E379" s="13" t="s">
        <v>61546</v>
      </c>
      <c r="F379" s="13" t="s">
        <v>61547</v>
      </c>
      <c r="G379" s="13">
        <v>20</v>
      </c>
      <c r="H379" s="13">
        <v>115</v>
      </c>
      <c r="I379" s="13" t="s">
        <v>60988</v>
      </c>
      <c r="J379" s="13" t="s">
        <v>60842</v>
      </c>
      <c r="K379" s="14">
        <v>45726</v>
      </c>
      <c r="L379" s="13" t="s">
        <v>61549</v>
      </c>
      <c r="M379" s="13" t="s">
        <v>61547</v>
      </c>
    </row>
    <row r="380" spans="1:13" ht="25.5">
      <c r="A380" s="13" t="s">
        <v>61556</v>
      </c>
      <c r="B380" s="13" t="s">
        <v>61557</v>
      </c>
      <c r="C380" s="13">
        <v>632</v>
      </c>
      <c r="D380" s="13" t="s">
        <v>60838</v>
      </c>
      <c r="E380" s="13" t="s">
        <v>61558</v>
      </c>
      <c r="F380" s="13" t="s">
        <v>61559</v>
      </c>
      <c r="G380" s="13">
        <v>52</v>
      </c>
      <c r="H380" s="13">
        <v>351</v>
      </c>
      <c r="I380" s="13" t="s">
        <v>61560</v>
      </c>
      <c r="J380" s="13" t="s">
        <v>60842</v>
      </c>
      <c r="K380" s="14">
        <v>45726</v>
      </c>
      <c r="L380" s="13" t="s">
        <v>61561</v>
      </c>
      <c r="M380" s="13" t="s">
        <v>61562</v>
      </c>
    </row>
    <row r="381" spans="1:13" ht="25.5">
      <c r="A381" s="13" t="s">
        <v>61563</v>
      </c>
      <c r="B381" s="13" t="s">
        <v>61557</v>
      </c>
      <c r="C381" s="13">
        <v>632</v>
      </c>
      <c r="D381" s="13" t="s">
        <v>60838</v>
      </c>
      <c r="E381" s="13" t="s">
        <v>61558</v>
      </c>
      <c r="F381" s="13" t="s">
        <v>61559</v>
      </c>
      <c r="G381" s="13">
        <v>52</v>
      </c>
      <c r="H381" s="13">
        <v>351</v>
      </c>
      <c r="I381" s="13" t="s">
        <v>61560</v>
      </c>
      <c r="J381" s="13" t="s">
        <v>60842</v>
      </c>
      <c r="K381" s="14">
        <v>45726</v>
      </c>
      <c r="L381" s="13" t="s">
        <v>61561</v>
      </c>
      <c r="M381" s="13" t="s">
        <v>61562</v>
      </c>
    </row>
    <row r="382" spans="1:13" ht="25.5">
      <c r="A382" s="13" t="s">
        <v>61564</v>
      </c>
      <c r="B382" s="13" t="s">
        <v>61565</v>
      </c>
      <c r="C382" s="13">
        <v>433</v>
      </c>
      <c r="D382" s="13" t="s">
        <v>60838</v>
      </c>
      <c r="E382" s="13" t="s">
        <v>61566</v>
      </c>
      <c r="F382" s="13" t="s">
        <v>61567</v>
      </c>
      <c r="G382" s="13">
        <v>235</v>
      </c>
      <c r="H382" s="13">
        <v>419</v>
      </c>
      <c r="I382" s="13" t="s">
        <v>61568</v>
      </c>
      <c r="J382" s="13" t="s">
        <v>60842</v>
      </c>
      <c r="K382" s="14">
        <v>45726</v>
      </c>
      <c r="L382" s="13" t="s">
        <v>61569</v>
      </c>
      <c r="M382" s="13" t="s">
        <v>61570</v>
      </c>
    </row>
    <row r="383" spans="1:13" ht="25.5">
      <c r="A383" s="13" t="s">
        <v>61564</v>
      </c>
      <c r="B383" s="13" t="s">
        <v>61565</v>
      </c>
      <c r="C383" s="13">
        <v>433</v>
      </c>
      <c r="D383" s="13" t="s">
        <v>60838</v>
      </c>
      <c r="E383" s="13" t="s">
        <v>61566</v>
      </c>
      <c r="F383" s="13" t="s">
        <v>61567</v>
      </c>
      <c r="G383" s="13">
        <v>6</v>
      </c>
      <c r="H383" s="13">
        <v>227</v>
      </c>
      <c r="I383" s="13" t="s">
        <v>61571</v>
      </c>
      <c r="J383" s="13" t="s">
        <v>60842</v>
      </c>
      <c r="K383" s="14">
        <v>45726</v>
      </c>
      <c r="L383" s="13" t="s">
        <v>61569</v>
      </c>
      <c r="M383" s="13" t="s">
        <v>61570</v>
      </c>
    </row>
    <row r="384" spans="1:13" ht="25.5">
      <c r="A384" s="13" t="s">
        <v>60996</v>
      </c>
      <c r="B384" s="13" t="s">
        <v>60997</v>
      </c>
      <c r="C384" s="13">
        <v>1567</v>
      </c>
      <c r="D384" s="13" t="s">
        <v>60838</v>
      </c>
      <c r="E384" s="13" t="s">
        <v>61572</v>
      </c>
      <c r="F384" s="13" t="s">
        <v>61573</v>
      </c>
      <c r="G384" s="13">
        <v>215</v>
      </c>
      <c r="H384" s="13">
        <v>519</v>
      </c>
      <c r="I384" s="13" t="s">
        <v>61574</v>
      </c>
      <c r="J384" s="13" t="s">
        <v>60842</v>
      </c>
      <c r="K384" s="14">
        <v>45726</v>
      </c>
      <c r="L384" s="13" t="s">
        <v>61575</v>
      </c>
      <c r="M384" s="13" t="s">
        <v>61576</v>
      </c>
    </row>
    <row r="385" spans="1:13" ht="25.5">
      <c r="A385" s="13" t="s">
        <v>60852</v>
      </c>
      <c r="B385" s="13" t="s">
        <v>60853</v>
      </c>
      <c r="C385" s="13">
        <v>3564</v>
      </c>
      <c r="D385" s="13" t="s">
        <v>60838</v>
      </c>
      <c r="E385" s="13" t="s">
        <v>61577</v>
      </c>
      <c r="F385" s="13" t="s">
        <v>61578</v>
      </c>
      <c r="G385" s="13">
        <v>1308</v>
      </c>
      <c r="H385" s="13">
        <v>1432</v>
      </c>
      <c r="I385" s="13" t="s">
        <v>61579</v>
      </c>
      <c r="J385" s="13" t="s">
        <v>60842</v>
      </c>
      <c r="K385" s="14">
        <v>45726</v>
      </c>
      <c r="L385" s="13" t="s">
        <v>61580</v>
      </c>
      <c r="M385" s="13" t="s">
        <v>61581</v>
      </c>
    </row>
    <row r="386" spans="1:13" ht="25.5">
      <c r="A386" s="13" t="s">
        <v>60852</v>
      </c>
      <c r="B386" s="13" t="s">
        <v>60853</v>
      </c>
      <c r="C386" s="13">
        <v>3564</v>
      </c>
      <c r="D386" s="13" t="s">
        <v>60838</v>
      </c>
      <c r="E386" s="13" t="s">
        <v>61577</v>
      </c>
      <c r="F386" s="13" t="s">
        <v>61578</v>
      </c>
      <c r="G386" s="13">
        <v>837</v>
      </c>
      <c r="H386" s="13">
        <v>963</v>
      </c>
      <c r="I386" s="13" t="s">
        <v>61465</v>
      </c>
      <c r="J386" s="13" t="s">
        <v>60842</v>
      </c>
      <c r="K386" s="14">
        <v>45726</v>
      </c>
      <c r="L386" s="13" t="s">
        <v>61580</v>
      </c>
      <c r="M386" s="13" t="s">
        <v>61581</v>
      </c>
    </row>
    <row r="387" spans="1:13" ht="25.5">
      <c r="A387" s="13" t="s">
        <v>60868</v>
      </c>
      <c r="B387" s="13" t="s">
        <v>60869</v>
      </c>
      <c r="C387" s="13">
        <v>3543</v>
      </c>
      <c r="D387" s="13" t="s">
        <v>60838</v>
      </c>
      <c r="E387" s="13" t="s">
        <v>61577</v>
      </c>
      <c r="F387" s="13" t="s">
        <v>61578</v>
      </c>
      <c r="G387" s="13">
        <v>1308</v>
      </c>
      <c r="H387" s="13">
        <v>1432</v>
      </c>
      <c r="I387" s="13" t="s">
        <v>61579</v>
      </c>
      <c r="J387" s="13" t="s">
        <v>60842</v>
      </c>
      <c r="K387" s="14">
        <v>45726</v>
      </c>
      <c r="L387" s="13" t="s">
        <v>61580</v>
      </c>
      <c r="M387" s="13" t="s">
        <v>61581</v>
      </c>
    </row>
    <row r="388" spans="1:13" ht="25.5">
      <c r="A388" s="13" t="s">
        <v>60868</v>
      </c>
      <c r="B388" s="13" t="s">
        <v>60869</v>
      </c>
      <c r="C388" s="13">
        <v>3543</v>
      </c>
      <c r="D388" s="13" t="s">
        <v>60838</v>
      </c>
      <c r="E388" s="13" t="s">
        <v>61577</v>
      </c>
      <c r="F388" s="13" t="s">
        <v>61578</v>
      </c>
      <c r="G388" s="13">
        <v>837</v>
      </c>
      <c r="H388" s="13">
        <v>963</v>
      </c>
      <c r="I388" s="13" t="s">
        <v>61465</v>
      </c>
      <c r="J388" s="13" t="s">
        <v>60842</v>
      </c>
      <c r="K388" s="14">
        <v>45726</v>
      </c>
      <c r="L388" s="13" t="s">
        <v>61580</v>
      </c>
      <c r="M388" s="13" t="s">
        <v>61581</v>
      </c>
    </row>
    <row r="389" spans="1:13" ht="25.5">
      <c r="A389" s="13" t="s">
        <v>61582</v>
      </c>
      <c r="B389" s="13" t="s">
        <v>61583</v>
      </c>
      <c r="C389" s="13">
        <v>389</v>
      </c>
      <c r="D389" s="13" t="s">
        <v>60838</v>
      </c>
      <c r="E389" s="13" t="s">
        <v>61584</v>
      </c>
      <c r="F389" s="13" t="s">
        <v>61585</v>
      </c>
      <c r="G389" s="13">
        <v>37</v>
      </c>
      <c r="H389" s="13">
        <v>148</v>
      </c>
      <c r="I389" s="13" t="s">
        <v>61586</v>
      </c>
      <c r="J389" s="13" t="s">
        <v>60842</v>
      </c>
      <c r="K389" s="14">
        <v>45726</v>
      </c>
      <c r="L389" s="13" t="s">
        <v>61587</v>
      </c>
      <c r="M389" s="13" t="s">
        <v>61588</v>
      </c>
    </row>
    <row r="390" spans="1:13" ht="25.5">
      <c r="A390" s="13" t="s">
        <v>61589</v>
      </c>
      <c r="B390" s="13" t="s">
        <v>61590</v>
      </c>
      <c r="C390" s="13">
        <v>412</v>
      </c>
      <c r="D390" s="13" t="s">
        <v>60838</v>
      </c>
      <c r="E390" s="13" t="s">
        <v>61584</v>
      </c>
      <c r="F390" s="13" t="s">
        <v>61585</v>
      </c>
      <c r="G390" s="13">
        <v>7</v>
      </c>
      <c r="H390" s="13">
        <v>171</v>
      </c>
      <c r="I390" s="13" t="s">
        <v>61591</v>
      </c>
      <c r="J390" s="13" t="s">
        <v>60842</v>
      </c>
      <c r="K390" s="14">
        <v>45726</v>
      </c>
      <c r="L390" s="13" t="s">
        <v>61587</v>
      </c>
      <c r="M390" s="13" t="s">
        <v>61588</v>
      </c>
    </row>
    <row r="391" spans="1:13" ht="25.5">
      <c r="A391" s="13" t="s">
        <v>61592</v>
      </c>
      <c r="B391" s="13" t="s">
        <v>61593</v>
      </c>
      <c r="C391" s="13">
        <v>1467</v>
      </c>
      <c r="D391" s="13" t="s">
        <v>60838</v>
      </c>
      <c r="E391" s="13" t="s">
        <v>61594</v>
      </c>
      <c r="F391" s="13" t="s">
        <v>61595</v>
      </c>
      <c r="G391" s="13">
        <v>1122</v>
      </c>
      <c r="H391" s="13">
        <v>1375</v>
      </c>
      <c r="I391" s="13" t="s">
        <v>61596</v>
      </c>
      <c r="J391" s="13" t="s">
        <v>60842</v>
      </c>
      <c r="K391" s="14">
        <v>45726</v>
      </c>
      <c r="L391" s="13" t="s">
        <v>61597</v>
      </c>
      <c r="M391" s="13" t="s">
        <v>61598</v>
      </c>
    </row>
    <row r="392" spans="1:13" ht="25.5">
      <c r="A392" s="13" t="s">
        <v>61599</v>
      </c>
      <c r="B392" s="13" t="s">
        <v>61600</v>
      </c>
      <c r="C392" s="13">
        <v>1458</v>
      </c>
      <c r="D392" s="13" t="s">
        <v>60838</v>
      </c>
      <c r="E392" s="13" t="s">
        <v>61594</v>
      </c>
      <c r="F392" s="13" t="s">
        <v>61595</v>
      </c>
      <c r="G392" s="13">
        <v>1107</v>
      </c>
      <c r="H392" s="13">
        <v>1360</v>
      </c>
      <c r="I392" s="13" t="s">
        <v>61596</v>
      </c>
      <c r="J392" s="13" t="s">
        <v>60842</v>
      </c>
      <c r="K392" s="14">
        <v>45726</v>
      </c>
      <c r="L392" s="13" t="s">
        <v>61597</v>
      </c>
      <c r="M392" s="13" t="s">
        <v>61598</v>
      </c>
    </row>
    <row r="393" spans="1:13" ht="25.5">
      <c r="A393" s="13" t="s">
        <v>61601</v>
      </c>
      <c r="B393" s="13" t="s">
        <v>61602</v>
      </c>
      <c r="C393" s="13">
        <v>1473</v>
      </c>
      <c r="D393" s="13" t="s">
        <v>60838</v>
      </c>
      <c r="E393" s="13" t="s">
        <v>61594</v>
      </c>
      <c r="F393" s="13" t="s">
        <v>61595</v>
      </c>
      <c r="G393" s="13">
        <v>1122</v>
      </c>
      <c r="H393" s="13">
        <v>1375</v>
      </c>
      <c r="I393" s="13" t="s">
        <v>61596</v>
      </c>
      <c r="J393" s="13" t="s">
        <v>60842</v>
      </c>
      <c r="K393" s="14">
        <v>45726</v>
      </c>
      <c r="L393" s="13" t="s">
        <v>61597</v>
      </c>
      <c r="M393" s="13" t="s">
        <v>61598</v>
      </c>
    </row>
    <row r="394" spans="1:13" ht="25.5">
      <c r="A394" s="13" t="s">
        <v>61603</v>
      </c>
      <c r="B394" s="13" t="s">
        <v>61604</v>
      </c>
      <c r="C394" s="13">
        <v>349</v>
      </c>
      <c r="D394" s="13" t="s">
        <v>60838</v>
      </c>
      <c r="E394" s="13" t="s">
        <v>61605</v>
      </c>
      <c r="F394" s="13" t="s">
        <v>61606</v>
      </c>
      <c r="G394" s="13">
        <v>135</v>
      </c>
      <c r="H394" s="13">
        <v>223</v>
      </c>
      <c r="I394" s="13" t="s">
        <v>61607</v>
      </c>
      <c r="J394" s="13" t="s">
        <v>60842</v>
      </c>
      <c r="K394" s="14">
        <v>45726</v>
      </c>
      <c r="L394" s="13" t="s">
        <v>61608</v>
      </c>
      <c r="M394" s="13" t="s">
        <v>61609</v>
      </c>
    </row>
    <row r="395" spans="1:13" ht="25.5">
      <c r="A395" s="13" t="s">
        <v>61603</v>
      </c>
      <c r="B395" s="13" t="s">
        <v>61604</v>
      </c>
      <c r="C395" s="13">
        <v>349</v>
      </c>
      <c r="D395" s="13" t="s">
        <v>60838</v>
      </c>
      <c r="E395" s="13" t="s">
        <v>61605</v>
      </c>
      <c r="F395" s="13" t="s">
        <v>61606</v>
      </c>
      <c r="G395" s="13">
        <v>42</v>
      </c>
      <c r="H395" s="13">
        <v>132</v>
      </c>
      <c r="I395" s="13" t="s">
        <v>61610</v>
      </c>
      <c r="J395" s="13" t="s">
        <v>60842</v>
      </c>
      <c r="K395" s="14">
        <v>45726</v>
      </c>
      <c r="L395" s="13" t="s">
        <v>61608</v>
      </c>
      <c r="M395" s="13" t="s">
        <v>61609</v>
      </c>
    </row>
    <row r="396" spans="1:13" ht="25.5">
      <c r="A396" s="13" t="s">
        <v>61611</v>
      </c>
      <c r="B396" s="13" t="s">
        <v>61612</v>
      </c>
      <c r="C396" s="13">
        <v>364</v>
      </c>
      <c r="D396" s="13" t="s">
        <v>60838</v>
      </c>
      <c r="E396" s="13" t="s">
        <v>61605</v>
      </c>
      <c r="F396" s="13" t="s">
        <v>61606</v>
      </c>
      <c r="G396" s="13">
        <v>56</v>
      </c>
      <c r="H396" s="13">
        <v>147</v>
      </c>
      <c r="I396" s="13" t="s">
        <v>60972</v>
      </c>
      <c r="J396" s="13" t="s">
        <v>60842</v>
      </c>
      <c r="K396" s="14">
        <v>45726</v>
      </c>
      <c r="L396" s="13" t="s">
        <v>61608</v>
      </c>
      <c r="M396" s="13" t="s">
        <v>61609</v>
      </c>
    </row>
    <row r="397" spans="1:13" ht="25.5">
      <c r="A397" s="13" t="s">
        <v>61611</v>
      </c>
      <c r="B397" s="13" t="s">
        <v>61612</v>
      </c>
      <c r="C397" s="13">
        <v>364</v>
      </c>
      <c r="D397" s="13" t="s">
        <v>60838</v>
      </c>
      <c r="E397" s="13" t="s">
        <v>61605</v>
      </c>
      <c r="F397" s="13" t="s">
        <v>61606</v>
      </c>
      <c r="G397" s="13">
        <v>150</v>
      </c>
      <c r="H397" s="13">
        <v>238</v>
      </c>
      <c r="I397" s="13" t="s">
        <v>61613</v>
      </c>
      <c r="J397" s="13" t="s">
        <v>60842</v>
      </c>
      <c r="K397" s="14">
        <v>45726</v>
      </c>
      <c r="L397" s="13" t="s">
        <v>61608</v>
      </c>
      <c r="M397" s="13" t="s">
        <v>61609</v>
      </c>
    </row>
    <row r="398" spans="1:13" ht="25.5">
      <c r="A398" s="13" t="s">
        <v>61614</v>
      </c>
      <c r="B398" s="13" t="s">
        <v>61615</v>
      </c>
      <c r="C398" s="13">
        <v>355</v>
      </c>
      <c r="D398" s="13" t="s">
        <v>60838</v>
      </c>
      <c r="E398" s="13" t="s">
        <v>61605</v>
      </c>
      <c r="F398" s="13" t="s">
        <v>61606</v>
      </c>
      <c r="G398" s="13">
        <v>141</v>
      </c>
      <c r="H398" s="13">
        <v>229</v>
      </c>
      <c r="I398" s="13" t="s">
        <v>61616</v>
      </c>
      <c r="J398" s="13" t="s">
        <v>60842</v>
      </c>
      <c r="K398" s="14">
        <v>45726</v>
      </c>
      <c r="L398" s="13" t="s">
        <v>61608</v>
      </c>
      <c r="M398" s="13" t="s">
        <v>61609</v>
      </c>
    </row>
    <row r="399" spans="1:13" ht="25.5">
      <c r="A399" s="13" t="s">
        <v>61614</v>
      </c>
      <c r="B399" s="13" t="s">
        <v>61615</v>
      </c>
      <c r="C399" s="13">
        <v>355</v>
      </c>
      <c r="D399" s="13" t="s">
        <v>60838</v>
      </c>
      <c r="E399" s="13" t="s">
        <v>61605</v>
      </c>
      <c r="F399" s="13" t="s">
        <v>61606</v>
      </c>
      <c r="G399" s="13">
        <v>46</v>
      </c>
      <c r="H399" s="13">
        <v>138</v>
      </c>
      <c r="I399" s="13" t="s">
        <v>61537</v>
      </c>
      <c r="J399" s="13" t="s">
        <v>60842</v>
      </c>
      <c r="K399" s="14">
        <v>45726</v>
      </c>
      <c r="L399" s="13" t="s">
        <v>61608</v>
      </c>
      <c r="M399" s="13" t="s">
        <v>61609</v>
      </c>
    </row>
    <row r="400" spans="1:13" ht="25.5">
      <c r="A400" s="13" t="s">
        <v>61617</v>
      </c>
      <c r="B400" s="13" t="s">
        <v>61618</v>
      </c>
      <c r="C400" s="13">
        <v>369</v>
      </c>
      <c r="D400" s="13" t="s">
        <v>60838</v>
      </c>
      <c r="E400" s="13" t="s">
        <v>61605</v>
      </c>
      <c r="F400" s="13" t="s">
        <v>61606</v>
      </c>
      <c r="G400" s="13">
        <v>155</v>
      </c>
      <c r="H400" s="13">
        <v>243</v>
      </c>
      <c r="I400" s="13" t="s">
        <v>61619</v>
      </c>
      <c r="J400" s="13" t="s">
        <v>60842</v>
      </c>
      <c r="K400" s="14">
        <v>45726</v>
      </c>
      <c r="L400" s="13" t="s">
        <v>61608</v>
      </c>
      <c r="M400" s="13" t="s">
        <v>61609</v>
      </c>
    </row>
    <row r="401" spans="1:13" ht="25.5">
      <c r="A401" s="13" t="s">
        <v>61617</v>
      </c>
      <c r="B401" s="13" t="s">
        <v>61618</v>
      </c>
      <c r="C401" s="13">
        <v>369</v>
      </c>
      <c r="D401" s="13" t="s">
        <v>60838</v>
      </c>
      <c r="E401" s="13" t="s">
        <v>61605</v>
      </c>
      <c r="F401" s="13" t="s">
        <v>61606</v>
      </c>
      <c r="G401" s="13">
        <v>60</v>
      </c>
      <c r="H401" s="13">
        <v>152</v>
      </c>
      <c r="I401" s="13" t="s">
        <v>60988</v>
      </c>
      <c r="J401" s="13" t="s">
        <v>60842</v>
      </c>
      <c r="K401" s="14">
        <v>45726</v>
      </c>
      <c r="L401" s="13" t="s">
        <v>61608</v>
      </c>
      <c r="M401" s="13" t="s">
        <v>61609</v>
      </c>
    </row>
    <row r="402" spans="1:13" ht="25.5">
      <c r="A402" s="13" t="s">
        <v>61620</v>
      </c>
      <c r="B402" s="13" t="s">
        <v>61621</v>
      </c>
      <c r="C402" s="13">
        <v>377</v>
      </c>
      <c r="D402" s="13" t="s">
        <v>60838</v>
      </c>
      <c r="E402" s="13" t="s">
        <v>61605</v>
      </c>
      <c r="F402" s="13" t="s">
        <v>61606</v>
      </c>
      <c r="G402" s="13">
        <v>68</v>
      </c>
      <c r="H402" s="13">
        <v>160</v>
      </c>
      <c r="I402" s="13" t="s">
        <v>61537</v>
      </c>
      <c r="J402" s="13" t="s">
        <v>60842</v>
      </c>
      <c r="K402" s="14">
        <v>45726</v>
      </c>
      <c r="L402" s="13" t="s">
        <v>61608</v>
      </c>
      <c r="M402" s="13" t="s">
        <v>61609</v>
      </c>
    </row>
    <row r="403" spans="1:13" ht="25.5">
      <c r="A403" s="13" t="s">
        <v>61620</v>
      </c>
      <c r="B403" s="13" t="s">
        <v>61621</v>
      </c>
      <c r="C403" s="13">
        <v>377</v>
      </c>
      <c r="D403" s="13" t="s">
        <v>60838</v>
      </c>
      <c r="E403" s="13" t="s">
        <v>61605</v>
      </c>
      <c r="F403" s="13" t="s">
        <v>61606</v>
      </c>
      <c r="G403" s="13">
        <v>163</v>
      </c>
      <c r="H403" s="13">
        <v>251</v>
      </c>
      <c r="I403" s="13" t="s">
        <v>61622</v>
      </c>
      <c r="J403" s="13" t="s">
        <v>60842</v>
      </c>
      <c r="K403" s="14">
        <v>45726</v>
      </c>
      <c r="L403" s="13" t="s">
        <v>61608</v>
      </c>
      <c r="M403" s="13" t="s">
        <v>61609</v>
      </c>
    </row>
    <row r="404" spans="1:13" ht="25.5">
      <c r="A404" s="13" t="s">
        <v>61623</v>
      </c>
      <c r="B404" s="13" t="s">
        <v>61624</v>
      </c>
      <c r="C404" s="13">
        <v>168</v>
      </c>
      <c r="D404" s="13" t="s">
        <v>60838</v>
      </c>
      <c r="E404" s="13" t="s">
        <v>61625</v>
      </c>
      <c r="F404" s="13" t="s">
        <v>61626</v>
      </c>
      <c r="G404" s="13">
        <v>116</v>
      </c>
      <c r="H404" s="13">
        <v>142</v>
      </c>
      <c r="I404" s="13" t="s">
        <v>61627</v>
      </c>
      <c r="J404" s="13" t="s">
        <v>60842</v>
      </c>
      <c r="K404" s="14">
        <v>45726</v>
      </c>
      <c r="L404" s="13" t="s">
        <v>61628</v>
      </c>
      <c r="M404" s="13" t="s">
        <v>61626</v>
      </c>
    </row>
    <row r="405" spans="1:13" ht="25.5">
      <c r="A405" s="13" t="s">
        <v>61623</v>
      </c>
      <c r="B405" s="13" t="s">
        <v>61624</v>
      </c>
      <c r="C405" s="13">
        <v>168</v>
      </c>
      <c r="D405" s="13" t="s">
        <v>60838</v>
      </c>
      <c r="E405" s="13" t="s">
        <v>61625</v>
      </c>
      <c r="F405" s="13" t="s">
        <v>61626</v>
      </c>
      <c r="G405" s="13">
        <v>32</v>
      </c>
      <c r="H405" s="13">
        <v>60</v>
      </c>
      <c r="I405" s="13" t="s">
        <v>61463</v>
      </c>
      <c r="J405" s="13" t="s">
        <v>60842</v>
      </c>
      <c r="K405" s="14">
        <v>45726</v>
      </c>
      <c r="L405" s="13" t="s">
        <v>61628</v>
      </c>
      <c r="M405" s="13" t="s">
        <v>61626</v>
      </c>
    </row>
    <row r="406" spans="1:13" ht="25.5">
      <c r="A406" s="13" t="s">
        <v>61623</v>
      </c>
      <c r="B406" s="13" t="s">
        <v>61624</v>
      </c>
      <c r="C406" s="13">
        <v>168</v>
      </c>
      <c r="D406" s="13" t="s">
        <v>60838</v>
      </c>
      <c r="E406" s="13" t="s">
        <v>61625</v>
      </c>
      <c r="F406" s="13" t="s">
        <v>61626</v>
      </c>
      <c r="G406" s="13">
        <v>142</v>
      </c>
      <c r="H406" s="13">
        <v>168</v>
      </c>
      <c r="I406" s="13" t="s">
        <v>61629</v>
      </c>
      <c r="J406" s="13" t="s">
        <v>60842</v>
      </c>
      <c r="K406" s="14">
        <v>45726</v>
      </c>
      <c r="L406" s="13" t="s">
        <v>61628</v>
      </c>
      <c r="M406" s="13" t="s">
        <v>61626</v>
      </c>
    </row>
    <row r="407" spans="1:13" ht="25.5">
      <c r="A407" s="13" t="s">
        <v>61623</v>
      </c>
      <c r="B407" s="13" t="s">
        <v>61624</v>
      </c>
      <c r="C407" s="13">
        <v>168</v>
      </c>
      <c r="D407" s="13" t="s">
        <v>60838</v>
      </c>
      <c r="E407" s="13" t="s">
        <v>61625</v>
      </c>
      <c r="F407" s="13" t="s">
        <v>61626</v>
      </c>
      <c r="G407" s="13">
        <v>88</v>
      </c>
      <c r="H407" s="13">
        <v>116</v>
      </c>
      <c r="I407" s="13" t="s">
        <v>61630</v>
      </c>
      <c r="J407" s="13" t="s">
        <v>60842</v>
      </c>
      <c r="K407" s="14">
        <v>45726</v>
      </c>
      <c r="L407" s="13" t="s">
        <v>61628</v>
      </c>
      <c r="M407" s="13" t="s">
        <v>61626</v>
      </c>
    </row>
    <row r="408" spans="1:13" ht="25.5">
      <c r="A408" s="13" t="s">
        <v>61623</v>
      </c>
      <c r="B408" s="13" t="s">
        <v>61624</v>
      </c>
      <c r="C408" s="13">
        <v>168</v>
      </c>
      <c r="D408" s="13" t="s">
        <v>60838</v>
      </c>
      <c r="E408" s="13" t="s">
        <v>61625</v>
      </c>
      <c r="F408" s="13" t="s">
        <v>61626</v>
      </c>
      <c r="G408" s="13">
        <v>60</v>
      </c>
      <c r="H408" s="13">
        <v>88</v>
      </c>
      <c r="I408" s="13" t="s">
        <v>61631</v>
      </c>
      <c r="J408" s="13" t="s">
        <v>60842</v>
      </c>
      <c r="K408" s="14">
        <v>45726</v>
      </c>
      <c r="L408" s="13" t="s">
        <v>61628</v>
      </c>
      <c r="M408" s="13" t="s">
        <v>61626</v>
      </c>
    </row>
    <row r="409" spans="1:13" ht="25.5">
      <c r="A409" s="13" t="s">
        <v>61632</v>
      </c>
      <c r="B409" s="13" t="s">
        <v>61633</v>
      </c>
      <c r="C409" s="13">
        <v>529</v>
      </c>
      <c r="D409" s="13" t="s">
        <v>60838</v>
      </c>
      <c r="E409" s="13" t="s">
        <v>61634</v>
      </c>
      <c r="F409" s="13" t="s">
        <v>61635</v>
      </c>
      <c r="G409" s="13">
        <v>97</v>
      </c>
      <c r="H409" s="13">
        <v>474</v>
      </c>
      <c r="I409" s="13" t="s">
        <v>61636</v>
      </c>
      <c r="J409" s="13" t="s">
        <v>60842</v>
      </c>
      <c r="K409" s="14">
        <v>45726</v>
      </c>
      <c r="L409" s="13" t="s">
        <v>61637</v>
      </c>
      <c r="M409" s="13" t="s">
        <v>61638</v>
      </c>
    </row>
    <row r="410" spans="1:13" ht="25.5">
      <c r="A410" s="13" t="s">
        <v>61639</v>
      </c>
      <c r="B410" s="13" t="s">
        <v>61640</v>
      </c>
      <c r="C410" s="13">
        <v>621</v>
      </c>
      <c r="D410" s="13" t="s">
        <v>60838</v>
      </c>
      <c r="E410" s="13" t="s">
        <v>61634</v>
      </c>
      <c r="F410" s="13" t="s">
        <v>61635</v>
      </c>
      <c r="G410" s="13">
        <v>189</v>
      </c>
      <c r="H410" s="13">
        <v>566</v>
      </c>
      <c r="I410" s="13" t="s">
        <v>61641</v>
      </c>
      <c r="J410" s="13" t="s">
        <v>60842</v>
      </c>
      <c r="K410" s="14">
        <v>45726</v>
      </c>
      <c r="L410" s="13" t="s">
        <v>61637</v>
      </c>
      <c r="M410" s="13" t="s">
        <v>61638</v>
      </c>
    </row>
    <row r="411" spans="1:13" ht="25.5">
      <c r="A411" s="13" t="s">
        <v>61642</v>
      </c>
      <c r="B411" s="13" t="s">
        <v>61640</v>
      </c>
      <c r="C411" s="13">
        <v>621</v>
      </c>
      <c r="D411" s="13" t="s">
        <v>60838</v>
      </c>
      <c r="E411" s="13" t="s">
        <v>61634</v>
      </c>
      <c r="F411" s="13" t="s">
        <v>61635</v>
      </c>
      <c r="G411" s="13">
        <v>189</v>
      </c>
      <c r="H411" s="13">
        <v>566</v>
      </c>
      <c r="I411" s="13" t="s">
        <v>61641</v>
      </c>
      <c r="J411" s="13" t="s">
        <v>60842</v>
      </c>
      <c r="K411" s="14">
        <v>45726</v>
      </c>
      <c r="L411" s="13" t="s">
        <v>61637</v>
      </c>
      <c r="M411" s="13" t="s">
        <v>61638</v>
      </c>
    </row>
    <row r="412" spans="1:13" ht="25.5">
      <c r="A412" s="13" t="s">
        <v>61643</v>
      </c>
      <c r="B412" s="13" t="s">
        <v>61640</v>
      </c>
      <c r="C412" s="13">
        <v>621</v>
      </c>
      <c r="D412" s="13" t="s">
        <v>60838</v>
      </c>
      <c r="E412" s="13" t="s">
        <v>61634</v>
      </c>
      <c r="F412" s="13" t="s">
        <v>61635</v>
      </c>
      <c r="G412" s="13">
        <v>189</v>
      </c>
      <c r="H412" s="13">
        <v>566</v>
      </c>
      <c r="I412" s="13" t="s">
        <v>61641</v>
      </c>
      <c r="J412" s="13" t="s">
        <v>60842</v>
      </c>
      <c r="K412" s="14">
        <v>45726</v>
      </c>
      <c r="L412" s="13" t="s">
        <v>61637</v>
      </c>
      <c r="M412" s="13" t="s">
        <v>61638</v>
      </c>
    </row>
    <row r="413" spans="1:13" ht="25.5">
      <c r="A413" s="13" t="s">
        <v>61644</v>
      </c>
      <c r="B413" s="13" t="s">
        <v>61645</v>
      </c>
      <c r="C413" s="13">
        <v>520</v>
      </c>
      <c r="D413" s="13" t="s">
        <v>60838</v>
      </c>
      <c r="E413" s="13" t="s">
        <v>61634</v>
      </c>
      <c r="F413" s="13" t="s">
        <v>61635</v>
      </c>
      <c r="G413" s="13">
        <v>88</v>
      </c>
      <c r="H413" s="13">
        <v>465</v>
      </c>
      <c r="I413" s="13" t="s">
        <v>61646</v>
      </c>
      <c r="J413" s="13" t="s">
        <v>60842</v>
      </c>
      <c r="K413" s="14">
        <v>45726</v>
      </c>
      <c r="L413" s="13" t="s">
        <v>61637</v>
      </c>
      <c r="M413" s="13" t="s">
        <v>61638</v>
      </c>
    </row>
    <row r="414" spans="1:13" ht="25.5">
      <c r="A414" s="13" t="s">
        <v>61243</v>
      </c>
      <c r="B414" s="13" t="s">
        <v>61244</v>
      </c>
      <c r="C414" s="13">
        <v>1289</v>
      </c>
      <c r="D414" s="13" t="s">
        <v>60838</v>
      </c>
      <c r="E414" s="13" t="s">
        <v>61647</v>
      </c>
      <c r="F414" s="13" t="s">
        <v>61648</v>
      </c>
      <c r="G414" s="13">
        <v>54</v>
      </c>
      <c r="H414" s="13">
        <v>413</v>
      </c>
      <c r="I414" s="13" t="s">
        <v>61649</v>
      </c>
      <c r="J414" s="13" t="s">
        <v>60842</v>
      </c>
      <c r="K414" s="14">
        <v>45726</v>
      </c>
      <c r="L414" s="13" t="s">
        <v>61650</v>
      </c>
      <c r="M414" s="13" t="s">
        <v>61651</v>
      </c>
    </row>
    <row r="415" spans="1:13" ht="25.5">
      <c r="A415" s="13" t="s">
        <v>61250</v>
      </c>
      <c r="B415" s="13" t="s">
        <v>61244</v>
      </c>
      <c r="C415" s="13">
        <v>1289</v>
      </c>
      <c r="D415" s="13" t="s">
        <v>60838</v>
      </c>
      <c r="E415" s="13" t="s">
        <v>61647</v>
      </c>
      <c r="F415" s="13" t="s">
        <v>61648</v>
      </c>
      <c r="G415" s="13">
        <v>54</v>
      </c>
      <c r="H415" s="13">
        <v>413</v>
      </c>
      <c r="I415" s="13" t="s">
        <v>61649</v>
      </c>
      <c r="J415" s="13" t="s">
        <v>60842</v>
      </c>
      <c r="K415" s="14">
        <v>45726</v>
      </c>
      <c r="L415" s="13" t="s">
        <v>61650</v>
      </c>
      <c r="M415" s="13" t="s">
        <v>61651</v>
      </c>
    </row>
    <row r="416" spans="1:13" ht="25.5">
      <c r="A416" s="13" t="s">
        <v>61251</v>
      </c>
      <c r="B416" s="13" t="s">
        <v>61244</v>
      </c>
      <c r="C416" s="13">
        <v>1289</v>
      </c>
      <c r="D416" s="13" t="s">
        <v>60838</v>
      </c>
      <c r="E416" s="13" t="s">
        <v>61647</v>
      </c>
      <c r="F416" s="13" t="s">
        <v>61648</v>
      </c>
      <c r="G416" s="13">
        <v>54</v>
      </c>
      <c r="H416" s="13">
        <v>413</v>
      </c>
      <c r="I416" s="13" t="s">
        <v>61649</v>
      </c>
      <c r="J416" s="13" t="s">
        <v>60842</v>
      </c>
      <c r="K416" s="14">
        <v>45726</v>
      </c>
      <c r="L416" s="13" t="s">
        <v>61650</v>
      </c>
      <c r="M416" s="13" t="s">
        <v>61651</v>
      </c>
    </row>
    <row r="417" spans="1:13" ht="25.5">
      <c r="A417" s="13" t="s">
        <v>61252</v>
      </c>
      <c r="B417" s="13" t="s">
        <v>61244</v>
      </c>
      <c r="C417" s="13">
        <v>1289</v>
      </c>
      <c r="D417" s="13" t="s">
        <v>60838</v>
      </c>
      <c r="E417" s="13" t="s">
        <v>61647</v>
      </c>
      <c r="F417" s="13" t="s">
        <v>61648</v>
      </c>
      <c r="G417" s="13">
        <v>54</v>
      </c>
      <c r="H417" s="13">
        <v>413</v>
      </c>
      <c r="I417" s="13" t="s">
        <v>61649</v>
      </c>
      <c r="J417" s="13" t="s">
        <v>60842</v>
      </c>
      <c r="K417" s="14">
        <v>45726</v>
      </c>
      <c r="L417" s="13" t="s">
        <v>61650</v>
      </c>
      <c r="M417" s="13" t="s">
        <v>61651</v>
      </c>
    </row>
    <row r="418" spans="1:13" ht="25.5">
      <c r="A418" s="13" t="s">
        <v>61069</v>
      </c>
      <c r="B418" s="13" t="s">
        <v>61070</v>
      </c>
      <c r="C418" s="13">
        <v>901</v>
      </c>
      <c r="D418" s="13" t="s">
        <v>60838</v>
      </c>
      <c r="E418" s="13" t="s">
        <v>61647</v>
      </c>
      <c r="F418" s="13" t="s">
        <v>61648</v>
      </c>
      <c r="G418" s="13">
        <v>37</v>
      </c>
      <c r="H418" s="13">
        <v>367</v>
      </c>
      <c r="I418" s="13" t="s">
        <v>61652</v>
      </c>
      <c r="J418" s="13" t="s">
        <v>60842</v>
      </c>
      <c r="K418" s="14">
        <v>45726</v>
      </c>
      <c r="L418" s="13" t="s">
        <v>61650</v>
      </c>
      <c r="M418" s="13" t="s">
        <v>61651</v>
      </c>
    </row>
    <row r="419" spans="1:13" ht="25.5">
      <c r="A419" s="13" t="s">
        <v>61076</v>
      </c>
      <c r="B419" s="13" t="s">
        <v>61070</v>
      </c>
      <c r="C419" s="13">
        <v>901</v>
      </c>
      <c r="D419" s="13" t="s">
        <v>60838</v>
      </c>
      <c r="E419" s="13" t="s">
        <v>61647</v>
      </c>
      <c r="F419" s="13" t="s">
        <v>61648</v>
      </c>
      <c r="G419" s="13">
        <v>37</v>
      </c>
      <c r="H419" s="13">
        <v>367</v>
      </c>
      <c r="I419" s="13" t="s">
        <v>61652</v>
      </c>
      <c r="J419" s="13" t="s">
        <v>60842</v>
      </c>
      <c r="K419" s="14">
        <v>45726</v>
      </c>
      <c r="L419" s="13" t="s">
        <v>61650</v>
      </c>
      <c r="M419" s="13" t="s">
        <v>61651</v>
      </c>
    </row>
    <row r="420" spans="1:13" ht="25.5">
      <c r="A420" s="13" t="s">
        <v>61077</v>
      </c>
      <c r="B420" s="13" t="s">
        <v>61078</v>
      </c>
      <c r="C420" s="13">
        <v>895</v>
      </c>
      <c r="D420" s="13" t="s">
        <v>60838</v>
      </c>
      <c r="E420" s="13" t="s">
        <v>61647</v>
      </c>
      <c r="F420" s="13" t="s">
        <v>61648</v>
      </c>
      <c r="G420" s="13">
        <v>37</v>
      </c>
      <c r="H420" s="13">
        <v>367</v>
      </c>
      <c r="I420" s="13" t="s">
        <v>61652</v>
      </c>
      <c r="J420" s="13" t="s">
        <v>60842</v>
      </c>
      <c r="K420" s="14">
        <v>45726</v>
      </c>
      <c r="L420" s="13" t="s">
        <v>61650</v>
      </c>
      <c r="M420" s="13" t="s">
        <v>61651</v>
      </c>
    </row>
    <row r="421" spans="1:13" ht="25.5">
      <c r="A421" s="13" t="s">
        <v>61653</v>
      </c>
      <c r="B421" s="13" t="s">
        <v>61654</v>
      </c>
      <c r="C421" s="13">
        <v>537</v>
      </c>
      <c r="D421" s="13" t="s">
        <v>60838</v>
      </c>
      <c r="E421" s="13" t="s">
        <v>61655</v>
      </c>
      <c r="F421" s="13" t="s">
        <v>61656</v>
      </c>
      <c r="G421" s="13">
        <v>21</v>
      </c>
      <c r="H421" s="13">
        <v>485</v>
      </c>
      <c r="I421" s="13" t="s">
        <v>61657</v>
      </c>
      <c r="J421" s="13" t="s">
        <v>60842</v>
      </c>
      <c r="K421" s="14">
        <v>45726</v>
      </c>
      <c r="L421" s="13" t="s">
        <v>61658</v>
      </c>
      <c r="M421" s="13" t="s">
        <v>61656</v>
      </c>
    </row>
    <row r="422" spans="1:13" ht="25.5">
      <c r="A422" s="13" t="s">
        <v>61659</v>
      </c>
      <c r="B422" s="13" t="s">
        <v>61654</v>
      </c>
      <c r="C422" s="13">
        <v>537</v>
      </c>
      <c r="D422" s="13" t="s">
        <v>60838</v>
      </c>
      <c r="E422" s="13" t="s">
        <v>61655</v>
      </c>
      <c r="F422" s="13" t="s">
        <v>61656</v>
      </c>
      <c r="G422" s="13">
        <v>21</v>
      </c>
      <c r="H422" s="13">
        <v>485</v>
      </c>
      <c r="I422" s="13" t="s">
        <v>61657</v>
      </c>
      <c r="J422" s="13" t="s">
        <v>60842</v>
      </c>
      <c r="K422" s="14">
        <v>45726</v>
      </c>
      <c r="L422" s="13" t="s">
        <v>61658</v>
      </c>
      <c r="M422" s="13" t="s">
        <v>61656</v>
      </c>
    </row>
    <row r="423" spans="1:13" ht="25.5">
      <c r="A423" s="13" t="s">
        <v>61660</v>
      </c>
      <c r="B423" s="13" t="s">
        <v>61654</v>
      </c>
      <c r="C423" s="13">
        <v>537</v>
      </c>
      <c r="D423" s="13" t="s">
        <v>60838</v>
      </c>
      <c r="E423" s="13" t="s">
        <v>61655</v>
      </c>
      <c r="F423" s="13" t="s">
        <v>61656</v>
      </c>
      <c r="G423" s="13">
        <v>21</v>
      </c>
      <c r="H423" s="13">
        <v>485</v>
      </c>
      <c r="I423" s="13" t="s">
        <v>61657</v>
      </c>
      <c r="J423" s="13" t="s">
        <v>60842</v>
      </c>
      <c r="K423" s="14">
        <v>45726</v>
      </c>
      <c r="L423" s="13" t="s">
        <v>61658</v>
      </c>
      <c r="M423" s="13" t="s">
        <v>61656</v>
      </c>
    </row>
    <row r="424" spans="1:13" ht="25.5">
      <c r="A424" s="13" t="s">
        <v>61661</v>
      </c>
      <c r="B424" s="13" t="s">
        <v>61654</v>
      </c>
      <c r="C424" s="13">
        <v>537</v>
      </c>
      <c r="D424" s="13" t="s">
        <v>60838</v>
      </c>
      <c r="E424" s="13" t="s">
        <v>61655</v>
      </c>
      <c r="F424" s="13" t="s">
        <v>61656</v>
      </c>
      <c r="G424" s="13">
        <v>21</v>
      </c>
      <c r="H424" s="13">
        <v>485</v>
      </c>
      <c r="I424" s="13" t="s">
        <v>61657</v>
      </c>
      <c r="J424" s="13" t="s">
        <v>60842</v>
      </c>
      <c r="K424" s="14">
        <v>45726</v>
      </c>
      <c r="L424" s="13" t="s">
        <v>61658</v>
      </c>
      <c r="M424" s="13" t="s">
        <v>61656</v>
      </c>
    </row>
    <row r="425" spans="1:13" ht="25.5">
      <c r="A425" s="13" t="s">
        <v>61662</v>
      </c>
      <c r="B425" s="13" t="s">
        <v>61663</v>
      </c>
      <c r="C425" s="13">
        <v>470</v>
      </c>
      <c r="D425" s="13" t="s">
        <v>60838</v>
      </c>
      <c r="E425" s="13" t="s">
        <v>61655</v>
      </c>
      <c r="F425" s="13" t="s">
        <v>61656</v>
      </c>
      <c r="G425" s="13">
        <v>159</v>
      </c>
      <c r="H425" s="13">
        <v>418</v>
      </c>
      <c r="I425" s="13" t="s">
        <v>61664</v>
      </c>
      <c r="J425" s="13" t="s">
        <v>60842</v>
      </c>
      <c r="K425" s="14">
        <v>45726</v>
      </c>
      <c r="L425" s="13" t="s">
        <v>61658</v>
      </c>
      <c r="M425" s="13" t="s">
        <v>61656</v>
      </c>
    </row>
    <row r="426" spans="1:13" ht="25.5">
      <c r="A426" s="13" t="s">
        <v>61662</v>
      </c>
      <c r="B426" s="13" t="s">
        <v>61663</v>
      </c>
      <c r="C426" s="13">
        <v>470</v>
      </c>
      <c r="D426" s="13" t="s">
        <v>60838</v>
      </c>
      <c r="E426" s="13" t="s">
        <v>61655</v>
      </c>
      <c r="F426" s="13" t="s">
        <v>61656</v>
      </c>
      <c r="G426" s="13">
        <v>21</v>
      </c>
      <c r="H426" s="13">
        <v>149</v>
      </c>
      <c r="I426" s="13" t="s">
        <v>61665</v>
      </c>
      <c r="J426" s="13" t="s">
        <v>60842</v>
      </c>
      <c r="K426" s="14">
        <v>45726</v>
      </c>
      <c r="L426" s="13" t="s">
        <v>61658</v>
      </c>
      <c r="M426" s="13" t="s">
        <v>61656</v>
      </c>
    </row>
    <row r="427" spans="1:13" ht="25.5">
      <c r="A427" s="13" t="s">
        <v>61666</v>
      </c>
      <c r="B427" s="13" t="s">
        <v>61667</v>
      </c>
      <c r="C427" s="13">
        <v>298</v>
      </c>
      <c r="D427" s="13" t="s">
        <v>60838</v>
      </c>
      <c r="E427" s="13" t="s">
        <v>61668</v>
      </c>
      <c r="F427" s="13" t="s">
        <v>61669</v>
      </c>
      <c r="G427" s="13">
        <v>80</v>
      </c>
      <c r="H427" s="13">
        <v>272</v>
      </c>
      <c r="I427" s="13" t="s">
        <v>61670</v>
      </c>
      <c r="J427" s="13" t="s">
        <v>60842</v>
      </c>
      <c r="K427" s="14">
        <v>45726</v>
      </c>
      <c r="L427" s="13" t="s">
        <v>61671</v>
      </c>
      <c r="M427" s="13" t="s">
        <v>61672</v>
      </c>
    </row>
    <row r="428" spans="1:13" ht="25.5">
      <c r="A428" s="13" t="s">
        <v>61673</v>
      </c>
      <c r="B428" s="13" t="s">
        <v>61674</v>
      </c>
      <c r="C428" s="13">
        <v>334</v>
      </c>
      <c r="D428" s="13" t="s">
        <v>60838</v>
      </c>
      <c r="E428" s="13" t="s">
        <v>61668</v>
      </c>
      <c r="F428" s="13" t="s">
        <v>61669</v>
      </c>
      <c r="G428" s="13">
        <v>44</v>
      </c>
      <c r="H428" s="13">
        <v>248</v>
      </c>
      <c r="I428" s="13" t="s">
        <v>61675</v>
      </c>
      <c r="J428" s="13" t="s">
        <v>60842</v>
      </c>
      <c r="K428" s="14">
        <v>45726</v>
      </c>
      <c r="L428" s="13" t="s">
        <v>61671</v>
      </c>
      <c r="M428" s="13" t="s">
        <v>61672</v>
      </c>
    </row>
    <row r="429" spans="1:13" ht="25.5">
      <c r="A429" s="13" t="s">
        <v>61002</v>
      </c>
      <c r="B429" s="13" t="s">
        <v>61003</v>
      </c>
      <c r="C429" s="13">
        <v>1132</v>
      </c>
      <c r="D429" s="13" t="s">
        <v>60838</v>
      </c>
      <c r="E429" s="13" t="s">
        <v>61676</v>
      </c>
      <c r="F429" s="13" t="s">
        <v>61677</v>
      </c>
      <c r="G429" s="13">
        <v>2</v>
      </c>
      <c r="H429" s="13">
        <v>535</v>
      </c>
      <c r="I429" s="13" t="s">
        <v>61678</v>
      </c>
      <c r="J429" s="13" t="s">
        <v>60842</v>
      </c>
      <c r="K429" s="14">
        <v>45726</v>
      </c>
      <c r="L429" s="13" t="s">
        <v>61679</v>
      </c>
      <c r="M429" s="13" t="s">
        <v>61680</v>
      </c>
    </row>
    <row r="430" spans="1:13" ht="25.5">
      <c r="A430" s="13" t="s">
        <v>61005</v>
      </c>
      <c r="B430" s="13" t="s">
        <v>61006</v>
      </c>
      <c r="C430" s="13">
        <v>1194</v>
      </c>
      <c r="D430" s="13" t="s">
        <v>60838</v>
      </c>
      <c r="E430" s="13" t="s">
        <v>61676</v>
      </c>
      <c r="F430" s="13" t="s">
        <v>61677</v>
      </c>
      <c r="G430" s="13">
        <v>9</v>
      </c>
      <c r="H430" s="13">
        <v>597</v>
      </c>
      <c r="I430" s="13" t="s">
        <v>61681</v>
      </c>
      <c r="J430" s="13" t="s">
        <v>60842</v>
      </c>
      <c r="K430" s="14">
        <v>45726</v>
      </c>
      <c r="L430" s="13" t="s">
        <v>61679</v>
      </c>
      <c r="M430" s="13" t="s">
        <v>61680</v>
      </c>
    </row>
    <row r="431" spans="1:13" ht="25.5">
      <c r="A431" s="13" t="s">
        <v>60865</v>
      </c>
      <c r="B431" s="13" t="s">
        <v>60866</v>
      </c>
      <c r="C431" s="13">
        <v>424</v>
      </c>
      <c r="D431" s="13" t="s">
        <v>60838</v>
      </c>
      <c r="E431" s="13" t="s">
        <v>61682</v>
      </c>
      <c r="F431" s="13" t="s">
        <v>61683</v>
      </c>
      <c r="G431" s="13">
        <v>65</v>
      </c>
      <c r="H431" s="13">
        <v>91</v>
      </c>
      <c r="I431" s="13" t="s">
        <v>61505</v>
      </c>
      <c r="J431" s="13" t="s">
        <v>60842</v>
      </c>
      <c r="K431" s="14">
        <v>45726</v>
      </c>
      <c r="L431" s="13" t="s">
        <v>61684</v>
      </c>
      <c r="M431" s="13" t="s">
        <v>61685</v>
      </c>
    </row>
    <row r="432" spans="1:13" ht="25.5">
      <c r="A432" s="13" t="s">
        <v>61686</v>
      </c>
      <c r="B432" s="13" t="s">
        <v>61687</v>
      </c>
      <c r="C432" s="13">
        <v>217</v>
      </c>
      <c r="D432" s="13" t="s">
        <v>60838</v>
      </c>
      <c r="E432" s="13" t="s">
        <v>61688</v>
      </c>
      <c r="F432" s="13" t="s">
        <v>61689</v>
      </c>
      <c r="G432" s="13">
        <v>9</v>
      </c>
      <c r="H432" s="13">
        <v>81</v>
      </c>
      <c r="I432" s="13" t="s">
        <v>61690</v>
      </c>
      <c r="J432" s="13" t="s">
        <v>60842</v>
      </c>
      <c r="K432" s="14">
        <v>45726</v>
      </c>
      <c r="L432" s="13" t="s">
        <v>61691</v>
      </c>
      <c r="M432" s="13" t="s">
        <v>61692</v>
      </c>
    </row>
    <row r="433" spans="1:13" ht="25.5">
      <c r="A433" s="13" t="s">
        <v>61156</v>
      </c>
      <c r="B433" s="13" t="s">
        <v>61157</v>
      </c>
      <c r="C433" s="13">
        <v>1281</v>
      </c>
      <c r="D433" s="13" t="s">
        <v>60838</v>
      </c>
      <c r="E433" s="13" t="s">
        <v>61693</v>
      </c>
      <c r="F433" s="13" t="s">
        <v>61694</v>
      </c>
      <c r="G433" s="13">
        <v>1162</v>
      </c>
      <c r="H433" s="13">
        <v>1187</v>
      </c>
      <c r="I433" s="13" t="s">
        <v>61695</v>
      </c>
      <c r="J433" s="13" t="s">
        <v>60842</v>
      </c>
      <c r="K433" s="14">
        <v>45726</v>
      </c>
      <c r="L433" s="13" t="s">
        <v>61696</v>
      </c>
      <c r="M433" s="13" t="s">
        <v>61694</v>
      </c>
    </row>
    <row r="434" spans="1:13" ht="25.5">
      <c r="A434" s="13" t="s">
        <v>61156</v>
      </c>
      <c r="B434" s="13" t="s">
        <v>61157</v>
      </c>
      <c r="C434" s="13">
        <v>1281</v>
      </c>
      <c r="D434" s="13" t="s">
        <v>60838</v>
      </c>
      <c r="E434" s="13" t="s">
        <v>61693</v>
      </c>
      <c r="F434" s="13" t="s">
        <v>61694</v>
      </c>
      <c r="G434" s="13">
        <v>1257</v>
      </c>
      <c r="H434" s="13">
        <v>1281</v>
      </c>
      <c r="I434" s="13" t="s">
        <v>61697</v>
      </c>
      <c r="J434" s="13" t="s">
        <v>60842</v>
      </c>
      <c r="K434" s="14">
        <v>45726</v>
      </c>
      <c r="L434" s="13" t="s">
        <v>61696</v>
      </c>
      <c r="M434" s="13" t="s">
        <v>61694</v>
      </c>
    </row>
    <row r="435" spans="1:13" ht="25.5">
      <c r="A435" s="13" t="s">
        <v>61156</v>
      </c>
      <c r="B435" s="13" t="s">
        <v>61157</v>
      </c>
      <c r="C435" s="13">
        <v>1281</v>
      </c>
      <c r="D435" s="13" t="s">
        <v>60838</v>
      </c>
      <c r="E435" s="13" t="s">
        <v>61693</v>
      </c>
      <c r="F435" s="13" t="s">
        <v>61694</v>
      </c>
      <c r="G435" s="13">
        <v>1066</v>
      </c>
      <c r="H435" s="13">
        <v>1092</v>
      </c>
      <c r="I435" s="13" t="s">
        <v>61698</v>
      </c>
      <c r="J435" s="13" t="s">
        <v>60842</v>
      </c>
      <c r="K435" s="14">
        <v>45726</v>
      </c>
      <c r="L435" s="13" t="s">
        <v>61696</v>
      </c>
      <c r="M435" s="13" t="s">
        <v>61694</v>
      </c>
    </row>
    <row r="436" spans="1:13" ht="25.5">
      <c r="A436" s="13" t="s">
        <v>61156</v>
      </c>
      <c r="B436" s="13" t="s">
        <v>61157</v>
      </c>
      <c r="C436" s="13">
        <v>1281</v>
      </c>
      <c r="D436" s="13" t="s">
        <v>60838</v>
      </c>
      <c r="E436" s="13" t="s">
        <v>61693</v>
      </c>
      <c r="F436" s="13" t="s">
        <v>61694</v>
      </c>
      <c r="G436" s="13">
        <v>1113</v>
      </c>
      <c r="H436" s="13">
        <v>1140</v>
      </c>
      <c r="I436" s="13" t="s">
        <v>61024</v>
      </c>
      <c r="J436" s="13" t="s">
        <v>60842</v>
      </c>
      <c r="K436" s="14">
        <v>45726</v>
      </c>
      <c r="L436" s="13" t="s">
        <v>61696</v>
      </c>
      <c r="M436" s="13" t="s">
        <v>61694</v>
      </c>
    </row>
    <row r="437" spans="1:13" ht="25.5">
      <c r="A437" s="13" t="s">
        <v>61156</v>
      </c>
      <c r="B437" s="13" t="s">
        <v>61157</v>
      </c>
      <c r="C437" s="13">
        <v>1281</v>
      </c>
      <c r="D437" s="13" t="s">
        <v>60838</v>
      </c>
      <c r="E437" s="13" t="s">
        <v>61693</v>
      </c>
      <c r="F437" s="13" t="s">
        <v>61694</v>
      </c>
      <c r="G437" s="13">
        <v>1207</v>
      </c>
      <c r="H437" s="13">
        <v>1234</v>
      </c>
      <c r="I437" s="13" t="s">
        <v>61699</v>
      </c>
      <c r="J437" s="13" t="s">
        <v>60842</v>
      </c>
      <c r="K437" s="14">
        <v>45726</v>
      </c>
      <c r="L437" s="13" t="s">
        <v>61696</v>
      </c>
      <c r="M437" s="13" t="s">
        <v>61694</v>
      </c>
    </row>
    <row r="438" spans="1:13" ht="25.5">
      <c r="A438" s="13" t="s">
        <v>61156</v>
      </c>
      <c r="B438" s="13" t="s">
        <v>61157</v>
      </c>
      <c r="C438" s="13">
        <v>1281</v>
      </c>
      <c r="D438" s="13" t="s">
        <v>60838</v>
      </c>
      <c r="E438" s="13" t="s">
        <v>61693</v>
      </c>
      <c r="F438" s="13" t="s">
        <v>61694</v>
      </c>
      <c r="G438" s="13">
        <v>1019</v>
      </c>
      <c r="H438" s="13">
        <v>1046</v>
      </c>
      <c r="I438" s="13" t="s">
        <v>61700</v>
      </c>
      <c r="J438" s="13" t="s">
        <v>60842</v>
      </c>
      <c r="K438" s="14">
        <v>45726</v>
      </c>
      <c r="L438" s="13" t="s">
        <v>61696</v>
      </c>
      <c r="M438" s="13" t="s">
        <v>61694</v>
      </c>
    </row>
    <row r="439" spans="1:13" ht="25.5">
      <c r="A439" s="13" t="s">
        <v>61159</v>
      </c>
      <c r="B439" s="13" t="s">
        <v>61160</v>
      </c>
      <c r="C439" s="13">
        <v>1239</v>
      </c>
      <c r="D439" s="13" t="s">
        <v>60838</v>
      </c>
      <c r="E439" s="13" t="s">
        <v>61693</v>
      </c>
      <c r="F439" s="13" t="s">
        <v>61694</v>
      </c>
      <c r="G439" s="13">
        <v>1165</v>
      </c>
      <c r="H439" s="13">
        <v>1192</v>
      </c>
      <c r="I439" s="13" t="s">
        <v>61701</v>
      </c>
      <c r="J439" s="13" t="s">
        <v>60842</v>
      </c>
      <c r="K439" s="14">
        <v>45726</v>
      </c>
      <c r="L439" s="13" t="s">
        <v>61696</v>
      </c>
      <c r="M439" s="13" t="s">
        <v>61694</v>
      </c>
    </row>
    <row r="440" spans="1:13" ht="25.5">
      <c r="A440" s="13" t="s">
        <v>61159</v>
      </c>
      <c r="B440" s="13" t="s">
        <v>61160</v>
      </c>
      <c r="C440" s="13">
        <v>1239</v>
      </c>
      <c r="D440" s="13" t="s">
        <v>60838</v>
      </c>
      <c r="E440" s="13" t="s">
        <v>61693</v>
      </c>
      <c r="F440" s="13" t="s">
        <v>61694</v>
      </c>
      <c r="G440" s="13">
        <v>977</v>
      </c>
      <c r="H440" s="13">
        <v>1004</v>
      </c>
      <c r="I440" s="13" t="s">
        <v>61702</v>
      </c>
      <c r="J440" s="13" t="s">
        <v>60842</v>
      </c>
      <c r="K440" s="14">
        <v>45726</v>
      </c>
      <c r="L440" s="13" t="s">
        <v>61696</v>
      </c>
      <c r="M440" s="13" t="s">
        <v>61694</v>
      </c>
    </row>
    <row r="441" spans="1:13" ht="25.5">
      <c r="A441" s="13" t="s">
        <v>61159</v>
      </c>
      <c r="B441" s="13" t="s">
        <v>61160</v>
      </c>
      <c r="C441" s="13">
        <v>1239</v>
      </c>
      <c r="D441" s="13" t="s">
        <v>60838</v>
      </c>
      <c r="E441" s="13" t="s">
        <v>61693</v>
      </c>
      <c r="F441" s="13" t="s">
        <v>61694</v>
      </c>
      <c r="G441" s="13">
        <v>1071</v>
      </c>
      <c r="H441" s="13">
        <v>1098</v>
      </c>
      <c r="I441" s="13" t="s">
        <v>61024</v>
      </c>
      <c r="J441" s="13" t="s">
        <v>60842</v>
      </c>
      <c r="K441" s="14">
        <v>45726</v>
      </c>
      <c r="L441" s="13" t="s">
        <v>61696</v>
      </c>
      <c r="M441" s="13" t="s">
        <v>61694</v>
      </c>
    </row>
    <row r="442" spans="1:13" ht="25.5">
      <c r="A442" s="13" t="s">
        <v>61159</v>
      </c>
      <c r="B442" s="13" t="s">
        <v>61160</v>
      </c>
      <c r="C442" s="13">
        <v>1239</v>
      </c>
      <c r="D442" s="13" t="s">
        <v>60838</v>
      </c>
      <c r="E442" s="13" t="s">
        <v>61693</v>
      </c>
      <c r="F442" s="13" t="s">
        <v>61694</v>
      </c>
      <c r="G442" s="13">
        <v>1215</v>
      </c>
      <c r="H442" s="13">
        <v>1239</v>
      </c>
      <c r="I442" s="13" t="s">
        <v>61703</v>
      </c>
      <c r="J442" s="13" t="s">
        <v>60842</v>
      </c>
      <c r="K442" s="14">
        <v>45726</v>
      </c>
      <c r="L442" s="13" t="s">
        <v>61696</v>
      </c>
      <c r="M442" s="13" t="s">
        <v>61694</v>
      </c>
    </row>
    <row r="443" spans="1:13" ht="25.5">
      <c r="A443" s="13" t="s">
        <v>61159</v>
      </c>
      <c r="B443" s="13" t="s">
        <v>61160</v>
      </c>
      <c r="C443" s="13">
        <v>1239</v>
      </c>
      <c r="D443" s="13" t="s">
        <v>60838</v>
      </c>
      <c r="E443" s="13" t="s">
        <v>61693</v>
      </c>
      <c r="F443" s="13" t="s">
        <v>61694</v>
      </c>
      <c r="G443" s="13">
        <v>1120</v>
      </c>
      <c r="H443" s="13">
        <v>1145</v>
      </c>
      <c r="I443" s="13" t="s">
        <v>61704</v>
      </c>
      <c r="J443" s="13" t="s">
        <v>60842</v>
      </c>
      <c r="K443" s="14">
        <v>45726</v>
      </c>
      <c r="L443" s="13" t="s">
        <v>61696</v>
      </c>
      <c r="M443" s="13" t="s">
        <v>61694</v>
      </c>
    </row>
    <row r="444" spans="1:13" ht="25.5">
      <c r="A444" s="13" t="s">
        <v>61159</v>
      </c>
      <c r="B444" s="13" t="s">
        <v>61160</v>
      </c>
      <c r="C444" s="13">
        <v>1239</v>
      </c>
      <c r="D444" s="13" t="s">
        <v>60838</v>
      </c>
      <c r="E444" s="13" t="s">
        <v>61693</v>
      </c>
      <c r="F444" s="13" t="s">
        <v>61694</v>
      </c>
      <c r="G444" s="13">
        <v>1024</v>
      </c>
      <c r="H444" s="13">
        <v>1050</v>
      </c>
      <c r="I444" s="13" t="s">
        <v>60932</v>
      </c>
      <c r="J444" s="13" t="s">
        <v>60842</v>
      </c>
      <c r="K444" s="14">
        <v>45726</v>
      </c>
      <c r="L444" s="13" t="s">
        <v>61696</v>
      </c>
      <c r="M444" s="13" t="s">
        <v>61694</v>
      </c>
    </row>
    <row r="445" spans="1:13" ht="25.5">
      <c r="A445" s="13" t="s">
        <v>61021</v>
      </c>
      <c r="B445" s="13" t="s">
        <v>61022</v>
      </c>
      <c r="C445" s="13">
        <v>607</v>
      </c>
      <c r="D445" s="13" t="s">
        <v>60838</v>
      </c>
      <c r="E445" s="13" t="s">
        <v>61705</v>
      </c>
      <c r="F445" s="13" t="s">
        <v>61706</v>
      </c>
      <c r="G445" s="13">
        <v>2</v>
      </c>
      <c r="H445" s="13">
        <v>49</v>
      </c>
      <c r="I445" s="13" t="s">
        <v>61707</v>
      </c>
      <c r="J445" s="13" t="s">
        <v>60842</v>
      </c>
      <c r="K445" s="14">
        <v>45726</v>
      </c>
      <c r="L445" s="13" t="s">
        <v>61708</v>
      </c>
      <c r="M445" s="13" t="s">
        <v>61709</v>
      </c>
    </row>
    <row r="446" spans="1:13" ht="25.5">
      <c r="A446" s="13" t="s">
        <v>61025</v>
      </c>
      <c r="B446" s="13" t="s">
        <v>61026</v>
      </c>
      <c r="C446" s="13">
        <v>642</v>
      </c>
      <c r="D446" s="13" t="s">
        <v>60838</v>
      </c>
      <c r="E446" s="13" t="s">
        <v>61705</v>
      </c>
      <c r="F446" s="13" t="s">
        <v>61706</v>
      </c>
      <c r="G446" s="13">
        <v>31</v>
      </c>
      <c r="H446" s="13">
        <v>84</v>
      </c>
      <c r="I446" s="13" t="s">
        <v>61700</v>
      </c>
      <c r="J446" s="13" t="s">
        <v>60842</v>
      </c>
      <c r="K446" s="14">
        <v>45726</v>
      </c>
      <c r="L446" s="13" t="s">
        <v>61708</v>
      </c>
      <c r="M446" s="13" t="s">
        <v>61709</v>
      </c>
    </row>
    <row r="447" spans="1:13" ht="25.5">
      <c r="A447" s="13" t="s">
        <v>61030</v>
      </c>
      <c r="B447" s="13" t="s">
        <v>61026</v>
      </c>
      <c r="C447" s="13">
        <v>642</v>
      </c>
      <c r="D447" s="13" t="s">
        <v>60838</v>
      </c>
      <c r="E447" s="13" t="s">
        <v>61705</v>
      </c>
      <c r="F447" s="13" t="s">
        <v>61706</v>
      </c>
      <c r="G447" s="13">
        <v>31</v>
      </c>
      <c r="H447" s="13">
        <v>84</v>
      </c>
      <c r="I447" s="13" t="s">
        <v>61700</v>
      </c>
      <c r="J447" s="13" t="s">
        <v>60842</v>
      </c>
      <c r="K447" s="14">
        <v>45726</v>
      </c>
      <c r="L447" s="13" t="s">
        <v>61708</v>
      </c>
      <c r="M447" s="13" t="s">
        <v>61709</v>
      </c>
    </row>
    <row r="448" spans="1:13" ht="25.5">
      <c r="A448" s="13" t="s">
        <v>61031</v>
      </c>
      <c r="B448" s="13" t="s">
        <v>61026</v>
      </c>
      <c r="C448" s="13">
        <v>642</v>
      </c>
      <c r="D448" s="13" t="s">
        <v>60838</v>
      </c>
      <c r="E448" s="13" t="s">
        <v>61705</v>
      </c>
      <c r="F448" s="13" t="s">
        <v>61706</v>
      </c>
      <c r="G448" s="13">
        <v>31</v>
      </c>
      <c r="H448" s="13">
        <v>84</v>
      </c>
      <c r="I448" s="13" t="s">
        <v>61700</v>
      </c>
      <c r="J448" s="13" t="s">
        <v>60842</v>
      </c>
      <c r="K448" s="14">
        <v>45726</v>
      </c>
      <c r="L448" s="13" t="s">
        <v>61708</v>
      </c>
      <c r="M448" s="13" t="s">
        <v>61709</v>
      </c>
    </row>
    <row r="449" spans="1:13" ht="25.5">
      <c r="A449" s="13" t="s">
        <v>61032</v>
      </c>
      <c r="B449" s="13" t="s">
        <v>61026</v>
      </c>
      <c r="C449" s="13">
        <v>642</v>
      </c>
      <c r="D449" s="13" t="s">
        <v>60838</v>
      </c>
      <c r="E449" s="13" t="s">
        <v>61705</v>
      </c>
      <c r="F449" s="13" t="s">
        <v>61706</v>
      </c>
      <c r="G449" s="13">
        <v>31</v>
      </c>
      <c r="H449" s="13">
        <v>84</v>
      </c>
      <c r="I449" s="13" t="s">
        <v>61700</v>
      </c>
      <c r="J449" s="13" t="s">
        <v>60842</v>
      </c>
      <c r="K449" s="14">
        <v>45726</v>
      </c>
      <c r="L449" s="13" t="s">
        <v>61708</v>
      </c>
      <c r="M449" s="13" t="s">
        <v>61709</v>
      </c>
    </row>
    <row r="450" spans="1:13" ht="25.5">
      <c r="A450" s="13" t="s">
        <v>61710</v>
      </c>
      <c r="B450" s="13" t="s">
        <v>61711</v>
      </c>
      <c r="C450" s="13">
        <v>468</v>
      </c>
      <c r="D450" s="13" t="s">
        <v>60838</v>
      </c>
      <c r="E450" s="13" t="s">
        <v>61712</v>
      </c>
      <c r="F450" s="13" t="s">
        <v>61713</v>
      </c>
      <c r="G450" s="13">
        <v>62</v>
      </c>
      <c r="H450" s="13">
        <v>456</v>
      </c>
      <c r="I450" s="13" t="s">
        <v>61714</v>
      </c>
      <c r="J450" s="13" t="s">
        <v>60842</v>
      </c>
      <c r="K450" s="14">
        <v>45726</v>
      </c>
      <c r="L450" s="13" t="s">
        <v>61715</v>
      </c>
      <c r="M450" s="13" t="s">
        <v>61716</v>
      </c>
    </row>
    <row r="451" spans="1:13" ht="25.5">
      <c r="A451" s="13" t="s">
        <v>61049</v>
      </c>
      <c r="B451" s="13" t="s">
        <v>61050</v>
      </c>
      <c r="C451" s="13">
        <v>532</v>
      </c>
      <c r="D451" s="13" t="s">
        <v>60838</v>
      </c>
      <c r="E451" s="13" t="s">
        <v>61717</v>
      </c>
      <c r="F451" s="13" t="s">
        <v>61718</v>
      </c>
      <c r="G451" s="13">
        <v>190</v>
      </c>
      <c r="H451" s="13">
        <v>304</v>
      </c>
      <c r="I451" s="13" t="s">
        <v>61719</v>
      </c>
      <c r="J451" s="13" t="s">
        <v>60842</v>
      </c>
      <c r="K451" s="14">
        <v>45726</v>
      </c>
      <c r="L451" s="13" t="s">
        <v>61720</v>
      </c>
      <c r="M451" s="13" t="s">
        <v>61721</v>
      </c>
    </row>
    <row r="452" spans="1:13" ht="25.5">
      <c r="A452" s="13" t="s">
        <v>61722</v>
      </c>
      <c r="B452" s="13" t="s">
        <v>61723</v>
      </c>
      <c r="C452" s="13">
        <v>833</v>
      </c>
      <c r="D452" s="13" t="s">
        <v>60838</v>
      </c>
      <c r="E452" s="13" t="s">
        <v>61717</v>
      </c>
      <c r="F452" s="13" t="s">
        <v>61718</v>
      </c>
      <c r="G452" s="13">
        <v>498</v>
      </c>
      <c r="H452" s="13">
        <v>610</v>
      </c>
      <c r="I452" s="13" t="s">
        <v>61724</v>
      </c>
      <c r="J452" s="13" t="s">
        <v>60842</v>
      </c>
      <c r="K452" s="14">
        <v>45726</v>
      </c>
      <c r="L452" s="13" t="s">
        <v>61720</v>
      </c>
      <c r="M452" s="13" t="s">
        <v>61721</v>
      </c>
    </row>
    <row r="453" spans="1:13" ht="25.5">
      <c r="A453" s="13" t="s">
        <v>61060</v>
      </c>
      <c r="B453" s="13" t="s">
        <v>61061</v>
      </c>
      <c r="C453" s="13">
        <v>535</v>
      </c>
      <c r="D453" s="13" t="s">
        <v>60838</v>
      </c>
      <c r="E453" s="13" t="s">
        <v>61717</v>
      </c>
      <c r="F453" s="13" t="s">
        <v>61718</v>
      </c>
      <c r="G453" s="13">
        <v>190</v>
      </c>
      <c r="H453" s="13">
        <v>307</v>
      </c>
      <c r="I453" s="13" t="s">
        <v>61725</v>
      </c>
      <c r="J453" s="13" t="s">
        <v>60842</v>
      </c>
      <c r="K453" s="14">
        <v>45726</v>
      </c>
      <c r="L453" s="13" t="s">
        <v>61720</v>
      </c>
      <c r="M453" s="13" t="s">
        <v>61721</v>
      </c>
    </row>
    <row r="454" spans="1:13" ht="25.5">
      <c r="A454" s="13" t="s">
        <v>61726</v>
      </c>
      <c r="B454" s="13" t="s">
        <v>61727</v>
      </c>
      <c r="C454" s="13">
        <v>833</v>
      </c>
      <c r="D454" s="13" t="s">
        <v>60838</v>
      </c>
      <c r="E454" s="13" t="s">
        <v>61717</v>
      </c>
      <c r="F454" s="13" t="s">
        <v>61718</v>
      </c>
      <c r="G454" s="13">
        <v>501</v>
      </c>
      <c r="H454" s="13">
        <v>610</v>
      </c>
      <c r="I454" s="13" t="s">
        <v>61024</v>
      </c>
      <c r="J454" s="13" t="s">
        <v>60842</v>
      </c>
      <c r="K454" s="14">
        <v>45726</v>
      </c>
      <c r="L454" s="13" t="s">
        <v>61720</v>
      </c>
      <c r="M454" s="13" t="s">
        <v>61721</v>
      </c>
    </row>
    <row r="455" spans="1:13" ht="25.5">
      <c r="A455" s="13" t="s">
        <v>60881</v>
      </c>
      <c r="B455" s="13" t="s">
        <v>60882</v>
      </c>
      <c r="C455" s="13">
        <v>350</v>
      </c>
      <c r="D455" s="13" t="s">
        <v>60838</v>
      </c>
      <c r="E455" s="13" t="s">
        <v>61728</v>
      </c>
      <c r="F455" s="13" t="s">
        <v>61729</v>
      </c>
      <c r="G455" s="13">
        <v>180</v>
      </c>
      <c r="H455" s="13">
        <v>276</v>
      </c>
      <c r="I455" s="13" t="s">
        <v>61730</v>
      </c>
      <c r="J455" s="13" t="s">
        <v>60842</v>
      </c>
      <c r="K455" s="14">
        <v>45726</v>
      </c>
      <c r="L455" s="13" t="s">
        <v>61731</v>
      </c>
      <c r="M455" s="13" t="s">
        <v>61732</v>
      </c>
    </row>
    <row r="456" spans="1:13" ht="25.5">
      <c r="A456" s="13" t="s">
        <v>60887</v>
      </c>
      <c r="B456" s="13" t="s">
        <v>60888</v>
      </c>
      <c r="C456" s="13">
        <v>420</v>
      </c>
      <c r="D456" s="13" t="s">
        <v>60838</v>
      </c>
      <c r="E456" s="13" t="s">
        <v>61728</v>
      </c>
      <c r="F456" s="13" t="s">
        <v>61729</v>
      </c>
      <c r="G456" s="13">
        <v>180</v>
      </c>
      <c r="H456" s="13">
        <v>276</v>
      </c>
      <c r="I456" s="13" t="s">
        <v>61733</v>
      </c>
      <c r="J456" s="13" t="s">
        <v>60842</v>
      </c>
      <c r="K456" s="14">
        <v>45726</v>
      </c>
      <c r="L456" s="13" t="s">
        <v>61731</v>
      </c>
      <c r="M456" s="13" t="s">
        <v>61732</v>
      </c>
    </row>
    <row r="457" spans="1:13" ht="25.5">
      <c r="A457" s="13" t="s">
        <v>60890</v>
      </c>
      <c r="B457" s="13" t="s">
        <v>60888</v>
      </c>
      <c r="C457" s="13">
        <v>420</v>
      </c>
      <c r="D457" s="13" t="s">
        <v>60838</v>
      </c>
      <c r="E457" s="13" t="s">
        <v>61728</v>
      </c>
      <c r="F457" s="13" t="s">
        <v>61729</v>
      </c>
      <c r="G457" s="13">
        <v>180</v>
      </c>
      <c r="H457" s="13">
        <v>276</v>
      </c>
      <c r="I457" s="13" t="s">
        <v>61733</v>
      </c>
      <c r="J457" s="13" t="s">
        <v>60842</v>
      </c>
      <c r="K457" s="14">
        <v>45726</v>
      </c>
      <c r="L457" s="13" t="s">
        <v>61731</v>
      </c>
      <c r="M457" s="13" t="s">
        <v>61732</v>
      </c>
    </row>
    <row r="458" spans="1:13" ht="25.5">
      <c r="A458" s="13" t="s">
        <v>60897</v>
      </c>
      <c r="B458" s="13" t="s">
        <v>60898</v>
      </c>
      <c r="C458" s="13">
        <v>399</v>
      </c>
      <c r="D458" s="13" t="s">
        <v>60838</v>
      </c>
      <c r="E458" s="13" t="s">
        <v>61728</v>
      </c>
      <c r="F458" s="13" t="s">
        <v>61729</v>
      </c>
      <c r="G458" s="13">
        <v>180</v>
      </c>
      <c r="H458" s="13">
        <v>276</v>
      </c>
      <c r="I458" s="13" t="s">
        <v>61734</v>
      </c>
      <c r="J458" s="13" t="s">
        <v>60842</v>
      </c>
      <c r="K458" s="14">
        <v>45726</v>
      </c>
      <c r="L458" s="13" t="s">
        <v>61731</v>
      </c>
      <c r="M458" s="13" t="s">
        <v>61732</v>
      </c>
    </row>
    <row r="459" spans="1:13" ht="25.5">
      <c r="A459" s="13" t="s">
        <v>60900</v>
      </c>
      <c r="B459" s="13" t="s">
        <v>60901</v>
      </c>
      <c r="C459" s="13">
        <v>390</v>
      </c>
      <c r="D459" s="13" t="s">
        <v>60838</v>
      </c>
      <c r="E459" s="13" t="s">
        <v>61728</v>
      </c>
      <c r="F459" s="13" t="s">
        <v>61729</v>
      </c>
      <c r="G459" s="13">
        <v>197</v>
      </c>
      <c r="H459" s="13">
        <v>246</v>
      </c>
      <c r="I459" s="13" t="s">
        <v>61735</v>
      </c>
      <c r="J459" s="13" t="s">
        <v>60842</v>
      </c>
      <c r="K459" s="14">
        <v>45726</v>
      </c>
      <c r="L459" s="13" t="s">
        <v>61731</v>
      </c>
      <c r="M459" s="13" t="s">
        <v>61732</v>
      </c>
    </row>
    <row r="460" spans="1:13" ht="25.5">
      <c r="A460" s="13" t="s">
        <v>61736</v>
      </c>
      <c r="B460" s="13" t="s">
        <v>61737</v>
      </c>
      <c r="C460" s="13">
        <v>257</v>
      </c>
      <c r="D460" s="13" t="s">
        <v>60838</v>
      </c>
      <c r="E460" s="13" t="s">
        <v>61738</v>
      </c>
      <c r="F460" s="13" t="s">
        <v>61739</v>
      </c>
      <c r="G460" s="13">
        <v>34</v>
      </c>
      <c r="H460" s="13">
        <v>85</v>
      </c>
      <c r="I460" s="13" t="s">
        <v>61740</v>
      </c>
      <c r="J460" s="13" t="s">
        <v>60842</v>
      </c>
      <c r="K460" s="14">
        <v>45726</v>
      </c>
      <c r="L460" s="13" t="s">
        <v>61741</v>
      </c>
      <c r="M460" s="13" t="s">
        <v>61742</v>
      </c>
    </row>
    <row r="461" spans="1:13" ht="25.5">
      <c r="A461" s="13" t="s">
        <v>61736</v>
      </c>
      <c r="B461" s="13" t="s">
        <v>61737</v>
      </c>
      <c r="C461" s="13">
        <v>257</v>
      </c>
      <c r="D461" s="13" t="s">
        <v>60838</v>
      </c>
      <c r="E461" s="13" t="s">
        <v>61738</v>
      </c>
      <c r="F461" s="13" t="s">
        <v>61739</v>
      </c>
      <c r="G461" s="13">
        <v>157</v>
      </c>
      <c r="H461" s="13">
        <v>208</v>
      </c>
      <c r="I461" s="13" t="s">
        <v>61743</v>
      </c>
      <c r="J461" s="13" t="s">
        <v>60842</v>
      </c>
      <c r="K461" s="14">
        <v>45726</v>
      </c>
      <c r="L461" s="13" t="s">
        <v>61741</v>
      </c>
      <c r="M461" s="13" t="s">
        <v>61742</v>
      </c>
    </row>
    <row r="462" spans="1:13" ht="25.5">
      <c r="A462" s="13" t="s">
        <v>61736</v>
      </c>
      <c r="B462" s="13" t="s">
        <v>61737</v>
      </c>
      <c r="C462" s="13">
        <v>257</v>
      </c>
      <c r="D462" s="13" t="s">
        <v>60838</v>
      </c>
      <c r="E462" s="13" t="s">
        <v>61738</v>
      </c>
      <c r="F462" s="13" t="s">
        <v>61739</v>
      </c>
      <c r="G462" s="13">
        <v>104</v>
      </c>
      <c r="H462" s="13">
        <v>151</v>
      </c>
      <c r="I462" s="13" t="s">
        <v>61744</v>
      </c>
      <c r="J462" s="13" t="s">
        <v>60842</v>
      </c>
      <c r="K462" s="14">
        <v>45726</v>
      </c>
      <c r="L462" s="13" t="s">
        <v>61741</v>
      </c>
      <c r="M462" s="13" t="s">
        <v>61742</v>
      </c>
    </row>
    <row r="463" spans="1:13" ht="25.5">
      <c r="A463" s="13" t="s">
        <v>61745</v>
      </c>
      <c r="B463" s="13" t="s">
        <v>61746</v>
      </c>
      <c r="C463" s="13">
        <v>269</v>
      </c>
      <c r="D463" s="13" t="s">
        <v>60838</v>
      </c>
      <c r="E463" s="13" t="s">
        <v>61738</v>
      </c>
      <c r="F463" s="13" t="s">
        <v>61739</v>
      </c>
      <c r="G463" s="13">
        <v>170</v>
      </c>
      <c r="H463" s="13">
        <v>219</v>
      </c>
      <c r="I463" s="13" t="s">
        <v>61747</v>
      </c>
      <c r="J463" s="13" t="s">
        <v>60842</v>
      </c>
      <c r="K463" s="14">
        <v>45726</v>
      </c>
      <c r="L463" s="13" t="s">
        <v>61741</v>
      </c>
      <c r="M463" s="13" t="s">
        <v>61742</v>
      </c>
    </row>
    <row r="464" spans="1:13" ht="25.5">
      <c r="A464" s="13" t="s">
        <v>61745</v>
      </c>
      <c r="B464" s="13" t="s">
        <v>61746</v>
      </c>
      <c r="C464" s="13">
        <v>269</v>
      </c>
      <c r="D464" s="13" t="s">
        <v>60838</v>
      </c>
      <c r="E464" s="13" t="s">
        <v>61738</v>
      </c>
      <c r="F464" s="13" t="s">
        <v>61739</v>
      </c>
      <c r="G464" s="13">
        <v>93</v>
      </c>
      <c r="H464" s="13">
        <v>144</v>
      </c>
      <c r="I464" s="13" t="s">
        <v>61748</v>
      </c>
      <c r="J464" s="13" t="s">
        <v>60842</v>
      </c>
      <c r="K464" s="14">
        <v>45726</v>
      </c>
      <c r="L464" s="13" t="s">
        <v>61741</v>
      </c>
      <c r="M464" s="13" t="s">
        <v>61742</v>
      </c>
    </row>
    <row r="465" spans="1:13" ht="25.5">
      <c r="A465" s="13" t="s">
        <v>61745</v>
      </c>
      <c r="B465" s="13" t="s">
        <v>61746</v>
      </c>
      <c r="C465" s="13">
        <v>269</v>
      </c>
      <c r="D465" s="13" t="s">
        <v>60838</v>
      </c>
      <c r="E465" s="13" t="s">
        <v>61738</v>
      </c>
      <c r="F465" s="13" t="s">
        <v>61739</v>
      </c>
      <c r="G465" s="13">
        <v>23</v>
      </c>
      <c r="H465" s="13">
        <v>78</v>
      </c>
      <c r="I465" s="13" t="s">
        <v>61749</v>
      </c>
      <c r="J465" s="13" t="s">
        <v>60842</v>
      </c>
      <c r="K465" s="14">
        <v>45726</v>
      </c>
      <c r="L465" s="13" t="s">
        <v>61741</v>
      </c>
      <c r="M465" s="13" t="s">
        <v>61742</v>
      </c>
    </row>
    <row r="466" spans="1:13" ht="25.5">
      <c r="A466" s="13" t="s">
        <v>61750</v>
      </c>
      <c r="B466" s="13" t="s">
        <v>61751</v>
      </c>
      <c r="C466" s="13">
        <v>327</v>
      </c>
      <c r="D466" s="13" t="s">
        <v>60838</v>
      </c>
      <c r="E466" s="13" t="s">
        <v>61738</v>
      </c>
      <c r="F466" s="13" t="s">
        <v>61739</v>
      </c>
      <c r="G466" s="13">
        <v>139</v>
      </c>
      <c r="H466" s="13">
        <v>192</v>
      </c>
      <c r="I466" s="13" t="s">
        <v>61752</v>
      </c>
      <c r="J466" s="13" t="s">
        <v>60842</v>
      </c>
      <c r="K466" s="14">
        <v>45726</v>
      </c>
      <c r="L466" s="13" t="s">
        <v>61741</v>
      </c>
      <c r="M466" s="13" t="s">
        <v>61742</v>
      </c>
    </row>
    <row r="467" spans="1:13" ht="25.5">
      <c r="A467" s="13" t="s">
        <v>61049</v>
      </c>
      <c r="B467" s="13" t="s">
        <v>61050</v>
      </c>
      <c r="C467" s="13">
        <v>532</v>
      </c>
      <c r="D467" s="13" t="s">
        <v>60838</v>
      </c>
      <c r="E467" s="13" t="s">
        <v>61738</v>
      </c>
      <c r="F467" s="13" t="s">
        <v>61739</v>
      </c>
      <c r="G467" s="13">
        <v>54</v>
      </c>
      <c r="H467" s="13">
        <v>95</v>
      </c>
      <c r="I467" s="13" t="s">
        <v>61027</v>
      </c>
      <c r="J467" s="13" t="s">
        <v>60842</v>
      </c>
      <c r="K467" s="14">
        <v>45726</v>
      </c>
      <c r="L467" s="13" t="s">
        <v>61741</v>
      </c>
      <c r="M467" s="13" t="s">
        <v>61742</v>
      </c>
    </row>
    <row r="468" spans="1:13" ht="25.5">
      <c r="A468" s="13" t="s">
        <v>61722</v>
      </c>
      <c r="B468" s="13" t="s">
        <v>61723</v>
      </c>
      <c r="C468" s="13">
        <v>833</v>
      </c>
      <c r="D468" s="13" t="s">
        <v>60838</v>
      </c>
      <c r="E468" s="13" t="s">
        <v>61738</v>
      </c>
      <c r="F468" s="13" t="s">
        <v>61739</v>
      </c>
      <c r="G468" s="13">
        <v>41</v>
      </c>
      <c r="H468" s="13">
        <v>91</v>
      </c>
      <c r="I468" s="13" t="s">
        <v>61753</v>
      </c>
      <c r="J468" s="13" t="s">
        <v>60842</v>
      </c>
      <c r="K468" s="14">
        <v>45726</v>
      </c>
      <c r="L468" s="13" t="s">
        <v>61741</v>
      </c>
      <c r="M468" s="13" t="s">
        <v>61742</v>
      </c>
    </row>
    <row r="469" spans="1:13" ht="25.5">
      <c r="A469" s="13" t="s">
        <v>61754</v>
      </c>
      <c r="B469" s="13" t="s">
        <v>61755</v>
      </c>
      <c r="C469" s="13">
        <v>322</v>
      </c>
      <c r="D469" s="13" t="s">
        <v>60838</v>
      </c>
      <c r="E469" s="13" t="s">
        <v>61738</v>
      </c>
      <c r="F469" s="13" t="s">
        <v>61739</v>
      </c>
      <c r="G469" s="13">
        <v>134</v>
      </c>
      <c r="H469" s="13">
        <v>187</v>
      </c>
      <c r="I469" s="13" t="s">
        <v>61756</v>
      </c>
      <c r="J469" s="13" t="s">
        <v>60842</v>
      </c>
      <c r="K469" s="14">
        <v>45726</v>
      </c>
      <c r="L469" s="13" t="s">
        <v>61741</v>
      </c>
      <c r="M469" s="13" t="s">
        <v>61742</v>
      </c>
    </row>
    <row r="470" spans="1:13" ht="25.5">
      <c r="A470" s="13" t="s">
        <v>61757</v>
      </c>
      <c r="B470" s="13" t="s">
        <v>61758</v>
      </c>
      <c r="C470" s="13">
        <v>239</v>
      </c>
      <c r="D470" s="13" t="s">
        <v>60838</v>
      </c>
      <c r="E470" s="13" t="s">
        <v>61738</v>
      </c>
      <c r="F470" s="13" t="s">
        <v>61739</v>
      </c>
      <c r="G470" s="13">
        <v>23</v>
      </c>
      <c r="H470" s="13">
        <v>78</v>
      </c>
      <c r="I470" s="13" t="s">
        <v>61759</v>
      </c>
      <c r="J470" s="13" t="s">
        <v>60842</v>
      </c>
      <c r="K470" s="14">
        <v>45726</v>
      </c>
      <c r="L470" s="13" t="s">
        <v>61741</v>
      </c>
      <c r="M470" s="13" t="s">
        <v>61742</v>
      </c>
    </row>
    <row r="471" spans="1:13" ht="25.5">
      <c r="A471" s="13" t="s">
        <v>61757</v>
      </c>
      <c r="B471" s="13" t="s">
        <v>61758</v>
      </c>
      <c r="C471" s="13">
        <v>239</v>
      </c>
      <c r="D471" s="13" t="s">
        <v>60838</v>
      </c>
      <c r="E471" s="13" t="s">
        <v>61738</v>
      </c>
      <c r="F471" s="13" t="s">
        <v>61739</v>
      </c>
      <c r="G471" s="13">
        <v>93</v>
      </c>
      <c r="H471" s="13">
        <v>144</v>
      </c>
      <c r="I471" s="13" t="s">
        <v>61760</v>
      </c>
      <c r="J471" s="13" t="s">
        <v>60842</v>
      </c>
      <c r="K471" s="14">
        <v>45726</v>
      </c>
      <c r="L471" s="13" t="s">
        <v>61741</v>
      </c>
      <c r="M471" s="13" t="s">
        <v>61742</v>
      </c>
    </row>
    <row r="472" spans="1:13" ht="25.5">
      <c r="A472" s="13" t="s">
        <v>61757</v>
      </c>
      <c r="B472" s="13" t="s">
        <v>61758</v>
      </c>
      <c r="C472" s="13">
        <v>239</v>
      </c>
      <c r="D472" s="13" t="s">
        <v>60838</v>
      </c>
      <c r="E472" s="13" t="s">
        <v>61738</v>
      </c>
      <c r="F472" s="13" t="s">
        <v>61739</v>
      </c>
      <c r="G472" s="13">
        <v>170</v>
      </c>
      <c r="H472" s="13">
        <v>219</v>
      </c>
      <c r="I472" s="13" t="s">
        <v>60962</v>
      </c>
      <c r="J472" s="13" t="s">
        <v>60842</v>
      </c>
      <c r="K472" s="14">
        <v>45726</v>
      </c>
      <c r="L472" s="13" t="s">
        <v>61741</v>
      </c>
      <c r="M472" s="13" t="s">
        <v>61742</v>
      </c>
    </row>
    <row r="473" spans="1:13" ht="25.5">
      <c r="A473" s="13" t="s">
        <v>61761</v>
      </c>
      <c r="B473" s="13" t="s">
        <v>61762</v>
      </c>
      <c r="C473" s="13">
        <v>232</v>
      </c>
      <c r="D473" s="13" t="s">
        <v>60838</v>
      </c>
      <c r="E473" s="13" t="s">
        <v>61738</v>
      </c>
      <c r="F473" s="13" t="s">
        <v>61739</v>
      </c>
      <c r="G473" s="13">
        <v>101</v>
      </c>
      <c r="H473" s="13">
        <v>149</v>
      </c>
      <c r="I473" s="13" t="s">
        <v>61763</v>
      </c>
      <c r="J473" s="13" t="s">
        <v>60842</v>
      </c>
      <c r="K473" s="14">
        <v>45726</v>
      </c>
      <c r="L473" s="13" t="s">
        <v>61741</v>
      </c>
      <c r="M473" s="13" t="s">
        <v>61742</v>
      </c>
    </row>
    <row r="474" spans="1:13" ht="25.5">
      <c r="A474" s="13" t="s">
        <v>61761</v>
      </c>
      <c r="B474" s="13" t="s">
        <v>61762</v>
      </c>
      <c r="C474" s="13">
        <v>232</v>
      </c>
      <c r="D474" s="13" t="s">
        <v>60838</v>
      </c>
      <c r="E474" s="13" t="s">
        <v>61738</v>
      </c>
      <c r="F474" s="13" t="s">
        <v>61739</v>
      </c>
      <c r="G474" s="13">
        <v>183</v>
      </c>
      <c r="H474" s="13">
        <v>227</v>
      </c>
      <c r="I474" s="13" t="s">
        <v>60981</v>
      </c>
      <c r="J474" s="13" t="s">
        <v>60842</v>
      </c>
      <c r="K474" s="14">
        <v>45726</v>
      </c>
      <c r="L474" s="13" t="s">
        <v>61741</v>
      </c>
      <c r="M474" s="13" t="s">
        <v>61742</v>
      </c>
    </row>
    <row r="475" spans="1:13" ht="25.5">
      <c r="A475" s="13" t="s">
        <v>61761</v>
      </c>
      <c r="B475" s="13" t="s">
        <v>61762</v>
      </c>
      <c r="C475" s="13">
        <v>232</v>
      </c>
      <c r="D475" s="13" t="s">
        <v>60838</v>
      </c>
      <c r="E475" s="13" t="s">
        <v>61738</v>
      </c>
      <c r="F475" s="13" t="s">
        <v>61739</v>
      </c>
      <c r="G475" s="13">
        <v>31</v>
      </c>
      <c r="H475" s="13">
        <v>86</v>
      </c>
      <c r="I475" s="13" t="s">
        <v>61764</v>
      </c>
      <c r="J475" s="13" t="s">
        <v>60842</v>
      </c>
      <c r="K475" s="14">
        <v>45726</v>
      </c>
      <c r="L475" s="13" t="s">
        <v>61741</v>
      </c>
      <c r="M475" s="13" t="s">
        <v>61742</v>
      </c>
    </row>
    <row r="476" spans="1:13" ht="25.5">
      <c r="A476" s="13" t="s">
        <v>61057</v>
      </c>
      <c r="B476" s="13" t="s">
        <v>61058</v>
      </c>
      <c r="C476" s="13">
        <v>549</v>
      </c>
      <c r="D476" s="13" t="s">
        <v>60838</v>
      </c>
      <c r="E476" s="13" t="s">
        <v>61738</v>
      </c>
      <c r="F476" s="13" t="s">
        <v>61739</v>
      </c>
      <c r="G476" s="13">
        <v>48</v>
      </c>
      <c r="H476" s="13">
        <v>109</v>
      </c>
      <c r="I476" s="13" t="s">
        <v>60962</v>
      </c>
      <c r="J476" s="13" t="s">
        <v>60842</v>
      </c>
      <c r="K476" s="14">
        <v>45726</v>
      </c>
      <c r="L476" s="13" t="s">
        <v>61741</v>
      </c>
      <c r="M476" s="13" t="s">
        <v>61742</v>
      </c>
    </row>
    <row r="477" spans="1:13" ht="25.5">
      <c r="A477" s="13" t="s">
        <v>61060</v>
      </c>
      <c r="B477" s="13" t="s">
        <v>61061</v>
      </c>
      <c r="C477" s="13">
        <v>535</v>
      </c>
      <c r="D477" s="13" t="s">
        <v>60838</v>
      </c>
      <c r="E477" s="13" t="s">
        <v>61738</v>
      </c>
      <c r="F477" s="13" t="s">
        <v>61739</v>
      </c>
      <c r="G477" s="13">
        <v>54</v>
      </c>
      <c r="H477" s="13">
        <v>95</v>
      </c>
      <c r="I477" s="13" t="s">
        <v>61765</v>
      </c>
      <c r="J477" s="13" t="s">
        <v>60842</v>
      </c>
      <c r="K477" s="14">
        <v>45726</v>
      </c>
      <c r="L477" s="13" t="s">
        <v>61741</v>
      </c>
      <c r="M477" s="13" t="s">
        <v>61742</v>
      </c>
    </row>
    <row r="478" spans="1:13" ht="25.5">
      <c r="A478" s="13" t="s">
        <v>61062</v>
      </c>
      <c r="B478" s="13" t="s">
        <v>61063</v>
      </c>
      <c r="C478" s="13">
        <v>543</v>
      </c>
      <c r="D478" s="13" t="s">
        <v>60838</v>
      </c>
      <c r="E478" s="13" t="s">
        <v>61738</v>
      </c>
      <c r="F478" s="13" t="s">
        <v>61739</v>
      </c>
      <c r="G478" s="13">
        <v>48</v>
      </c>
      <c r="H478" s="13">
        <v>103</v>
      </c>
      <c r="I478" s="13" t="s">
        <v>61766</v>
      </c>
      <c r="J478" s="13" t="s">
        <v>60842</v>
      </c>
      <c r="K478" s="14">
        <v>45726</v>
      </c>
      <c r="L478" s="13" t="s">
        <v>61741</v>
      </c>
      <c r="M478" s="13" t="s">
        <v>61742</v>
      </c>
    </row>
    <row r="479" spans="1:13" ht="25.5">
      <c r="A479" s="13" t="s">
        <v>61726</v>
      </c>
      <c r="B479" s="13" t="s">
        <v>61727</v>
      </c>
      <c r="C479" s="13">
        <v>833</v>
      </c>
      <c r="D479" s="13" t="s">
        <v>60838</v>
      </c>
      <c r="E479" s="13" t="s">
        <v>61738</v>
      </c>
      <c r="F479" s="13" t="s">
        <v>61739</v>
      </c>
      <c r="G479" s="13">
        <v>41</v>
      </c>
      <c r="H479" s="13">
        <v>91</v>
      </c>
      <c r="I479" s="13" t="s">
        <v>61753</v>
      </c>
      <c r="J479" s="13" t="s">
        <v>60842</v>
      </c>
      <c r="K479" s="14">
        <v>45726</v>
      </c>
      <c r="L479" s="13" t="s">
        <v>61741</v>
      </c>
      <c r="M479" s="13" t="s">
        <v>61742</v>
      </c>
    </row>
    <row r="480" spans="1:13" ht="25.5">
      <c r="A480" s="13" t="s">
        <v>61767</v>
      </c>
      <c r="B480" s="13" t="s">
        <v>61768</v>
      </c>
      <c r="C480" s="13">
        <v>454</v>
      </c>
      <c r="D480" s="13" t="s">
        <v>60838</v>
      </c>
      <c r="E480" s="13" t="s">
        <v>61769</v>
      </c>
      <c r="F480" s="13" t="s">
        <v>61770</v>
      </c>
      <c r="G480" s="13">
        <v>246</v>
      </c>
      <c r="H480" s="13">
        <v>359</v>
      </c>
      <c r="I480" s="13" t="s">
        <v>61771</v>
      </c>
      <c r="J480" s="13" t="s">
        <v>60842</v>
      </c>
      <c r="K480" s="14">
        <v>45726</v>
      </c>
      <c r="L480" s="13" t="s">
        <v>61772</v>
      </c>
      <c r="M480" s="13" t="s">
        <v>61773</v>
      </c>
    </row>
    <row r="481" spans="1:13" ht="25.5">
      <c r="A481" s="13" t="s">
        <v>61774</v>
      </c>
      <c r="B481" s="13" t="s">
        <v>61775</v>
      </c>
      <c r="C481" s="13">
        <v>513</v>
      </c>
      <c r="D481" s="13" t="s">
        <v>60838</v>
      </c>
      <c r="E481" s="13" t="s">
        <v>61769</v>
      </c>
      <c r="F481" s="13" t="s">
        <v>61770</v>
      </c>
      <c r="G481" s="13">
        <v>305</v>
      </c>
      <c r="H481" s="13">
        <v>418</v>
      </c>
      <c r="I481" s="13" t="s">
        <v>61776</v>
      </c>
      <c r="J481" s="13" t="s">
        <v>60842</v>
      </c>
      <c r="K481" s="14">
        <v>45726</v>
      </c>
      <c r="L481" s="13" t="s">
        <v>61772</v>
      </c>
      <c r="M481" s="13" t="s">
        <v>61773</v>
      </c>
    </row>
    <row r="482" spans="1:13" ht="25.5">
      <c r="A482" s="13" t="s">
        <v>61298</v>
      </c>
      <c r="B482" s="13" t="s">
        <v>61299</v>
      </c>
      <c r="C482" s="13">
        <v>1952</v>
      </c>
      <c r="D482" s="13" t="s">
        <v>60838</v>
      </c>
      <c r="E482" s="13" t="s">
        <v>61777</v>
      </c>
      <c r="F482" s="13" t="s">
        <v>61778</v>
      </c>
      <c r="G482" s="13">
        <v>914</v>
      </c>
      <c r="H482" s="13">
        <v>1061</v>
      </c>
      <c r="I482" s="13" t="s">
        <v>61779</v>
      </c>
      <c r="J482" s="13" t="s">
        <v>60842</v>
      </c>
      <c r="K482" s="14">
        <v>45726</v>
      </c>
      <c r="L482" s="13" t="s">
        <v>61780</v>
      </c>
      <c r="M482" s="13" t="s">
        <v>61778</v>
      </c>
    </row>
    <row r="483" spans="1:13" ht="25.5">
      <c r="A483" s="13" t="s">
        <v>61301</v>
      </c>
      <c r="B483" s="13" t="s">
        <v>61299</v>
      </c>
      <c r="C483" s="13">
        <v>1952</v>
      </c>
      <c r="D483" s="13" t="s">
        <v>60838</v>
      </c>
      <c r="E483" s="13" t="s">
        <v>61777</v>
      </c>
      <c r="F483" s="13" t="s">
        <v>61778</v>
      </c>
      <c r="G483" s="13">
        <v>914</v>
      </c>
      <c r="H483" s="13">
        <v>1061</v>
      </c>
      <c r="I483" s="13" t="s">
        <v>61779</v>
      </c>
      <c r="J483" s="13" t="s">
        <v>60842</v>
      </c>
      <c r="K483" s="14">
        <v>45726</v>
      </c>
      <c r="L483" s="13" t="s">
        <v>61780</v>
      </c>
      <c r="M483" s="13" t="s">
        <v>61778</v>
      </c>
    </row>
    <row r="484" spans="1:13" ht="25.5">
      <c r="A484" s="13" t="s">
        <v>61002</v>
      </c>
      <c r="B484" s="13" t="s">
        <v>61003</v>
      </c>
      <c r="C484" s="13">
        <v>1132</v>
      </c>
      <c r="D484" s="13" t="s">
        <v>60838</v>
      </c>
      <c r="E484" s="13" t="s">
        <v>61781</v>
      </c>
      <c r="F484" s="13" t="s">
        <v>61782</v>
      </c>
      <c r="G484" s="13">
        <v>755</v>
      </c>
      <c r="H484" s="13">
        <v>899</v>
      </c>
      <c r="I484" s="13" t="s">
        <v>61783</v>
      </c>
      <c r="J484" s="13" t="s">
        <v>60842</v>
      </c>
      <c r="K484" s="14">
        <v>45726</v>
      </c>
      <c r="L484" s="13" t="s">
        <v>61784</v>
      </c>
      <c r="M484" s="13" t="s">
        <v>61782</v>
      </c>
    </row>
    <row r="485" spans="1:13" ht="25.5">
      <c r="A485" s="13" t="s">
        <v>61005</v>
      </c>
      <c r="B485" s="13" t="s">
        <v>61006</v>
      </c>
      <c r="C485" s="13">
        <v>1194</v>
      </c>
      <c r="D485" s="13" t="s">
        <v>60838</v>
      </c>
      <c r="E485" s="13" t="s">
        <v>61781</v>
      </c>
      <c r="F485" s="13" t="s">
        <v>61782</v>
      </c>
      <c r="G485" s="13">
        <v>817</v>
      </c>
      <c r="H485" s="13">
        <v>961</v>
      </c>
      <c r="I485" s="13" t="s">
        <v>61785</v>
      </c>
      <c r="J485" s="13" t="s">
        <v>60842</v>
      </c>
      <c r="K485" s="14">
        <v>45726</v>
      </c>
      <c r="L485" s="13" t="s">
        <v>61784</v>
      </c>
      <c r="M485" s="13" t="s">
        <v>61782</v>
      </c>
    </row>
    <row r="486" spans="1:13" ht="25.5">
      <c r="A486" s="13" t="s">
        <v>61786</v>
      </c>
      <c r="B486" s="13" t="s">
        <v>61787</v>
      </c>
      <c r="C486" s="13">
        <v>1202</v>
      </c>
      <c r="D486" s="13" t="s">
        <v>60838</v>
      </c>
      <c r="E486" s="13" t="s">
        <v>61788</v>
      </c>
      <c r="F486" s="13" t="s">
        <v>61789</v>
      </c>
      <c r="G486" s="13">
        <v>2</v>
      </c>
      <c r="H486" s="13">
        <v>1181</v>
      </c>
      <c r="I486" s="13" t="s">
        <v>61790</v>
      </c>
      <c r="J486" s="13" t="s">
        <v>60842</v>
      </c>
      <c r="K486" s="14">
        <v>45726</v>
      </c>
      <c r="L486" s="13" t="s">
        <v>61791</v>
      </c>
      <c r="M486" s="13" t="s">
        <v>61792</v>
      </c>
    </row>
    <row r="487" spans="1:13" ht="25.5">
      <c r="A487" s="13" t="s">
        <v>60852</v>
      </c>
      <c r="B487" s="13" t="s">
        <v>60853</v>
      </c>
      <c r="C487" s="13">
        <v>3564</v>
      </c>
      <c r="D487" s="13" t="s">
        <v>60838</v>
      </c>
      <c r="E487" s="13" t="s">
        <v>61793</v>
      </c>
      <c r="F487" s="13" t="s">
        <v>61794</v>
      </c>
      <c r="G487" s="13">
        <v>1455</v>
      </c>
      <c r="H487" s="13">
        <v>1539</v>
      </c>
      <c r="I487" s="13" t="s">
        <v>61795</v>
      </c>
      <c r="J487" s="13" t="s">
        <v>60842</v>
      </c>
      <c r="K487" s="14">
        <v>45726</v>
      </c>
      <c r="L487" s="13" t="s">
        <v>61796</v>
      </c>
      <c r="M487" s="13" t="s">
        <v>61794</v>
      </c>
    </row>
    <row r="488" spans="1:13" ht="25.5">
      <c r="A488" s="13" t="s">
        <v>60852</v>
      </c>
      <c r="B488" s="13" t="s">
        <v>60853</v>
      </c>
      <c r="C488" s="13">
        <v>3564</v>
      </c>
      <c r="D488" s="13" t="s">
        <v>60838</v>
      </c>
      <c r="E488" s="13" t="s">
        <v>61793</v>
      </c>
      <c r="F488" s="13" t="s">
        <v>61794</v>
      </c>
      <c r="G488" s="13">
        <v>1540</v>
      </c>
      <c r="H488" s="13">
        <v>1623</v>
      </c>
      <c r="I488" s="13" t="s">
        <v>60978</v>
      </c>
      <c r="J488" s="13" t="s">
        <v>60842</v>
      </c>
      <c r="K488" s="14">
        <v>45726</v>
      </c>
      <c r="L488" s="13" t="s">
        <v>61796</v>
      </c>
      <c r="M488" s="13" t="s">
        <v>61794</v>
      </c>
    </row>
    <row r="489" spans="1:13" ht="25.5">
      <c r="A489" s="13" t="s">
        <v>60852</v>
      </c>
      <c r="B489" s="13" t="s">
        <v>60853</v>
      </c>
      <c r="C489" s="13">
        <v>3564</v>
      </c>
      <c r="D489" s="13" t="s">
        <v>60838</v>
      </c>
      <c r="E489" s="13" t="s">
        <v>61793</v>
      </c>
      <c r="F489" s="13" t="s">
        <v>61794</v>
      </c>
      <c r="G489" s="13">
        <v>2790</v>
      </c>
      <c r="H489" s="13">
        <v>2869</v>
      </c>
      <c r="I489" s="13" t="s">
        <v>61797</v>
      </c>
      <c r="J489" s="13" t="s">
        <v>60842</v>
      </c>
      <c r="K489" s="14">
        <v>45726</v>
      </c>
      <c r="L489" s="13" t="s">
        <v>61796</v>
      </c>
      <c r="M489" s="13" t="s">
        <v>61794</v>
      </c>
    </row>
    <row r="490" spans="1:13" ht="25.5">
      <c r="A490" s="13" t="s">
        <v>60868</v>
      </c>
      <c r="B490" s="13" t="s">
        <v>60869</v>
      </c>
      <c r="C490" s="13">
        <v>3543</v>
      </c>
      <c r="D490" s="13" t="s">
        <v>60838</v>
      </c>
      <c r="E490" s="13" t="s">
        <v>61793</v>
      </c>
      <c r="F490" s="13" t="s">
        <v>61794</v>
      </c>
      <c r="G490" s="13">
        <v>1455</v>
      </c>
      <c r="H490" s="13">
        <v>1539</v>
      </c>
      <c r="I490" s="13" t="s">
        <v>61795</v>
      </c>
      <c r="J490" s="13" t="s">
        <v>60842</v>
      </c>
      <c r="K490" s="14">
        <v>45726</v>
      </c>
      <c r="L490" s="13" t="s">
        <v>61796</v>
      </c>
      <c r="M490" s="13" t="s">
        <v>61794</v>
      </c>
    </row>
    <row r="491" spans="1:13" ht="25.5">
      <c r="A491" s="13" t="s">
        <v>60868</v>
      </c>
      <c r="B491" s="13" t="s">
        <v>60869</v>
      </c>
      <c r="C491" s="13">
        <v>3543</v>
      </c>
      <c r="D491" s="13" t="s">
        <v>60838</v>
      </c>
      <c r="E491" s="13" t="s">
        <v>61793</v>
      </c>
      <c r="F491" s="13" t="s">
        <v>61794</v>
      </c>
      <c r="G491" s="13">
        <v>1540</v>
      </c>
      <c r="H491" s="13">
        <v>1623</v>
      </c>
      <c r="I491" s="13" t="s">
        <v>60978</v>
      </c>
      <c r="J491" s="13" t="s">
        <v>60842</v>
      </c>
      <c r="K491" s="14">
        <v>45726</v>
      </c>
      <c r="L491" s="13" t="s">
        <v>61796</v>
      </c>
      <c r="M491" s="13" t="s">
        <v>61794</v>
      </c>
    </row>
    <row r="492" spans="1:13" ht="25.5">
      <c r="A492" s="13" t="s">
        <v>60868</v>
      </c>
      <c r="B492" s="13" t="s">
        <v>60869</v>
      </c>
      <c r="C492" s="13">
        <v>3543</v>
      </c>
      <c r="D492" s="13" t="s">
        <v>60838</v>
      </c>
      <c r="E492" s="13" t="s">
        <v>61793</v>
      </c>
      <c r="F492" s="13" t="s">
        <v>61794</v>
      </c>
      <c r="G492" s="13">
        <v>2790</v>
      </c>
      <c r="H492" s="13">
        <v>2869</v>
      </c>
      <c r="I492" s="13" t="s">
        <v>61798</v>
      </c>
      <c r="J492" s="13" t="s">
        <v>60842</v>
      </c>
      <c r="K492" s="14">
        <v>45726</v>
      </c>
      <c r="L492" s="13" t="s">
        <v>61796</v>
      </c>
      <c r="M492" s="13" t="s">
        <v>61794</v>
      </c>
    </row>
    <row r="493" spans="1:13" ht="25.5">
      <c r="A493" s="13" t="s">
        <v>61168</v>
      </c>
      <c r="B493" s="13" t="s">
        <v>61169</v>
      </c>
      <c r="C493" s="13">
        <v>394</v>
      </c>
      <c r="D493" s="13" t="s">
        <v>60838</v>
      </c>
      <c r="E493" s="13" t="s">
        <v>61799</v>
      </c>
      <c r="F493" s="13" t="s">
        <v>61800</v>
      </c>
      <c r="G493" s="13">
        <v>272</v>
      </c>
      <c r="H493" s="13">
        <v>393</v>
      </c>
      <c r="I493" s="13" t="s">
        <v>61801</v>
      </c>
      <c r="J493" s="13" t="s">
        <v>60842</v>
      </c>
      <c r="K493" s="14">
        <v>45726</v>
      </c>
      <c r="L493" s="13" t="s">
        <v>61802</v>
      </c>
      <c r="M493" s="13" t="s">
        <v>61803</v>
      </c>
    </row>
    <row r="494" spans="1:13" ht="25.5">
      <c r="A494" s="13" t="s">
        <v>61039</v>
      </c>
      <c r="B494" s="13" t="s">
        <v>61040</v>
      </c>
      <c r="C494" s="13">
        <v>335</v>
      </c>
      <c r="D494" s="13" t="s">
        <v>60838</v>
      </c>
      <c r="E494" s="13" t="s">
        <v>61804</v>
      </c>
      <c r="F494" s="13" t="s">
        <v>61805</v>
      </c>
      <c r="G494" s="13">
        <v>166</v>
      </c>
      <c r="H494" s="13">
        <v>328</v>
      </c>
      <c r="I494" s="13" t="s">
        <v>61806</v>
      </c>
      <c r="J494" s="13" t="s">
        <v>60842</v>
      </c>
      <c r="K494" s="14">
        <v>45726</v>
      </c>
      <c r="L494" s="13" t="s">
        <v>61807</v>
      </c>
      <c r="M494" s="13" t="s">
        <v>61808</v>
      </c>
    </row>
    <row r="495" spans="1:13" ht="25.5">
      <c r="A495" s="13" t="s">
        <v>61046</v>
      </c>
      <c r="B495" s="13" t="s">
        <v>61047</v>
      </c>
      <c r="C495" s="13">
        <v>332</v>
      </c>
      <c r="D495" s="13" t="s">
        <v>60838</v>
      </c>
      <c r="E495" s="13" t="s">
        <v>61804</v>
      </c>
      <c r="F495" s="13" t="s">
        <v>61805</v>
      </c>
      <c r="G495" s="13">
        <v>163</v>
      </c>
      <c r="H495" s="13">
        <v>325</v>
      </c>
      <c r="I495" s="13" t="s">
        <v>61809</v>
      </c>
      <c r="J495" s="13" t="s">
        <v>60842</v>
      </c>
      <c r="K495" s="14">
        <v>45726</v>
      </c>
      <c r="L495" s="13" t="s">
        <v>61807</v>
      </c>
      <c r="M495" s="13" t="s">
        <v>61808</v>
      </c>
    </row>
    <row r="496" spans="1:13" ht="25.5">
      <c r="A496" s="13" t="s">
        <v>61810</v>
      </c>
      <c r="B496" s="13" t="s">
        <v>61811</v>
      </c>
      <c r="C496" s="13">
        <v>389</v>
      </c>
      <c r="D496" s="13" t="s">
        <v>60838</v>
      </c>
      <c r="E496" s="13" t="s">
        <v>61812</v>
      </c>
      <c r="F496" s="13" t="s">
        <v>61813</v>
      </c>
      <c r="G496" s="13">
        <v>79</v>
      </c>
      <c r="H496" s="13">
        <v>336</v>
      </c>
      <c r="I496" s="13" t="s">
        <v>61814</v>
      </c>
      <c r="J496" s="13" t="s">
        <v>60842</v>
      </c>
      <c r="K496" s="14">
        <v>45726</v>
      </c>
      <c r="L496" s="13" t="s">
        <v>61815</v>
      </c>
      <c r="M496" s="13" t="s">
        <v>61816</v>
      </c>
    </row>
    <row r="497" spans="1:13" ht="25.5">
      <c r="A497" s="13" t="s">
        <v>61817</v>
      </c>
      <c r="B497" s="13" t="s">
        <v>61818</v>
      </c>
      <c r="C497" s="13">
        <v>509</v>
      </c>
      <c r="D497" s="13" t="s">
        <v>60838</v>
      </c>
      <c r="E497" s="13" t="s">
        <v>61819</v>
      </c>
      <c r="F497" s="13" t="s">
        <v>61820</v>
      </c>
      <c r="G497" s="13">
        <v>372</v>
      </c>
      <c r="H497" s="13">
        <v>464</v>
      </c>
      <c r="I497" s="13" t="s">
        <v>61821</v>
      </c>
      <c r="J497" s="13" t="s">
        <v>60842</v>
      </c>
      <c r="K497" s="14">
        <v>45726</v>
      </c>
      <c r="L497" s="13" t="s">
        <v>61822</v>
      </c>
      <c r="M497" s="13" t="s">
        <v>61823</v>
      </c>
    </row>
    <row r="498" spans="1:13" ht="25.5">
      <c r="A498" s="13" t="s">
        <v>61824</v>
      </c>
      <c r="B498" s="13" t="s">
        <v>61825</v>
      </c>
      <c r="C498" s="13">
        <v>409</v>
      </c>
      <c r="D498" s="13" t="s">
        <v>60838</v>
      </c>
      <c r="E498" s="13" t="s">
        <v>61819</v>
      </c>
      <c r="F498" s="13" t="s">
        <v>61820</v>
      </c>
      <c r="G498" s="13">
        <v>279</v>
      </c>
      <c r="H498" s="13">
        <v>370</v>
      </c>
      <c r="I498" s="13" t="s">
        <v>61826</v>
      </c>
      <c r="J498" s="13" t="s">
        <v>60842</v>
      </c>
      <c r="K498" s="14">
        <v>45726</v>
      </c>
      <c r="L498" s="13" t="s">
        <v>61822</v>
      </c>
      <c r="M498" s="13" t="s">
        <v>61823</v>
      </c>
    </row>
    <row r="499" spans="1:13" ht="25.5">
      <c r="A499" s="13" t="s">
        <v>61827</v>
      </c>
      <c r="B499" s="13" t="s">
        <v>61828</v>
      </c>
      <c r="C499" s="13">
        <v>499</v>
      </c>
      <c r="D499" s="13" t="s">
        <v>60838</v>
      </c>
      <c r="E499" s="13" t="s">
        <v>61829</v>
      </c>
      <c r="F499" s="13" t="s">
        <v>61830</v>
      </c>
      <c r="G499" s="13">
        <v>122</v>
      </c>
      <c r="H499" s="13">
        <v>412</v>
      </c>
      <c r="I499" s="13" t="s">
        <v>61831</v>
      </c>
      <c r="J499" s="13" t="s">
        <v>60842</v>
      </c>
      <c r="K499" s="14">
        <v>45726</v>
      </c>
      <c r="L499" s="13" t="s">
        <v>61832</v>
      </c>
      <c r="M499" s="13" t="s">
        <v>61833</v>
      </c>
    </row>
    <row r="500" spans="1:13" ht="25.5">
      <c r="A500" s="13" t="s">
        <v>61834</v>
      </c>
      <c r="B500" s="13" t="s">
        <v>61835</v>
      </c>
      <c r="C500" s="13">
        <v>1607</v>
      </c>
      <c r="D500" s="13" t="s">
        <v>60838</v>
      </c>
      <c r="E500" s="13" t="s">
        <v>61836</v>
      </c>
      <c r="F500" s="13" t="s">
        <v>61837</v>
      </c>
      <c r="G500" s="13">
        <v>268</v>
      </c>
      <c r="H500" s="13">
        <v>811</v>
      </c>
      <c r="I500" s="13" t="s">
        <v>61838</v>
      </c>
      <c r="J500" s="13" t="s">
        <v>60842</v>
      </c>
      <c r="K500" s="14">
        <v>45726</v>
      </c>
      <c r="L500" s="13" t="s">
        <v>61839</v>
      </c>
      <c r="M500" s="13" t="s">
        <v>61840</v>
      </c>
    </row>
    <row r="501" spans="1:13" ht="25.5">
      <c r="A501" s="13" t="s">
        <v>60996</v>
      </c>
      <c r="B501" s="13" t="s">
        <v>60997</v>
      </c>
      <c r="C501" s="13">
        <v>1567</v>
      </c>
      <c r="D501" s="13" t="s">
        <v>60838</v>
      </c>
      <c r="E501" s="13" t="s">
        <v>61841</v>
      </c>
      <c r="F501" s="13" t="s">
        <v>61842</v>
      </c>
      <c r="G501" s="13">
        <v>1355</v>
      </c>
      <c r="H501" s="13">
        <v>1451</v>
      </c>
      <c r="I501" s="13" t="s">
        <v>61843</v>
      </c>
      <c r="J501" s="13" t="s">
        <v>60842</v>
      </c>
      <c r="K501" s="14">
        <v>45726</v>
      </c>
      <c r="L501" s="13" t="s">
        <v>61844</v>
      </c>
      <c r="M501" s="13" t="s">
        <v>61845</v>
      </c>
    </row>
    <row r="502" spans="1:13" ht="25.5">
      <c r="A502" s="13" t="s">
        <v>61846</v>
      </c>
      <c r="B502" s="13" t="s">
        <v>61847</v>
      </c>
      <c r="C502" s="13">
        <v>642</v>
      </c>
      <c r="D502" s="13" t="s">
        <v>60838</v>
      </c>
      <c r="E502" s="13" t="s">
        <v>61848</v>
      </c>
      <c r="F502" s="13" t="s">
        <v>61849</v>
      </c>
      <c r="G502" s="13">
        <v>198</v>
      </c>
      <c r="H502" s="13">
        <v>621</v>
      </c>
      <c r="I502" s="13" t="s">
        <v>61850</v>
      </c>
      <c r="J502" s="13" t="s">
        <v>60842</v>
      </c>
      <c r="K502" s="14">
        <v>45726</v>
      </c>
      <c r="L502" s="13" t="s">
        <v>61851</v>
      </c>
      <c r="M502" s="13" t="s">
        <v>61849</v>
      </c>
    </row>
    <row r="503" spans="1:13" ht="25.5">
      <c r="A503" s="13" t="s">
        <v>61852</v>
      </c>
      <c r="B503" s="13" t="s">
        <v>61853</v>
      </c>
      <c r="C503" s="13">
        <v>751</v>
      </c>
      <c r="D503" s="13" t="s">
        <v>60838</v>
      </c>
      <c r="E503" s="13" t="s">
        <v>61848</v>
      </c>
      <c r="F503" s="13" t="s">
        <v>61849</v>
      </c>
      <c r="G503" s="13">
        <v>307</v>
      </c>
      <c r="H503" s="13">
        <v>730</v>
      </c>
      <c r="I503" s="13" t="s">
        <v>61854</v>
      </c>
      <c r="J503" s="13" t="s">
        <v>60842</v>
      </c>
      <c r="K503" s="14">
        <v>45726</v>
      </c>
      <c r="L503" s="13" t="s">
        <v>61851</v>
      </c>
      <c r="M503" s="13" t="s">
        <v>61849</v>
      </c>
    </row>
    <row r="504" spans="1:13" ht="25.5">
      <c r="A504" s="13" t="s">
        <v>61855</v>
      </c>
      <c r="B504" s="13" t="s">
        <v>61853</v>
      </c>
      <c r="C504" s="13">
        <v>751</v>
      </c>
      <c r="D504" s="13" t="s">
        <v>60838</v>
      </c>
      <c r="E504" s="13" t="s">
        <v>61848</v>
      </c>
      <c r="F504" s="13" t="s">
        <v>61849</v>
      </c>
      <c r="G504" s="13">
        <v>307</v>
      </c>
      <c r="H504" s="13">
        <v>730</v>
      </c>
      <c r="I504" s="13" t="s">
        <v>61854</v>
      </c>
      <c r="J504" s="13" t="s">
        <v>60842</v>
      </c>
      <c r="K504" s="14">
        <v>45726</v>
      </c>
      <c r="L504" s="13" t="s">
        <v>61851</v>
      </c>
      <c r="M504" s="13" t="s">
        <v>61849</v>
      </c>
    </row>
    <row r="505" spans="1:13" ht="25.5">
      <c r="A505" s="13" t="s">
        <v>61856</v>
      </c>
      <c r="B505" s="13" t="s">
        <v>61853</v>
      </c>
      <c r="C505" s="13">
        <v>751</v>
      </c>
      <c r="D505" s="13" t="s">
        <v>60838</v>
      </c>
      <c r="E505" s="13" t="s">
        <v>61848</v>
      </c>
      <c r="F505" s="13" t="s">
        <v>61849</v>
      </c>
      <c r="G505" s="13">
        <v>307</v>
      </c>
      <c r="H505" s="13">
        <v>730</v>
      </c>
      <c r="I505" s="13" t="s">
        <v>61854</v>
      </c>
      <c r="J505" s="13" t="s">
        <v>60842</v>
      </c>
      <c r="K505" s="14">
        <v>45726</v>
      </c>
      <c r="L505" s="13" t="s">
        <v>61851</v>
      </c>
      <c r="M505" s="13" t="s">
        <v>61849</v>
      </c>
    </row>
    <row r="506" spans="1:13" ht="25.5">
      <c r="A506" s="13" t="s">
        <v>61857</v>
      </c>
      <c r="B506" s="13" t="s">
        <v>61858</v>
      </c>
      <c r="C506" s="13">
        <v>750</v>
      </c>
      <c r="D506" s="13" t="s">
        <v>60838</v>
      </c>
      <c r="E506" s="13" t="s">
        <v>61848</v>
      </c>
      <c r="F506" s="13" t="s">
        <v>61849</v>
      </c>
      <c r="G506" s="13">
        <v>306</v>
      </c>
      <c r="H506" s="13">
        <v>729</v>
      </c>
      <c r="I506" s="13" t="s">
        <v>61854</v>
      </c>
      <c r="J506" s="13" t="s">
        <v>60842</v>
      </c>
      <c r="K506" s="14">
        <v>45726</v>
      </c>
      <c r="L506" s="13" t="s">
        <v>61851</v>
      </c>
      <c r="M506" s="13" t="s">
        <v>61849</v>
      </c>
    </row>
    <row r="507" spans="1:13" ht="25.5">
      <c r="A507" s="13" t="s">
        <v>61298</v>
      </c>
      <c r="B507" s="13" t="s">
        <v>61299</v>
      </c>
      <c r="C507" s="13">
        <v>1952</v>
      </c>
      <c r="D507" s="13" t="s">
        <v>60838</v>
      </c>
      <c r="E507" s="13" t="s">
        <v>61859</v>
      </c>
      <c r="F507" s="13" t="s">
        <v>61860</v>
      </c>
      <c r="G507" s="13">
        <v>623</v>
      </c>
      <c r="H507" s="13">
        <v>714</v>
      </c>
      <c r="I507" s="13" t="s">
        <v>61861</v>
      </c>
      <c r="J507" s="13" t="s">
        <v>60842</v>
      </c>
      <c r="K507" s="14">
        <v>45726</v>
      </c>
      <c r="L507" s="13" t="s">
        <v>61862</v>
      </c>
      <c r="M507" s="13" t="s">
        <v>61860</v>
      </c>
    </row>
    <row r="508" spans="1:13" ht="25.5">
      <c r="A508" s="13" t="s">
        <v>61301</v>
      </c>
      <c r="B508" s="13" t="s">
        <v>61299</v>
      </c>
      <c r="C508" s="13">
        <v>1952</v>
      </c>
      <c r="D508" s="13" t="s">
        <v>60838</v>
      </c>
      <c r="E508" s="13" t="s">
        <v>61859</v>
      </c>
      <c r="F508" s="13" t="s">
        <v>61860</v>
      </c>
      <c r="G508" s="13">
        <v>623</v>
      </c>
      <c r="H508" s="13">
        <v>714</v>
      </c>
      <c r="I508" s="13" t="s">
        <v>61861</v>
      </c>
      <c r="J508" s="13" t="s">
        <v>60842</v>
      </c>
      <c r="K508" s="14">
        <v>45726</v>
      </c>
      <c r="L508" s="13" t="s">
        <v>61862</v>
      </c>
      <c r="M508" s="13" t="s">
        <v>61860</v>
      </c>
    </row>
    <row r="509" spans="1:13" ht="25.5">
      <c r="A509" s="13" t="s">
        <v>61343</v>
      </c>
      <c r="B509" s="13" t="s">
        <v>61344</v>
      </c>
      <c r="C509" s="13">
        <v>683</v>
      </c>
      <c r="D509" s="13" t="s">
        <v>60838</v>
      </c>
      <c r="E509" s="13" t="s">
        <v>61863</v>
      </c>
      <c r="F509" s="13" t="s">
        <v>61864</v>
      </c>
      <c r="G509" s="13">
        <v>32</v>
      </c>
      <c r="H509" s="13">
        <v>153</v>
      </c>
      <c r="I509" s="13" t="s">
        <v>61865</v>
      </c>
      <c r="J509" s="13" t="s">
        <v>60842</v>
      </c>
      <c r="K509" s="14">
        <v>45726</v>
      </c>
      <c r="L509" s="13" t="s">
        <v>61866</v>
      </c>
      <c r="M509" s="13" t="s">
        <v>61867</v>
      </c>
    </row>
    <row r="510" spans="1:13" ht="25.5">
      <c r="A510" s="13" t="s">
        <v>61343</v>
      </c>
      <c r="B510" s="13" t="s">
        <v>61344</v>
      </c>
      <c r="C510" s="13">
        <v>683</v>
      </c>
      <c r="D510" s="13" t="s">
        <v>60838</v>
      </c>
      <c r="E510" s="13" t="s">
        <v>61868</v>
      </c>
      <c r="F510" s="13" t="s">
        <v>61869</v>
      </c>
      <c r="G510" s="13">
        <v>437</v>
      </c>
      <c r="H510" s="13">
        <v>673</v>
      </c>
      <c r="I510" s="13" t="s">
        <v>61870</v>
      </c>
      <c r="J510" s="13" t="s">
        <v>60842</v>
      </c>
      <c r="K510" s="14">
        <v>45726</v>
      </c>
      <c r="L510" s="13" t="s">
        <v>61871</v>
      </c>
      <c r="M510" s="13" t="s">
        <v>61872</v>
      </c>
    </row>
    <row r="511" spans="1:13" ht="25.5">
      <c r="A511" s="13" t="s">
        <v>61373</v>
      </c>
      <c r="B511" s="13" t="s">
        <v>61374</v>
      </c>
      <c r="C511" s="13">
        <v>775</v>
      </c>
      <c r="D511" s="13" t="s">
        <v>60838</v>
      </c>
      <c r="E511" s="13" t="s">
        <v>61873</v>
      </c>
      <c r="F511" s="13" t="s">
        <v>61874</v>
      </c>
      <c r="G511" s="13">
        <v>10</v>
      </c>
      <c r="H511" s="13">
        <v>134</v>
      </c>
      <c r="I511" s="13" t="s">
        <v>61875</v>
      </c>
      <c r="J511" s="13" t="s">
        <v>60842</v>
      </c>
      <c r="K511" s="14">
        <v>45726</v>
      </c>
      <c r="L511" s="13" t="s">
        <v>61876</v>
      </c>
      <c r="M511" s="13" t="s">
        <v>61877</v>
      </c>
    </row>
    <row r="512" spans="1:13" ht="25.5">
      <c r="A512" s="13" t="s">
        <v>61383</v>
      </c>
      <c r="B512" s="13" t="s">
        <v>61384</v>
      </c>
      <c r="C512" s="13">
        <v>796</v>
      </c>
      <c r="D512" s="13" t="s">
        <v>60838</v>
      </c>
      <c r="E512" s="13" t="s">
        <v>61873</v>
      </c>
      <c r="F512" s="13" t="s">
        <v>61874</v>
      </c>
      <c r="G512" s="13">
        <v>31</v>
      </c>
      <c r="H512" s="13">
        <v>155</v>
      </c>
      <c r="I512" s="13" t="s">
        <v>61878</v>
      </c>
      <c r="J512" s="13" t="s">
        <v>60842</v>
      </c>
      <c r="K512" s="14">
        <v>45726</v>
      </c>
      <c r="L512" s="13" t="s">
        <v>61876</v>
      </c>
      <c r="M512" s="13" t="s">
        <v>61877</v>
      </c>
    </row>
    <row r="513" spans="1:13" ht="38.25">
      <c r="A513" s="13" t="s">
        <v>60996</v>
      </c>
      <c r="B513" s="13" t="s">
        <v>60997</v>
      </c>
      <c r="C513" s="13">
        <v>1567</v>
      </c>
      <c r="D513" s="13" t="s">
        <v>60838</v>
      </c>
      <c r="E513" s="13" t="s">
        <v>61879</v>
      </c>
      <c r="F513" s="13" t="s">
        <v>61880</v>
      </c>
      <c r="G513" s="13">
        <v>522</v>
      </c>
      <c r="H513" s="13">
        <v>607</v>
      </c>
      <c r="I513" s="13" t="s">
        <v>60988</v>
      </c>
      <c r="J513" s="13" t="s">
        <v>60842</v>
      </c>
      <c r="K513" s="14">
        <v>45726</v>
      </c>
      <c r="L513" s="13" t="s">
        <v>61881</v>
      </c>
      <c r="M513" s="13" t="s">
        <v>61882</v>
      </c>
    </row>
    <row r="514" spans="1:13" ht="25.5">
      <c r="A514" s="13" t="s">
        <v>61883</v>
      </c>
      <c r="B514" s="15" t="s">
        <v>61884</v>
      </c>
      <c r="C514" s="13">
        <v>203</v>
      </c>
      <c r="D514" s="13" t="s">
        <v>60838</v>
      </c>
      <c r="E514" s="13" t="s">
        <v>61885</v>
      </c>
      <c r="F514" s="13" t="s">
        <v>61886</v>
      </c>
      <c r="G514" s="13">
        <v>133</v>
      </c>
      <c r="H514" s="13">
        <v>194</v>
      </c>
      <c r="I514" s="13" t="s">
        <v>61887</v>
      </c>
      <c r="J514" s="13" t="s">
        <v>60842</v>
      </c>
      <c r="K514" s="14">
        <v>45726</v>
      </c>
      <c r="L514" s="13" t="s">
        <v>61888</v>
      </c>
      <c r="M514" s="13" t="s">
        <v>61889</v>
      </c>
    </row>
    <row r="515" spans="1:13" ht="25.5">
      <c r="A515" s="13" t="s">
        <v>61890</v>
      </c>
      <c r="B515" s="13" t="s">
        <v>61891</v>
      </c>
      <c r="C515" s="13">
        <v>210</v>
      </c>
      <c r="D515" s="13" t="s">
        <v>60838</v>
      </c>
      <c r="E515" s="13" t="s">
        <v>61885</v>
      </c>
      <c r="F515" s="13" t="s">
        <v>61886</v>
      </c>
      <c r="G515" s="13">
        <v>133</v>
      </c>
      <c r="H515" s="13">
        <v>194</v>
      </c>
      <c r="I515" s="13" t="s">
        <v>61892</v>
      </c>
      <c r="J515" s="13" t="s">
        <v>60842</v>
      </c>
      <c r="K515" s="14">
        <v>45726</v>
      </c>
      <c r="L515" s="13" t="s">
        <v>61888</v>
      </c>
      <c r="M515" s="13" t="s">
        <v>61889</v>
      </c>
    </row>
    <row r="516" spans="1:13" ht="25.5">
      <c r="A516" s="13" t="s">
        <v>61893</v>
      </c>
      <c r="B516" s="13" t="s">
        <v>61894</v>
      </c>
      <c r="C516" s="13">
        <v>471</v>
      </c>
      <c r="D516" s="13" t="s">
        <v>60838</v>
      </c>
      <c r="E516" s="13" t="s">
        <v>61895</v>
      </c>
      <c r="F516" s="13" t="s">
        <v>61896</v>
      </c>
      <c r="G516" s="13">
        <v>64</v>
      </c>
      <c r="H516" s="13">
        <v>461</v>
      </c>
      <c r="I516" s="13" t="s">
        <v>61897</v>
      </c>
      <c r="J516" s="13" t="s">
        <v>60842</v>
      </c>
      <c r="K516" s="14">
        <v>45726</v>
      </c>
      <c r="L516" s="13" t="s">
        <v>61898</v>
      </c>
      <c r="M516" s="13" t="s">
        <v>61899</v>
      </c>
    </row>
    <row r="517" spans="1:13" ht="25.5">
      <c r="A517" s="13" t="s">
        <v>61900</v>
      </c>
      <c r="B517" s="13" t="s">
        <v>61901</v>
      </c>
      <c r="C517" s="13">
        <v>1377</v>
      </c>
      <c r="D517" s="13" t="s">
        <v>60838</v>
      </c>
      <c r="E517" s="13" t="s">
        <v>61902</v>
      </c>
      <c r="F517" s="13" t="s">
        <v>61903</v>
      </c>
      <c r="G517" s="13">
        <v>669</v>
      </c>
      <c r="H517" s="13">
        <v>714</v>
      </c>
      <c r="I517" s="13">
        <v>4</v>
      </c>
      <c r="J517" s="13" t="s">
        <v>60842</v>
      </c>
      <c r="K517" s="14">
        <v>45726</v>
      </c>
      <c r="L517" s="13" t="s">
        <v>61904</v>
      </c>
      <c r="M517" s="13" t="s">
        <v>61905</v>
      </c>
    </row>
    <row r="518" spans="1:13" ht="25.5">
      <c r="A518" s="13" t="s">
        <v>61906</v>
      </c>
      <c r="B518" s="13" t="s">
        <v>61907</v>
      </c>
      <c r="C518" s="13">
        <v>1060</v>
      </c>
      <c r="D518" s="13" t="s">
        <v>60838</v>
      </c>
      <c r="E518" s="13" t="s">
        <v>61908</v>
      </c>
      <c r="F518" s="13" t="s">
        <v>61909</v>
      </c>
      <c r="G518" s="13">
        <v>409</v>
      </c>
      <c r="H518" s="13">
        <v>983</v>
      </c>
      <c r="I518" s="13" t="s">
        <v>61910</v>
      </c>
      <c r="J518" s="13" t="s">
        <v>60842</v>
      </c>
      <c r="K518" s="14">
        <v>45726</v>
      </c>
      <c r="L518" s="13" t="s">
        <v>61911</v>
      </c>
      <c r="M518" s="13" t="s">
        <v>61912</v>
      </c>
    </row>
    <row r="519" spans="1:13" ht="25.5">
      <c r="A519" s="13" t="s">
        <v>61913</v>
      </c>
      <c r="B519" s="13" t="s">
        <v>61907</v>
      </c>
      <c r="C519" s="13">
        <v>1060</v>
      </c>
      <c r="D519" s="13" t="s">
        <v>60838</v>
      </c>
      <c r="E519" s="13" t="s">
        <v>61908</v>
      </c>
      <c r="F519" s="13" t="s">
        <v>61909</v>
      </c>
      <c r="G519" s="13">
        <v>409</v>
      </c>
      <c r="H519" s="13">
        <v>983</v>
      </c>
      <c r="I519" s="13" t="s">
        <v>61910</v>
      </c>
      <c r="J519" s="13" t="s">
        <v>60842</v>
      </c>
      <c r="K519" s="14">
        <v>45726</v>
      </c>
      <c r="L519" s="13" t="s">
        <v>61911</v>
      </c>
      <c r="M519" s="13" t="s">
        <v>61912</v>
      </c>
    </row>
    <row r="520" spans="1:13" ht="25.5">
      <c r="A520" s="13" t="s">
        <v>61914</v>
      </c>
      <c r="B520" s="13" t="s">
        <v>61915</v>
      </c>
      <c r="C520" s="13">
        <v>1014</v>
      </c>
      <c r="D520" s="13" t="s">
        <v>60838</v>
      </c>
      <c r="E520" s="13" t="s">
        <v>61908</v>
      </c>
      <c r="F520" s="13" t="s">
        <v>61909</v>
      </c>
      <c r="G520" s="13">
        <v>409</v>
      </c>
      <c r="H520" s="13">
        <v>937</v>
      </c>
      <c r="I520" s="13" t="s">
        <v>61916</v>
      </c>
      <c r="J520" s="13" t="s">
        <v>60842</v>
      </c>
      <c r="K520" s="14">
        <v>45726</v>
      </c>
      <c r="L520" s="13" t="s">
        <v>61911</v>
      </c>
      <c r="M520" s="13" t="s">
        <v>61912</v>
      </c>
    </row>
    <row r="521" spans="1:13" ht="25.5">
      <c r="A521" s="13" t="s">
        <v>61917</v>
      </c>
      <c r="B521" s="13" t="s">
        <v>61918</v>
      </c>
      <c r="C521" s="13">
        <v>1055</v>
      </c>
      <c r="D521" s="13" t="s">
        <v>60838</v>
      </c>
      <c r="E521" s="13" t="s">
        <v>61908</v>
      </c>
      <c r="F521" s="13" t="s">
        <v>61909</v>
      </c>
      <c r="G521" s="13">
        <v>404</v>
      </c>
      <c r="H521" s="13">
        <v>978</v>
      </c>
      <c r="I521" s="13" t="s">
        <v>61919</v>
      </c>
      <c r="J521" s="13" t="s">
        <v>60842</v>
      </c>
      <c r="K521" s="14">
        <v>45726</v>
      </c>
      <c r="L521" s="13" t="s">
        <v>61911</v>
      </c>
      <c r="M521" s="13" t="s">
        <v>61912</v>
      </c>
    </row>
    <row r="522" spans="1:13" ht="25.5">
      <c r="A522" s="13" t="s">
        <v>61920</v>
      </c>
      <c r="B522" s="13" t="s">
        <v>61921</v>
      </c>
      <c r="C522" s="13">
        <v>577</v>
      </c>
      <c r="D522" s="13" t="s">
        <v>60838</v>
      </c>
      <c r="E522" s="13" t="s">
        <v>61922</v>
      </c>
      <c r="F522" s="13" t="s">
        <v>61923</v>
      </c>
      <c r="G522" s="13">
        <v>25</v>
      </c>
      <c r="H522" s="13">
        <v>543</v>
      </c>
      <c r="I522" s="13" t="s">
        <v>61924</v>
      </c>
      <c r="J522" s="13" t="s">
        <v>60842</v>
      </c>
      <c r="K522" s="14">
        <v>45726</v>
      </c>
      <c r="L522" s="13" t="s">
        <v>61925</v>
      </c>
      <c r="M522" s="13" t="s">
        <v>61923</v>
      </c>
    </row>
    <row r="523" spans="1:13" ht="25.5">
      <c r="A523" s="13" t="s">
        <v>61926</v>
      </c>
      <c r="B523" s="13" t="s">
        <v>61927</v>
      </c>
      <c r="C523" s="13">
        <v>493</v>
      </c>
      <c r="D523" s="13" t="s">
        <v>60838</v>
      </c>
      <c r="E523" s="13" t="s">
        <v>61922</v>
      </c>
      <c r="F523" s="13" t="s">
        <v>61923</v>
      </c>
      <c r="G523" s="13">
        <v>3</v>
      </c>
      <c r="H523" s="13">
        <v>459</v>
      </c>
      <c r="I523" s="13" t="s">
        <v>61928</v>
      </c>
      <c r="J523" s="13" t="s">
        <v>60842</v>
      </c>
      <c r="K523" s="14">
        <v>45726</v>
      </c>
      <c r="L523" s="13" t="s">
        <v>61925</v>
      </c>
      <c r="M523" s="13" t="s">
        <v>61923</v>
      </c>
    </row>
    <row r="524" spans="1:13" ht="25.5">
      <c r="A524" s="13" t="s">
        <v>61929</v>
      </c>
      <c r="B524" s="13" t="s">
        <v>61927</v>
      </c>
      <c r="C524" s="13">
        <v>493</v>
      </c>
      <c r="D524" s="13" t="s">
        <v>60838</v>
      </c>
      <c r="E524" s="13" t="s">
        <v>61922</v>
      </c>
      <c r="F524" s="13" t="s">
        <v>61923</v>
      </c>
      <c r="G524" s="13">
        <v>3</v>
      </c>
      <c r="H524" s="13">
        <v>459</v>
      </c>
      <c r="I524" s="13" t="s">
        <v>61928</v>
      </c>
      <c r="J524" s="13" t="s">
        <v>60842</v>
      </c>
      <c r="K524" s="14">
        <v>45726</v>
      </c>
      <c r="L524" s="13" t="s">
        <v>61925</v>
      </c>
      <c r="M524" s="13" t="s">
        <v>61923</v>
      </c>
    </row>
    <row r="525" spans="1:13" ht="25.5">
      <c r="A525" s="13" t="s">
        <v>61930</v>
      </c>
      <c r="B525" s="13" t="s">
        <v>61931</v>
      </c>
      <c r="C525" s="13">
        <v>1255</v>
      </c>
      <c r="D525" s="13" t="s">
        <v>60838</v>
      </c>
      <c r="E525" s="13" t="s">
        <v>61932</v>
      </c>
      <c r="F525" s="13" t="s">
        <v>61933</v>
      </c>
      <c r="G525" s="13">
        <v>68</v>
      </c>
      <c r="H525" s="13">
        <v>816</v>
      </c>
      <c r="I525" s="13" t="s">
        <v>61934</v>
      </c>
      <c r="J525" s="13" t="s">
        <v>60842</v>
      </c>
      <c r="K525" s="14">
        <v>45726</v>
      </c>
      <c r="L525" s="13" t="s">
        <v>61935</v>
      </c>
      <c r="M525" s="13" t="s">
        <v>61936</v>
      </c>
    </row>
    <row r="526" spans="1:13" ht="25.5">
      <c r="A526" s="13" t="s">
        <v>61556</v>
      </c>
      <c r="B526" s="13" t="s">
        <v>61557</v>
      </c>
      <c r="C526" s="13">
        <v>632</v>
      </c>
      <c r="D526" s="13" t="s">
        <v>60838</v>
      </c>
      <c r="E526" s="13" t="s">
        <v>61937</v>
      </c>
      <c r="F526" s="13" t="s">
        <v>61559</v>
      </c>
      <c r="G526" s="13">
        <v>463</v>
      </c>
      <c r="H526" s="13">
        <v>604</v>
      </c>
      <c r="I526" s="13" t="s">
        <v>61938</v>
      </c>
      <c r="J526" s="13" t="s">
        <v>60842</v>
      </c>
      <c r="K526" s="14">
        <v>45726</v>
      </c>
      <c r="L526" s="13" t="s">
        <v>61939</v>
      </c>
      <c r="M526" s="13" t="s">
        <v>61940</v>
      </c>
    </row>
    <row r="527" spans="1:13" ht="25.5">
      <c r="A527" s="13" t="s">
        <v>61563</v>
      </c>
      <c r="B527" s="13" t="s">
        <v>61557</v>
      </c>
      <c r="C527" s="13">
        <v>632</v>
      </c>
      <c r="D527" s="13" t="s">
        <v>60838</v>
      </c>
      <c r="E527" s="13" t="s">
        <v>61937</v>
      </c>
      <c r="F527" s="13" t="s">
        <v>61559</v>
      </c>
      <c r="G527" s="13">
        <v>463</v>
      </c>
      <c r="H527" s="13">
        <v>604</v>
      </c>
      <c r="I527" s="13" t="s">
        <v>61938</v>
      </c>
      <c r="J527" s="13" t="s">
        <v>60842</v>
      </c>
      <c r="K527" s="14">
        <v>45726</v>
      </c>
      <c r="L527" s="13" t="s">
        <v>61939</v>
      </c>
      <c r="M527" s="13" t="s">
        <v>61940</v>
      </c>
    </row>
    <row r="528" spans="1:13" ht="25.5">
      <c r="A528" s="13" t="s">
        <v>61941</v>
      </c>
      <c r="B528" s="13" t="s">
        <v>61942</v>
      </c>
      <c r="C528" s="13">
        <v>364</v>
      </c>
      <c r="D528" s="13" t="s">
        <v>60838</v>
      </c>
      <c r="E528" s="13" t="s">
        <v>61943</v>
      </c>
      <c r="F528" s="13" t="s">
        <v>61944</v>
      </c>
      <c r="G528" s="13">
        <v>77</v>
      </c>
      <c r="H528" s="13">
        <v>251</v>
      </c>
      <c r="I528" s="13" t="s">
        <v>61945</v>
      </c>
      <c r="J528" s="13" t="s">
        <v>60842</v>
      </c>
      <c r="K528" s="14">
        <v>45726</v>
      </c>
      <c r="L528" s="13" t="s">
        <v>61946</v>
      </c>
      <c r="M528" s="13" t="s">
        <v>61947</v>
      </c>
    </row>
    <row r="529" spans="1:13" ht="25.5">
      <c r="A529" s="13" t="s">
        <v>61948</v>
      </c>
      <c r="B529" s="13" t="s">
        <v>61949</v>
      </c>
      <c r="C529" s="13">
        <v>558</v>
      </c>
      <c r="D529" s="13" t="s">
        <v>60838</v>
      </c>
      <c r="E529" s="13" t="s">
        <v>61950</v>
      </c>
      <c r="F529" s="13" t="s">
        <v>61951</v>
      </c>
      <c r="G529" s="13">
        <v>177</v>
      </c>
      <c r="H529" s="13">
        <v>216</v>
      </c>
      <c r="I529" s="13" t="s">
        <v>61952</v>
      </c>
      <c r="J529" s="13" t="s">
        <v>60842</v>
      </c>
      <c r="K529" s="14">
        <v>45726</v>
      </c>
      <c r="L529" s="13" t="s">
        <v>61953</v>
      </c>
      <c r="M529" s="13" t="s">
        <v>61954</v>
      </c>
    </row>
    <row r="530" spans="1:13" ht="25.5">
      <c r="A530" s="13" t="s">
        <v>61955</v>
      </c>
      <c r="B530" s="13" t="s">
        <v>61956</v>
      </c>
      <c r="C530" s="13">
        <v>666</v>
      </c>
      <c r="D530" s="13" t="s">
        <v>60838</v>
      </c>
      <c r="E530" s="13" t="s">
        <v>61950</v>
      </c>
      <c r="F530" s="13" t="s">
        <v>61951</v>
      </c>
      <c r="G530" s="13">
        <v>285</v>
      </c>
      <c r="H530" s="13">
        <v>324</v>
      </c>
      <c r="I530" s="13" t="s">
        <v>61957</v>
      </c>
      <c r="J530" s="13" t="s">
        <v>60842</v>
      </c>
      <c r="K530" s="14">
        <v>45726</v>
      </c>
      <c r="L530" s="13" t="s">
        <v>61953</v>
      </c>
      <c r="M530" s="13" t="s">
        <v>61954</v>
      </c>
    </row>
    <row r="531" spans="1:13" ht="25.5">
      <c r="A531" s="13" t="s">
        <v>61958</v>
      </c>
      <c r="B531" s="13" t="s">
        <v>61956</v>
      </c>
      <c r="C531" s="13">
        <v>666</v>
      </c>
      <c r="D531" s="13" t="s">
        <v>60838</v>
      </c>
      <c r="E531" s="13" t="s">
        <v>61950</v>
      </c>
      <c r="F531" s="13" t="s">
        <v>61951</v>
      </c>
      <c r="G531" s="13">
        <v>285</v>
      </c>
      <c r="H531" s="13">
        <v>324</v>
      </c>
      <c r="I531" s="13" t="s">
        <v>61957</v>
      </c>
      <c r="J531" s="13" t="s">
        <v>60842</v>
      </c>
      <c r="K531" s="14">
        <v>45726</v>
      </c>
      <c r="L531" s="13" t="s">
        <v>61953</v>
      </c>
      <c r="M531" s="13" t="s">
        <v>61954</v>
      </c>
    </row>
    <row r="532" spans="1:13" ht="25.5">
      <c r="A532" s="13" t="s">
        <v>61959</v>
      </c>
      <c r="B532" s="13" t="s">
        <v>61960</v>
      </c>
      <c r="C532" s="13">
        <v>524</v>
      </c>
      <c r="D532" s="13" t="s">
        <v>60838</v>
      </c>
      <c r="E532" s="13" t="s">
        <v>61950</v>
      </c>
      <c r="F532" s="13" t="s">
        <v>61951</v>
      </c>
      <c r="G532" s="13">
        <v>86</v>
      </c>
      <c r="H532" s="13">
        <v>125</v>
      </c>
      <c r="I532" s="13" t="s">
        <v>61630</v>
      </c>
      <c r="J532" s="13" t="s">
        <v>60842</v>
      </c>
      <c r="K532" s="14">
        <v>45726</v>
      </c>
      <c r="L532" s="13" t="s">
        <v>61953</v>
      </c>
      <c r="M532" s="13" t="s">
        <v>61954</v>
      </c>
    </row>
    <row r="533" spans="1:13" ht="25.5">
      <c r="A533" s="13" t="s">
        <v>61961</v>
      </c>
      <c r="B533" s="13" t="s">
        <v>61962</v>
      </c>
      <c r="C533" s="13">
        <v>627</v>
      </c>
      <c r="D533" s="13" t="s">
        <v>60838</v>
      </c>
      <c r="E533" s="13" t="s">
        <v>61950</v>
      </c>
      <c r="F533" s="13" t="s">
        <v>61951</v>
      </c>
      <c r="G533" s="13">
        <v>246</v>
      </c>
      <c r="H533" s="13">
        <v>285</v>
      </c>
      <c r="I533" s="13" t="s">
        <v>61963</v>
      </c>
      <c r="J533" s="13" t="s">
        <v>60842</v>
      </c>
      <c r="K533" s="14">
        <v>45726</v>
      </c>
      <c r="L533" s="13" t="s">
        <v>61953</v>
      </c>
      <c r="M533" s="13" t="s">
        <v>61954</v>
      </c>
    </row>
    <row r="534" spans="1:13" ht="25.5">
      <c r="A534" s="13" t="s">
        <v>61964</v>
      </c>
      <c r="B534" s="13" t="s">
        <v>61965</v>
      </c>
      <c r="C534" s="13">
        <v>656</v>
      </c>
      <c r="D534" s="13" t="s">
        <v>60838</v>
      </c>
      <c r="E534" s="13" t="s">
        <v>61950</v>
      </c>
      <c r="F534" s="13" t="s">
        <v>61951</v>
      </c>
      <c r="G534" s="13">
        <v>218</v>
      </c>
      <c r="H534" s="13">
        <v>257</v>
      </c>
      <c r="I534" s="13" t="s">
        <v>61963</v>
      </c>
      <c r="J534" s="13" t="s">
        <v>60842</v>
      </c>
      <c r="K534" s="14">
        <v>45726</v>
      </c>
      <c r="L534" s="13" t="s">
        <v>61953</v>
      </c>
      <c r="M534" s="13" t="s">
        <v>61954</v>
      </c>
    </row>
    <row r="535" spans="1:13" ht="25.5">
      <c r="A535" s="13" t="s">
        <v>61966</v>
      </c>
      <c r="B535" s="13" t="s">
        <v>61967</v>
      </c>
      <c r="C535" s="13">
        <v>571</v>
      </c>
      <c r="D535" s="13" t="s">
        <v>60838</v>
      </c>
      <c r="E535" s="13" t="s">
        <v>61950</v>
      </c>
      <c r="F535" s="13" t="s">
        <v>61951</v>
      </c>
      <c r="G535" s="13">
        <v>133</v>
      </c>
      <c r="H535" s="13">
        <v>172</v>
      </c>
      <c r="I535" s="13" t="s">
        <v>61968</v>
      </c>
      <c r="J535" s="13" t="s">
        <v>60842</v>
      </c>
      <c r="K535" s="14">
        <v>45726</v>
      </c>
      <c r="L535" s="13" t="s">
        <v>61953</v>
      </c>
      <c r="M535" s="13" t="s">
        <v>61954</v>
      </c>
    </row>
    <row r="536" spans="1:13" ht="25.5">
      <c r="A536" s="13" t="s">
        <v>61969</v>
      </c>
      <c r="B536" s="13" t="s">
        <v>61970</v>
      </c>
      <c r="C536" s="13">
        <v>677</v>
      </c>
      <c r="D536" s="13" t="s">
        <v>60838</v>
      </c>
      <c r="E536" s="13" t="s">
        <v>61950</v>
      </c>
      <c r="F536" s="13" t="s">
        <v>61951</v>
      </c>
      <c r="G536" s="13">
        <v>239</v>
      </c>
      <c r="H536" s="13">
        <v>278</v>
      </c>
      <c r="I536" s="13" t="s">
        <v>61963</v>
      </c>
      <c r="J536" s="13" t="s">
        <v>60842</v>
      </c>
      <c r="K536" s="14">
        <v>45726</v>
      </c>
      <c r="L536" s="13" t="s">
        <v>61953</v>
      </c>
      <c r="M536" s="13" t="s">
        <v>61954</v>
      </c>
    </row>
    <row r="537" spans="1:13" ht="25.5">
      <c r="A537" s="13" t="s">
        <v>61971</v>
      </c>
      <c r="B537" s="13" t="s">
        <v>61972</v>
      </c>
      <c r="C537" s="13">
        <v>622</v>
      </c>
      <c r="D537" s="13" t="s">
        <v>60838</v>
      </c>
      <c r="E537" s="13" t="s">
        <v>61950</v>
      </c>
      <c r="F537" s="13" t="s">
        <v>61951</v>
      </c>
      <c r="G537" s="13">
        <v>241</v>
      </c>
      <c r="H537" s="13">
        <v>280</v>
      </c>
      <c r="I537" s="13" t="s">
        <v>61963</v>
      </c>
      <c r="J537" s="13" t="s">
        <v>60842</v>
      </c>
      <c r="K537" s="14">
        <v>45726</v>
      </c>
      <c r="L537" s="13" t="s">
        <v>61953</v>
      </c>
      <c r="M537" s="13" t="s">
        <v>61954</v>
      </c>
    </row>
    <row r="538" spans="1:13" ht="25.5">
      <c r="A538" s="13" t="s">
        <v>61973</v>
      </c>
      <c r="B538" s="13" t="s">
        <v>61972</v>
      </c>
      <c r="C538" s="13">
        <v>622</v>
      </c>
      <c r="D538" s="13" t="s">
        <v>60838</v>
      </c>
      <c r="E538" s="13" t="s">
        <v>61950</v>
      </c>
      <c r="F538" s="13" t="s">
        <v>61951</v>
      </c>
      <c r="G538" s="13">
        <v>241</v>
      </c>
      <c r="H538" s="13">
        <v>280</v>
      </c>
      <c r="I538" s="13" t="s">
        <v>61963</v>
      </c>
      <c r="J538" s="13" t="s">
        <v>60842</v>
      </c>
      <c r="K538" s="14">
        <v>45726</v>
      </c>
      <c r="L538" s="13" t="s">
        <v>61953</v>
      </c>
      <c r="M538" s="13" t="s">
        <v>61954</v>
      </c>
    </row>
    <row r="539" spans="1:13" ht="25.5">
      <c r="A539" s="13" t="s">
        <v>61974</v>
      </c>
      <c r="B539" s="13" t="s">
        <v>61972</v>
      </c>
      <c r="C539" s="13">
        <v>622</v>
      </c>
      <c r="D539" s="13" t="s">
        <v>60838</v>
      </c>
      <c r="E539" s="13" t="s">
        <v>61950</v>
      </c>
      <c r="F539" s="13" t="s">
        <v>61951</v>
      </c>
      <c r="G539" s="13">
        <v>241</v>
      </c>
      <c r="H539" s="13">
        <v>280</v>
      </c>
      <c r="I539" s="13" t="s">
        <v>61963</v>
      </c>
      <c r="J539" s="13" t="s">
        <v>60842</v>
      </c>
      <c r="K539" s="14">
        <v>45726</v>
      </c>
      <c r="L539" s="13" t="s">
        <v>61953</v>
      </c>
      <c r="M539" s="13" t="s">
        <v>61954</v>
      </c>
    </row>
    <row r="540" spans="1:13" ht="25.5">
      <c r="A540" s="13" t="s">
        <v>61975</v>
      </c>
      <c r="B540" s="13" t="s">
        <v>61972</v>
      </c>
      <c r="C540" s="13">
        <v>622</v>
      </c>
      <c r="D540" s="13" t="s">
        <v>60838</v>
      </c>
      <c r="E540" s="13" t="s">
        <v>61950</v>
      </c>
      <c r="F540" s="13" t="s">
        <v>61951</v>
      </c>
      <c r="G540" s="13">
        <v>241</v>
      </c>
      <c r="H540" s="13">
        <v>280</v>
      </c>
      <c r="I540" s="13" t="s">
        <v>61963</v>
      </c>
      <c r="J540" s="13" t="s">
        <v>60842</v>
      </c>
      <c r="K540" s="14">
        <v>45726</v>
      </c>
      <c r="L540" s="13" t="s">
        <v>61953</v>
      </c>
      <c r="M540" s="13" t="s">
        <v>61954</v>
      </c>
    </row>
    <row r="541" spans="1:13" ht="25.5">
      <c r="A541" s="13" t="s">
        <v>61976</v>
      </c>
      <c r="B541" s="13" t="s">
        <v>61977</v>
      </c>
      <c r="C541" s="13">
        <v>1563</v>
      </c>
      <c r="D541" s="13" t="s">
        <v>60838</v>
      </c>
      <c r="E541" s="13" t="s">
        <v>61978</v>
      </c>
      <c r="F541" s="13" t="s">
        <v>61979</v>
      </c>
      <c r="G541" s="13">
        <v>1129</v>
      </c>
      <c r="H541" s="13">
        <v>1235</v>
      </c>
      <c r="I541" s="13" t="s">
        <v>61980</v>
      </c>
      <c r="J541" s="13" t="s">
        <v>60842</v>
      </c>
      <c r="K541" s="14">
        <v>45726</v>
      </c>
      <c r="L541" s="13" t="s">
        <v>61981</v>
      </c>
      <c r="M541" s="13" t="s">
        <v>61979</v>
      </c>
    </row>
    <row r="542" spans="1:13" ht="25.5">
      <c r="A542" s="13" t="s">
        <v>61982</v>
      </c>
      <c r="B542" s="13" t="s">
        <v>61983</v>
      </c>
      <c r="C542" s="13">
        <v>1255</v>
      </c>
      <c r="D542" s="13" t="s">
        <v>60838</v>
      </c>
      <c r="E542" s="13" t="s">
        <v>61978</v>
      </c>
      <c r="F542" s="13" t="s">
        <v>61979</v>
      </c>
      <c r="G542" s="13">
        <v>1129</v>
      </c>
      <c r="H542" s="13">
        <v>1235</v>
      </c>
      <c r="I542" s="13" t="s">
        <v>61771</v>
      </c>
      <c r="J542" s="13" t="s">
        <v>60842</v>
      </c>
      <c r="K542" s="14">
        <v>45726</v>
      </c>
      <c r="L542" s="13" t="s">
        <v>61981</v>
      </c>
      <c r="M542" s="13" t="s">
        <v>61979</v>
      </c>
    </row>
    <row r="543" spans="1:13" ht="25.5">
      <c r="A543" s="13" t="s">
        <v>61786</v>
      </c>
      <c r="B543" s="13" t="s">
        <v>61787</v>
      </c>
      <c r="C543" s="13">
        <v>1202</v>
      </c>
      <c r="D543" s="13" t="s">
        <v>60838</v>
      </c>
      <c r="E543" s="13" t="s">
        <v>61984</v>
      </c>
      <c r="F543" s="13" t="s">
        <v>61985</v>
      </c>
      <c r="G543" s="13">
        <v>531</v>
      </c>
      <c r="H543" s="13">
        <v>643</v>
      </c>
      <c r="I543" s="13" t="s">
        <v>61986</v>
      </c>
      <c r="J543" s="13" t="s">
        <v>60842</v>
      </c>
      <c r="K543" s="14">
        <v>45726</v>
      </c>
      <c r="L543" s="13" t="s">
        <v>61987</v>
      </c>
      <c r="M543" s="13" t="s">
        <v>61988</v>
      </c>
    </row>
    <row r="544" spans="1:13" ht="25.5">
      <c r="A544" s="13" t="s">
        <v>60936</v>
      </c>
      <c r="B544" s="13" t="s">
        <v>60937</v>
      </c>
      <c r="C544" s="13">
        <v>458</v>
      </c>
      <c r="D544" s="13" t="s">
        <v>60838</v>
      </c>
      <c r="E544" s="13" t="s">
        <v>61989</v>
      </c>
      <c r="F544" s="13" t="s">
        <v>61990</v>
      </c>
      <c r="G544" s="13">
        <v>416</v>
      </c>
      <c r="H544" s="13">
        <v>454</v>
      </c>
      <c r="I544" s="13" t="s">
        <v>61991</v>
      </c>
      <c r="J544" s="13" t="s">
        <v>60842</v>
      </c>
      <c r="K544" s="14">
        <v>45726</v>
      </c>
      <c r="L544" s="13" t="s">
        <v>61992</v>
      </c>
      <c r="M544" s="13" t="s">
        <v>61993</v>
      </c>
    </row>
    <row r="545" spans="1:13" ht="25.5">
      <c r="A545" s="13" t="s">
        <v>60942</v>
      </c>
      <c r="B545" s="13" t="s">
        <v>60943</v>
      </c>
      <c r="C545" s="13">
        <v>418</v>
      </c>
      <c r="D545" s="13" t="s">
        <v>60838</v>
      </c>
      <c r="E545" s="13" t="s">
        <v>61989</v>
      </c>
      <c r="F545" s="13" t="s">
        <v>61990</v>
      </c>
      <c r="G545" s="13">
        <v>376</v>
      </c>
      <c r="H545" s="13">
        <v>414</v>
      </c>
      <c r="I545" s="13" t="s">
        <v>61994</v>
      </c>
      <c r="J545" s="13" t="s">
        <v>60842</v>
      </c>
      <c r="K545" s="14">
        <v>45726</v>
      </c>
      <c r="L545" s="13" t="s">
        <v>61992</v>
      </c>
      <c r="M545" s="13" t="s">
        <v>61993</v>
      </c>
    </row>
    <row r="546" spans="1:13" ht="25.5">
      <c r="A546" s="13" t="s">
        <v>60946</v>
      </c>
      <c r="B546" s="13" t="s">
        <v>60947</v>
      </c>
      <c r="C546" s="13">
        <v>469</v>
      </c>
      <c r="D546" s="13" t="s">
        <v>60838</v>
      </c>
      <c r="E546" s="13" t="s">
        <v>61989</v>
      </c>
      <c r="F546" s="13" t="s">
        <v>61990</v>
      </c>
      <c r="G546" s="13">
        <v>427</v>
      </c>
      <c r="H546" s="13">
        <v>465</v>
      </c>
      <c r="I546" s="13" t="s">
        <v>61991</v>
      </c>
      <c r="J546" s="13" t="s">
        <v>60842</v>
      </c>
      <c r="K546" s="14">
        <v>45726</v>
      </c>
      <c r="L546" s="13" t="s">
        <v>61992</v>
      </c>
      <c r="M546" s="13" t="s">
        <v>61993</v>
      </c>
    </row>
    <row r="547" spans="1:13" ht="25.5">
      <c r="A547" s="13" t="s">
        <v>60873</v>
      </c>
      <c r="B547" s="13" t="s">
        <v>60874</v>
      </c>
      <c r="C547" s="13">
        <v>400</v>
      </c>
      <c r="D547" s="13" t="s">
        <v>60838</v>
      </c>
      <c r="E547" s="13" t="s">
        <v>61995</v>
      </c>
      <c r="F547" s="13" t="s">
        <v>61996</v>
      </c>
      <c r="G547" s="13">
        <v>161</v>
      </c>
      <c r="H547" s="13">
        <v>200</v>
      </c>
      <c r="I547" s="13" t="s">
        <v>61997</v>
      </c>
      <c r="J547" s="13" t="s">
        <v>60842</v>
      </c>
      <c r="K547" s="14">
        <v>45726</v>
      </c>
      <c r="L547" s="13" t="s">
        <v>61998</v>
      </c>
      <c r="M547" s="13" t="s">
        <v>61999</v>
      </c>
    </row>
    <row r="548" spans="1:13" ht="25.5">
      <c r="A548" s="13" t="s">
        <v>60880</v>
      </c>
      <c r="B548" s="13" t="s">
        <v>60874</v>
      </c>
      <c r="C548" s="13">
        <v>400</v>
      </c>
      <c r="D548" s="13" t="s">
        <v>60838</v>
      </c>
      <c r="E548" s="13" t="s">
        <v>61995</v>
      </c>
      <c r="F548" s="13" t="s">
        <v>61996</v>
      </c>
      <c r="G548" s="13">
        <v>161</v>
      </c>
      <c r="H548" s="13">
        <v>200</v>
      </c>
      <c r="I548" s="13" t="s">
        <v>61997</v>
      </c>
      <c r="J548" s="13" t="s">
        <v>60842</v>
      </c>
      <c r="K548" s="14">
        <v>45726</v>
      </c>
      <c r="L548" s="13" t="s">
        <v>61998</v>
      </c>
      <c r="M548" s="13" t="s">
        <v>61999</v>
      </c>
    </row>
    <row r="549" spans="1:13" ht="25.5">
      <c r="A549" s="13" t="s">
        <v>60884</v>
      </c>
      <c r="B549" s="13" t="s">
        <v>60885</v>
      </c>
      <c r="C549" s="13">
        <v>468</v>
      </c>
      <c r="D549" s="13" t="s">
        <v>60838</v>
      </c>
      <c r="E549" s="13" t="s">
        <v>61995</v>
      </c>
      <c r="F549" s="13" t="s">
        <v>61996</v>
      </c>
      <c r="G549" s="13">
        <v>229</v>
      </c>
      <c r="H549" s="13">
        <v>268</v>
      </c>
      <c r="I549" s="13" t="s">
        <v>61020</v>
      </c>
      <c r="J549" s="13" t="s">
        <v>60842</v>
      </c>
      <c r="K549" s="14">
        <v>45726</v>
      </c>
      <c r="L549" s="13" t="s">
        <v>61998</v>
      </c>
      <c r="M549" s="13" t="s">
        <v>61999</v>
      </c>
    </row>
    <row r="550" spans="1:13" ht="25.5">
      <c r="A550" s="13" t="s">
        <v>60891</v>
      </c>
      <c r="B550" s="13" t="s">
        <v>60892</v>
      </c>
      <c r="C550" s="13">
        <v>420</v>
      </c>
      <c r="D550" s="13" t="s">
        <v>60838</v>
      </c>
      <c r="E550" s="13" t="s">
        <v>61995</v>
      </c>
      <c r="F550" s="13" t="s">
        <v>61996</v>
      </c>
      <c r="G550" s="13">
        <v>181</v>
      </c>
      <c r="H550" s="13">
        <v>220</v>
      </c>
      <c r="I550" s="13" t="s">
        <v>62000</v>
      </c>
      <c r="J550" s="13" t="s">
        <v>60842</v>
      </c>
      <c r="K550" s="14">
        <v>45726</v>
      </c>
      <c r="L550" s="13" t="s">
        <v>61998</v>
      </c>
      <c r="M550" s="13" t="s">
        <v>61999</v>
      </c>
    </row>
    <row r="551" spans="1:13" ht="25.5">
      <c r="A551" s="13" t="s">
        <v>60902</v>
      </c>
      <c r="B551" s="13" t="s">
        <v>60903</v>
      </c>
      <c r="C551" s="13">
        <v>374</v>
      </c>
      <c r="D551" s="13" t="s">
        <v>60838</v>
      </c>
      <c r="E551" s="13" t="s">
        <v>61995</v>
      </c>
      <c r="F551" s="13" t="s">
        <v>61996</v>
      </c>
      <c r="G551" s="13">
        <v>135</v>
      </c>
      <c r="H551" s="13">
        <v>174</v>
      </c>
      <c r="I551" s="13" t="s">
        <v>62001</v>
      </c>
      <c r="J551" s="13" t="s">
        <v>60842</v>
      </c>
      <c r="K551" s="14">
        <v>45726</v>
      </c>
      <c r="L551" s="13" t="s">
        <v>61998</v>
      </c>
      <c r="M551" s="13" t="s">
        <v>61999</v>
      </c>
    </row>
    <row r="552" spans="1:13" ht="25.5">
      <c r="A552" s="13" t="s">
        <v>60905</v>
      </c>
      <c r="B552" s="13" t="s">
        <v>60906</v>
      </c>
      <c r="C552" s="13">
        <v>366</v>
      </c>
      <c r="D552" s="13" t="s">
        <v>60838</v>
      </c>
      <c r="E552" s="13" t="s">
        <v>61995</v>
      </c>
      <c r="F552" s="13" t="s">
        <v>61996</v>
      </c>
      <c r="G552" s="13">
        <v>127</v>
      </c>
      <c r="H552" s="13">
        <v>166</v>
      </c>
      <c r="I552" s="13" t="s">
        <v>62001</v>
      </c>
      <c r="J552" s="13" t="s">
        <v>60842</v>
      </c>
      <c r="K552" s="14">
        <v>45726</v>
      </c>
      <c r="L552" s="13" t="s">
        <v>61998</v>
      </c>
      <c r="M552" s="13" t="s">
        <v>61999</v>
      </c>
    </row>
    <row r="553" spans="1:13" ht="25.5">
      <c r="A553" s="13" t="s">
        <v>62002</v>
      </c>
      <c r="B553" s="13" t="s">
        <v>62003</v>
      </c>
      <c r="C553" s="13">
        <v>292</v>
      </c>
      <c r="D553" s="13" t="s">
        <v>60838</v>
      </c>
      <c r="E553" s="13" t="s">
        <v>62004</v>
      </c>
      <c r="F553" s="13" t="s">
        <v>62005</v>
      </c>
      <c r="G553" s="13">
        <v>153</v>
      </c>
      <c r="H553" s="13">
        <v>183</v>
      </c>
      <c r="I553" s="13" t="s">
        <v>62006</v>
      </c>
      <c r="J553" s="13" t="s">
        <v>60842</v>
      </c>
      <c r="K553" s="14">
        <v>45726</v>
      </c>
      <c r="L553" s="13" t="s">
        <v>62007</v>
      </c>
      <c r="M553" s="13" t="s">
        <v>62008</v>
      </c>
    </row>
    <row r="554" spans="1:13" ht="25.5">
      <c r="A554" s="13" t="s">
        <v>62009</v>
      </c>
      <c r="B554" s="13" t="s">
        <v>62010</v>
      </c>
      <c r="C554" s="13">
        <v>315</v>
      </c>
      <c r="D554" s="13" t="s">
        <v>60838</v>
      </c>
      <c r="E554" s="13" t="s">
        <v>62004</v>
      </c>
      <c r="F554" s="13" t="s">
        <v>62005</v>
      </c>
      <c r="G554" s="13">
        <v>153</v>
      </c>
      <c r="H554" s="13">
        <v>183</v>
      </c>
      <c r="I554" s="13" t="s">
        <v>62011</v>
      </c>
      <c r="J554" s="13" t="s">
        <v>60842</v>
      </c>
      <c r="K554" s="14">
        <v>45726</v>
      </c>
      <c r="L554" s="13" t="s">
        <v>62007</v>
      </c>
      <c r="M554" s="13" t="s">
        <v>62008</v>
      </c>
    </row>
    <row r="555" spans="1:13" ht="25.5">
      <c r="A555" s="13" t="s">
        <v>62012</v>
      </c>
      <c r="B555" s="13" t="s">
        <v>62010</v>
      </c>
      <c r="C555" s="13">
        <v>315</v>
      </c>
      <c r="D555" s="13" t="s">
        <v>60838</v>
      </c>
      <c r="E555" s="13" t="s">
        <v>62004</v>
      </c>
      <c r="F555" s="13" t="s">
        <v>62005</v>
      </c>
      <c r="G555" s="13">
        <v>153</v>
      </c>
      <c r="H555" s="13">
        <v>183</v>
      </c>
      <c r="I555" s="13" t="s">
        <v>62011</v>
      </c>
      <c r="J555" s="13" t="s">
        <v>60842</v>
      </c>
      <c r="K555" s="14">
        <v>45726</v>
      </c>
      <c r="L555" s="13" t="s">
        <v>62007</v>
      </c>
      <c r="M555" s="13" t="s">
        <v>62008</v>
      </c>
    </row>
    <row r="556" spans="1:13" ht="25.5">
      <c r="A556" s="13" t="s">
        <v>62013</v>
      </c>
      <c r="B556" s="13" t="s">
        <v>62014</v>
      </c>
      <c r="C556" s="13">
        <v>267</v>
      </c>
      <c r="D556" s="13" t="s">
        <v>60838</v>
      </c>
      <c r="E556" s="13" t="s">
        <v>62004</v>
      </c>
      <c r="F556" s="13" t="s">
        <v>62005</v>
      </c>
      <c r="G556" s="13">
        <v>105</v>
      </c>
      <c r="H556" s="13">
        <v>135</v>
      </c>
      <c r="I556" s="13" t="s">
        <v>62015</v>
      </c>
      <c r="J556" s="13" t="s">
        <v>60842</v>
      </c>
      <c r="K556" s="14">
        <v>45726</v>
      </c>
      <c r="L556" s="13" t="s">
        <v>62007</v>
      </c>
      <c r="M556" s="13" t="s">
        <v>62008</v>
      </c>
    </row>
    <row r="557" spans="1:13" ht="25.5">
      <c r="A557" s="13" t="s">
        <v>62016</v>
      </c>
      <c r="B557" s="13" t="s">
        <v>62017</v>
      </c>
      <c r="C557" s="13">
        <v>313</v>
      </c>
      <c r="D557" s="13" t="s">
        <v>60838</v>
      </c>
      <c r="E557" s="13" t="s">
        <v>62004</v>
      </c>
      <c r="F557" s="13" t="s">
        <v>62005</v>
      </c>
      <c r="G557" s="13">
        <v>151</v>
      </c>
      <c r="H557" s="13">
        <v>181</v>
      </c>
      <c r="I557" s="13" t="s">
        <v>62018</v>
      </c>
      <c r="J557" s="13" t="s">
        <v>60842</v>
      </c>
      <c r="K557" s="14">
        <v>45726</v>
      </c>
      <c r="L557" s="13" t="s">
        <v>62007</v>
      </c>
      <c r="M557" s="13" t="s">
        <v>62008</v>
      </c>
    </row>
    <row r="558" spans="1:13" ht="25.5">
      <c r="A558" s="13" t="s">
        <v>60852</v>
      </c>
      <c r="B558" s="13" t="s">
        <v>60853</v>
      </c>
      <c r="C558" s="13">
        <v>3564</v>
      </c>
      <c r="D558" s="13" t="s">
        <v>60838</v>
      </c>
      <c r="E558" s="13" t="s">
        <v>62019</v>
      </c>
      <c r="F558" s="13" t="s">
        <v>62020</v>
      </c>
      <c r="G558" s="13">
        <v>976</v>
      </c>
      <c r="H558" s="13">
        <v>1009</v>
      </c>
      <c r="I558" s="13" t="s">
        <v>62021</v>
      </c>
      <c r="J558" s="13" t="s">
        <v>60842</v>
      </c>
      <c r="K558" s="14">
        <v>45726</v>
      </c>
      <c r="L558" s="13" t="s">
        <v>62022</v>
      </c>
      <c r="M558" s="13" t="s">
        <v>62023</v>
      </c>
    </row>
    <row r="559" spans="1:13" ht="25.5">
      <c r="A559" s="13" t="s">
        <v>60852</v>
      </c>
      <c r="B559" s="13" t="s">
        <v>60853</v>
      </c>
      <c r="C559" s="13">
        <v>3564</v>
      </c>
      <c r="D559" s="13" t="s">
        <v>60838</v>
      </c>
      <c r="E559" s="13" t="s">
        <v>62019</v>
      </c>
      <c r="F559" s="13" t="s">
        <v>62020</v>
      </c>
      <c r="G559" s="13">
        <v>783</v>
      </c>
      <c r="H559" s="13">
        <v>815</v>
      </c>
      <c r="I559" s="13" t="s">
        <v>62024</v>
      </c>
      <c r="J559" s="13" t="s">
        <v>60842</v>
      </c>
      <c r="K559" s="14">
        <v>45726</v>
      </c>
      <c r="L559" s="13" t="s">
        <v>62022</v>
      </c>
      <c r="M559" s="13" t="s">
        <v>62023</v>
      </c>
    </row>
    <row r="560" spans="1:13" ht="25.5">
      <c r="A560" s="13" t="s">
        <v>60868</v>
      </c>
      <c r="B560" s="13" t="s">
        <v>60869</v>
      </c>
      <c r="C560" s="13">
        <v>3543</v>
      </c>
      <c r="D560" s="13" t="s">
        <v>60838</v>
      </c>
      <c r="E560" s="13" t="s">
        <v>62019</v>
      </c>
      <c r="F560" s="13" t="s">
        <v>62020</v>
      </c>
      <c r="G560" s="13">
        <v>783</v>
      </c>
      <c r="H560" s="13">
        <v>815</v>
      </c>
      <c r="I560" s="13" t="s">
        <v>62025</v>
      </c>
      <c r="J560" s="13" t="s">
        <v>60842</v>
      </c>
      <c r="K560" s="14">
        <v>45726</v>
      </c>
      <c r="L560" s="13" t="s">
        <v>62022</v>
      </c>
      <c r="M560" s="13" t="s">
        <v>62023</v>
      </c>
    </row>
    <row r="561" spans="1:13" ht="25.5">
      <c r="A561" s="13" t="s">
        <v>60868</v>
      </c>
      <c r="B561" s="13" t="s">
        <v>60869</v>
      </c>
      <c r="C561" s="13">
        <v>3543</v>
      </c>
      <c r="D561" s="13" t="s">
        <v>60838</v>
      </c>
      <c r="E561" s="13" t="s">
        <v>62019</v>
      </c>
      <c r="F561" s="13" t="s">
        <v>62020</v>
      </c>
      <c r="G561" s="13">
        <v>976</v>
      </c>
      <c r="H561" s="13">
        <v>1009</v>
      </c>
      <c r="I561" s="13" t="s">
        <v>62021</v>
      </c>
      <c r="J561" s="13" t="s">
        <v>60842</v>
      </c>
      <c r="K561" s="14">
        <v>45726</v>
      </c>
      <c r="L561" s="13" t="s">
        <v>62022</v>
      </c>
      <c r="M561" s="13" t="s">
        <v>62023</v>
      </c>
    </row>
    <row r="562" spans="1:13" ht="25.5">
      <c r="A562" s="13" t="s">
        <v>62026</v>
      </c>
      <c r="B562" s="13" t="s">
        <v>62027</v>
      </c>
      <c r="C562" s="13">
        <v>119</v>
      </c>
      <c r="D562" s="13" t="s">
        <v>60838</v>
      </c>
      <c r="E562" s="13" t="s">
        <v>62028</v>
      </c>
      <c r="F562" s="13" t="s">
        <v>62029</v>
      </c>
      <c r="G562" s="13">
        <v>59</v>
      </c>
      <c r="H562" s="13">
        <v>110</v>
      </c>
      <c r="I562" s="13" t="s">
        <v>61698</v>
      </c>
      <c r="J562" s="13" t="s">
        <v>60842</v>
      </c>
      <c r="K562" s="14">
        <v>45726</v>
      </c>
      <c r="L562" s="13" t="s">
        <v>62030</v>
      </c>
      <c r="M562" s="13" t="s">
        <v>62031</v>
      </c>
    </row>
    <row r="563" spans="1:13" ht="25.5">
      <c r="A563" s="13" t="s">
        <v>62032</v>
      </c>
      <c r="B563" s="13" t="s">
        <v>62033</v>
      </c>
      <c r="C563" s="13">
        <v>880</v>
      </c>
      <c r="D563" s="13" t="s">
        <v>60838</v>
      </c>
      <c r="E563" s="13" t="s">
        <v>62034</v>
      </c>
      <c r="F563" s="13" t="s">
        <v>62035</v>
      </c>
      <c r="G563" s="13">
        <v>365</v>
      </c>
      <c r="H563" s="13">
        <v>449</v>
      </c>
      <c r="I563" s="13" t="s">
        <v>62036</v>
      </c>
      <c r="J563" s="13" t="s">
        <v>60842</v>
      </c>
      <c r="K563" s="14">
        <v>45726</v>
      </c>
      <c r="L563" s="13" t="s">
        <v>62037</v>
      </c>
      <c r="M563" s="13" t="s">
        <v>62038</v>
      </c>
    </row>
    <row r="564" spans="1:13" ht="25.5">
      <c r="A564" s="13" t="s">
        <v>62039</v>
      </c>
      <c r="B564" s="13" t="s">
        <v>62040</v>
      </c>
      <c r="C564" s="13">
        <v>719</v>
      </c>
      <c r="D564" s="13" t="s">
        <v>60838</v>
      </c>
      <c r="E564" s="13" t="s">
        <v>62034</v>
      </c>
      <c r="F564" s="13" t="s">
        <v>62035</v>
      </c>
      <c r="G564" s="13">
        <v>365</v>
      </c>
      <c r="H564" s="13">
        <v>449</v>
      </c>
      <c r="I564" s="13" t="s">
        <v>62041</v>
      </c>
      <c r="J564" s="13" t="s">
        <v>60842</v>
      </c>
      <c r="K564" s="14">
        <v>45726</v>
      </c>
      <c r="L564" s="13" t="s">
        <v>62037</v>
      </c>
      <c r="M564" s="13" t="s">
        <v>62038</v>
      </c>
    </row>
    <row r="565" spans="1:13" ht="25.5">
      <c r="A565" s="13" t="s">
        <v>62042</v>
      </c>
      <c r="B565" s="13" t="s">
        <v>62043</v>
      </c>
      <c r="C565" s="13">
        <v>911</v>
      </c>
      <c r="D565" s="13" t="s">
        <v>60838</v>
      </c>
      <c r="E565" s="13" t="s">
        <v>62034</v>
      </c>
      <c r="F565" s="13" t="s">
        <v>62035</v>
      </c>
      <c r="G565" s="13">
        <v>365</v>
      </c>
      <c r="H565" s="13">
        <v>449</v>
      </c>
      <c r="I565" s="13" t="s">
        <v>62044</v>
      </c>
      <c r="J565" s="13" t="s">
        <v>60842</v>
      </c>
      <c r="K565" s="14">
        <v>45726</v>
      </c>
      <c r="L565" s="13" t="s">
        <v>62037</v>
      </c>
      <c r="M565" s="13" t="s">
        <v>62038</v>
      </c>
    </row>
    <row r="566" spans="1:13" ht="25.5">
      <c r="A566" s="13" t="s">
        <v>62032</v>
      </c>
      <c r="B566" s="13" t="s">
        <v>62033</v>
      </c>
      <c r="C566" s="13">
        <v>880</v>
      </c>
      <c r="D566" s="13" t="s">
        <v>60838</v>
      </c>
      <c r="E566" s="13" t="s">
        <v>62045</v>
      </c>
      <c r="F566" s="13" t="s">
        <v>62046</v>
      </c>
      <c r="G566" s="13">
        <v>42</v>
      </c>
      <c r="H566" s="13">
        <v>149</v>
      </c>
      <c r="I566" s="13" t="s">
        <v>62047</v>
      </c>
      <c r="J566" s="13" t="s">
        <v>60842</v>
      </c>
      <c r="K566" s="14">
        <v>45726</v>
      </c>
      <c r="L566" s="13" t="s">
        <v>62048</v>
      </c>
      <c r="M566" s="13" t="s">
        <v>62046</v>
      </c>
    </row>
    <row r="567" spans="1:13" ht="25.5">
      <c r="A567" s="13" t="s">
        <v>62039</v>
      </c>
      <c r="B567" s="13" t="s">
        <v>62040</v>
      </c>
      <c r="C567" s="13">
        <v>719</v>
      </c>
      <c r="D567" s="13" t="s">
        <v>60838</v>
      </c>
      <c r="E567" s="13" t="s">
        <v>62045</v>
      </c>
      <c r="F567" s="13" t="s">
        <v>62046</v>
      </c>
      <c r="G567" s="13">
        <v>42</v>
      </c>
      <c r="H567" s="13">
        <v>149</v>
      </c>
      <c r="I567" s="13" t="s">
        <v>62049</v>
      </c>
      <c r="J567" s="13" t="s">
        <v>60842</v>
      </c>
      <c r="K567" s="14">
        <v>45726</v>
      </c>
      <c r="L567" s="13" t="s">
        <v>62048</v>
      </c>
      <c r="M567" s="13" t="s">
        <v>62046</v>
      </c>
    </row>
    <row r="568" spans="1:13" ht="25.5">
      <c r="A568" s="13" t="s">
        <v>62042</v>
      </c>
      <c r="B568" s="13" t="s">
        <v>62043</v>
      </c>
      <c r="C568" s="13">
        <v>911</v>
      </c>
      <c r="D568" s="13" t="s">
        <v>60838</v>
      </c>
      <c r="E568" s="13" t="s">
        <v>62045</v>
      </c>
      <c r="F568" s="13" t="s">
        <v>62046</v>
      </c>
      <c r="G568" s="13">
        <v>42</v>
      </c>
      <c r="H568" s="13">
        <v>149</v>
      </c>
      <c r="I568" s="13" t="s">
        <v>62050</v>
      </c>
      <c r="J568" s="13" t="s">
        <v>60842</v>
      </c>
      <c r="K568" s="14">
        <v>45726</v>
      </c>
      <c r="L568" s="13" t="s">
        <v>62048</v>
      </c>
      <c r="M568" s="13" t="s">
        <v>62046</v>
      </c>
    </row>
    <row r="569" spans="1:13" ht="25.5">
      <c r="A569" s="13" t="s">
        <v>62051</v>
      </c>
      <c r="B569" s="13" t="s">
        <v>62052</v>
      </c>
      <c r="C569" s="13">
        <v>716</v>
      </c>
      <c r="D569" s="13" t="s">
        <v>60838</v>
      </c>
      <c r="E569" s="13" t="s">
        <v>62053</v>
      </c>
      <c r="F569" s="13" t="s">
        <v>62054</v>
      </c>
      <c r="G569" s="13">
        <v>107</v>
      </c>
      <c r="H569" s="13">
        <v>292</v>
      </c>
      <c r="I569" s="13" t="s">
        <v>62055</v>
      </c>
      <c r="J569" s="13" t="s">
        <v>60842</v>
      </c>
      <c r="K569" s="14">
        <v>45726</v>
      </c>
      <c r="L569" s="13" t="s">
        <v>62056</v>
      </c>
      <c r="M569" s="13" t="s">
        <v>62057</v>
      </c>
    </row>
    <row r="570" spans="1:13" ht="25.5">
      <c r="A570" s="13" t="s">
        <v>62051</v>
      </c>
      <c r="B570" s="13" t="s">
        <v>62052</v>
      </c>
      <c r="C570" s="13">
        <v>716</v>
      </c>
      <c r="D570" s="13" t="s">
        <v>60838</v>
      </c>
      <c r="E570" s="13" t="s">
        <v>62053</v>
      </c>
      <c r="F570" s="13" t="s">
        <v>62054</v>
      </c>
      <c r="G570" s="13">
        <v>524</v>
      </c>
      <c r="H570" s="13">
        <v>707</v>
      </c>
      <c r="I570" s="13" t="s">
        <v>62058</v>
      </c>
      <c r="J570" s="13" t="s">
        <v>60842</v>
      </c>
      <c r="K570" s="14">
        <v>45726</v>
      </c>
      <c r="L570" s="13" t="s">
        <v>62056</v>
      </c>
      <c r="M570" s="13" t="s">
        <v>62057</v>
      </c>
    </row>
    <row r="571" spans="1:13" ht="25.5">
      <c r="A571" s="13" t="s">
        <v>62059</v>
      </c>
      <c r="B571" s="13" t="s">
        <v>62060</v>
      </c>
      <c r="C571" s="13">
        <v>587</v>
      </c>
      <c r="D571" s="13" t="s">
        <v>60838</v>
      </c>
      <c r="E571" s="13" t="s">
        <v>62053</v>
      </c>
      <c r="F571" s="13" t="s">
        <v>62054</v>
      </c>
      <c r="G571" s="13">
        <v>395</v>
      </c>
      <c r="H571" s="13">
        <v>578</v>
      </c>
      <c r="I571" s="13" t="s">
        <v>62061</v>
      </c>
      <c r="J571" s="13" t="s">
        <v>60842</v>
      </c>
      <c r="K571" s="14">
        <v>45726</v>
      </c>
      <c r="L571" s="13" t="s">
        <v>62056</v>
      </c>
      <c r="M571" s="13" t="s">
        <v>62057</v>
      </c>
    </row>
    <row r="572" spans="1:13" ht="25.5">
      <c r="A572" s="13" t="s">
        <v>62059</v>
      </c>
      <c r="B572" s="13" t="s">
        <v>62060</v>
      </c>
      <c r="C572" s="13">
        <v>587</v>
      </c>
      <c r="D572" s="13" t="s">
        <v>60838</v>
      </c>
      <c r="E572" s="13" t="s">
        <v>62053</v>
      </c>
      <c r="F572" s="13" t="s">
        <v>62054</v>
      </c>
      <c r="G572" s="13">
        <v>94</v>
      </c>
      <c r="H572" s="13">
        <v>163</v>
      </c>
      <c r="I572" s="13" t="s">
        <v>62062</v>
      </c>
      <c r="J572" s="13" t="s">
        <v>60842</v>
      </c>
      <c r="K572" s="14">
        <v>45726</v>
      </c>
      <c r="L572" s="13" t="s">
        <v>62056</v>
      </c>
      <c r="M572" s="13" t="s">
        <v>62057</v>
      </c>
    </row>
    <row r="573" spans="1:13" ht="25.5">
      <c r="A573" s="13" t="s">
        <v>62063</v>
      </c>
      <c r="B573" s="13" t="s">
        <v>62064</v>
      </c>
      <c r="C573" s="13">
        <v>670</v>
      </c>
      <c r="D573" s="13" t="s">
        <v>60838</v>
      </c>
      <c r="E573" s="13" t="s">
        <v>62053</v>
      </c>
      <c r="F573" s="13" t="s">
        <v>62054</v>
      </c>
      <c r="G573" s="13">
        <v>478</v>
      </c>
      <c r="H573" s="13">
        <v>661</v>
      </c>
      <c r="I573" s="13" t="s">
        <v>61029</v>
      </c>
      <c r="J573" s="13" t="s">
        <v>60842</v>
      </c>
      <c r="K573" s="14">
        <v>45726</v>
      </c>
      <c r="L573" s="13" t="s">
        <v>62056</v>
      </c>
      <c r="M573" s="13" t="s">
        <v>62057</v>
      </c>
    </row>
    <row r="574" spans="1:13" ht="25.5">
      <c r="A574" s="13" t="s">
        <v>62063</v>
      </c>
      <c r="B574" s="13" t="s">
        <v>62064</v>
      </c>
      <c r="C574" s="13">
        <v>670</v>
      </c>
      <c r="D574" s="13" t="s">
        <v>60838</v>
      </c>
      <c r="E574" s="13" t="s">
        <v>62053</v>
      </c>
      <c r="F574" s="13" t="s">
        <v>62054</v>
      </c>
      <c r="G574" s="13">
        <v>61</v>
      </c>
      <c r="H574" s="13">
        <v>246</v>
      </c>
      <c r="I574" s="13" t="s">
        <v>61539</v>
      </c>
      <c r="J574" s="13" t="s">
        <v>60842</v>
      </c>
      <c r="K574" s="14">
        <v>45726</v>
      </c>
      <c r="L574" s="13" t="s">
        <v>62056</v>
      </c>
      <c r="M574" s="13" t="s">
        <v>62057</v>
      </c>
    </row>
    <row r="575" spans="1:13" ht="25.5">
      <c r="A575" s="13" t="s">
        <v>62065</v>
      </c>
      <c r="B575" s="13" t="s">
        <v>62064</v>
      </c>
      <c r="C575" s="13">
        <v>670</v>
      </c>
      <c r="D575" s="13" t="s">
        <v>60838</v>
      </c>
      <c r="E575" s="13" t="s">
        <v>62053</v>
      </c>
      <c r="F575" s="13" t="s">
        <v>62054</v>
      </c>
      <c r="G575" s="13">
        <v>478</v>
      </c>
      <c r="H575" s="13">
        <v>661</v>
      </c>
      <c r="I575" s="13" t="s">
        <v>61029</v>
      </c>
      <c r="J575" s="13" t="s">
        <v>60842</v>
      </c>
      <c r="K575" s="14">
        <v>45726</v>
      </c>
      <c r="L575" s="13" t="s">
        <v>62056</v>
      </c>
      <c r="M575" s="13" t="s">
        <v>62057</v>
      </c>
    </row>
    <row r="576" spans="1:13" ht="25.5">
      <c r="A576" s="13" t="s">
        <v>62065</v>
      </c>
      <c r="B576" s="13" t="s">
        <v>62064</v>
      </c>
      <c r="C576" s="13">
        <v>670</v>
      </c>
      <c r="D576" s="13" t="s">
        <v>60838</v>
      </c>
      <c r="E576" s="13" t="s">
        <v>62053</v>
      </c>
      <c r="F576" s="13" t="s">
        <v>62054</v>
      </c>
      <c r="G576" s="13">
        <v>61</v>
      </c>
      <c r="H576" s="13">
        <v>246</v>
      </c>
      <c r="I576" s="13" t="s">
        <v>61539</v>
      </c>
      <c r="J576" s="13" t="s">
        <v>60842</v>
      </c>
      <c r="K576" s="14">
        <v>45726</v>
      </c>
      <c r="L576" s="13" t="s">
        <v>62056</v>
      </c>
      <c r="M576" s="13" t="s">
        <v>62057</v>
      </c>
    </row>
    <row r="577" spans="1:13" ht="25.5">
      <c r="A577" s="13" t="s">
        <v>62066</v>
      </c>
      <c r="B577" s="13" t="s">
        <v>62064</v>
      </c>
      <c r="C577" s="13">
        <v>670</v>
      </c>
      <c r="D577" s="13" t="s">
        <v>60838</v>
      </c>
      <c r="E577" s="13" t="s">
        <v>62053</v>
      </c>
      <c r="F577" s="13" t="s">
        <v>62054</v>
      </c>
      <c r="G577" s="13">
        <v>478</v>
      </c>
      <c r="H577" s="13">
        <v>661</v>
      </c>
      <c r="I577" s="13" t="s">
        <v>61029</v>
      </c>
      <c r="J577" s="13" t="s">
        <v>60842</v>
      </c>
      <c r="K577" s="14">
        <v>45726</v>
      </c>
      <c r="L577" s="13" t="s">
        <v>62056</v>
      </c>
      <c r="M577" s="13" t="s">
        <v>62057</v>
      </c>
    </row>
    <row r="578" spans="1:13" ht="25.5">
      <c r="A578" s="13" t="s">
        <v>62066</v>
      </c>
      <c r="B578" s="13" t="s">
        <v>62064</v>
      </c>
      <c r="C578" s="13">
        <v>670</v>
      </c>
      <c r="D578" s="13" t="s">
        <v>60838</v>
      </c>
      <c r="E578" s="13" t="s">
        <v>62053</v>
      </c>
      <c r="F578" s="13" t="s">
        <v>62054</v>
      </c>
      <c r="G578" s="13">
        <v>61</v>
      </c>
      <c r="H578" s="13">
        <v>246</v>
      </c>
      <c r="I578" s="13" t="s">
        <v>61539</v>
      </c>
      <c r="J578" s="13" t="s">
        <v>60842</v>
      </c>
      <c r="K578" s="14">
        <v>45726</v>
      </c>
      <c r="L578" s="13" t="s">
        <v>62056</v>
      </c>
      <c r="M578" s="13" t="s">
        <v>62057</v>
      </c>
    </row>
    <row r="579" spans="1:13" ht="25.5">
      <c r="A579" s="13" t="s">
        <v>62067</v>
      </c>
      <c r="B579" s="13" t="s">
        <v>62064</v>
      </c>
      <c r="C579" s="13">
        <v>670</v>
      </c>
      <c r="D579" s="13" t="s">
        <v>60838</v>
      </c>
      <c r="E579" s="13" t="s">
        <v>62053</v>
      </c>
      <c r="F579" s="13" t="s">
        <v>62054</v>
      </c>
      <c r="G579" s="13">
        <v>478</v>
      </c>
      <c r="H579" s="13">
        <v>661</v>
      </c>
      <c r="I579" s="13" t="s">
        <v>61029</v>
      </c>
      <c r="J579" s="13" t="s">
        <v>60842</v>
      </c>
      <c r="K579" s="14">
        <v>45726</v>
      </c>
      <c r="L579" s="13" t="s">
        <v>62056</v>
      </c>
      <c r="M579" s="13" t="s">
        <v>62057</v>
      </c>
    </row>
    <row r="580" spans="1:13" ht="25.5">
      <c r="A580" s="13" t="s">
        <v>62067</v>
      </c>
      <c r="B580" s="13" t="s">
        <v>62064</v>
      </c>
      <c r="C580" s="13">
        <v>670</v>
      </c>
      <c r="D580" s="13" t="s">
        <v>60838</v>
      </c>
      <c r="E580" s="13" t="s">
        <v>62053</v>
      </c>
      <c r="F580" s="13" t="s">
        <v>62054</v>
      </c>
      <c r="G580" s="13">
        <v>61</v>
      </c>
      <c r="H580" s="13">
        <v>246</v>
      </c>
      <c r="I580" s="13" t="s">
        <v>61539</v>
      </c>
      <c r="J580" s="13" t="s">
        <v>60842</v>
      </c>
      <c r="K580" s="14">
        <v>45726</v>
      </c>
      <c r="L580" s="13" t="s">
        <v>62056</v>
      </c>
      <c r="M580" s="13" t="s">
        <v>62057</v>
      </c>
    </row>
    <row r="581" spans="1:13" ht="25.5">
      <c r="A581" s="13" t="s">
        <v>62068</v>
      </c>
      <c r="B581" s="13" t="s">
        <v>62064</v>
      </c>
      <c r="C581" s="13">
        <v>670</v>
      </c>
      <c r="D581" s="13" t="s">
        <v>60838</v>
      </c>
      <c r="E581" s="13" t="s">
        <v>62053</v>
      </c>
      <c r="F581" s="13" t="s">
        <v>62054</v>
      </c>
      <c r="G581" s="13">
        <v>478</v>
      </c>
      <c r="H581" s="13">
        <v>661</v>
      </c>
      <c r="I581" s="13" t="s">
        <v>61029</v>
      </c>
      <c r="J581" s="13" t="s">
        <v>60842</v>
      </c>
      <c r="K581" s="14">
        <v>45726</v>
      </c>
      <c r="L581" s="13" t="s">
        <v>62056</v>
      </c>
      <c r="M581" s="13" t="s">
        <v>62057</v>
      </c>
    </row>
    <row r="582" spans="1:13" ht="25.5">
      <c r="A582" s="13" t="s">
        <v>62068</v>
      </c>
      <c r="B582" s="13" t="s">
        <v>62064</v>
      </c>
      <c r="C582" s="13">
        <v>670</v>
      </c>
      <c r="D582" s="13" t="s">
        <v>60838</v>
      </c>
      <c r="E582" s="13" t="s">
        <v>62053</v>
      </c>
      <c r="F582" s="13" t="s">
        <v>62054</v>
      </c>
      <c r="G582" s="13">
        <v>61</v>
      </c>
      <c r="H582" s="13">
        <v>246</v>
      </c>
      <c r="I582" s="13" t="s">
        <v>61539</v>
      </c>
      <c r="J582" s="13" t="s">
        <v>60842</v>
      </c>
      <c r="K582" s="14">
        <v>45726</v>
      </c>
      <c r="L582" s="13" t="s">
        <v>62056</v>
      </c>
      <c r="M582" s="13" t="s">
        <v>62057</v>
      </c>
    </row>
    <row r="583" spans="1:13" ht="25.5">
      <c r="A583" s="13" t="s">
        <v>62069</v>
      </c>
      <c r="B583" s="13" t="s">
        <v>62064</v>
      </c>
      <c r="C583" s="13">
        <v>670</v>
      </c>
      <c r="D583" s="13" t="s">
        <v>60838</v>
      </c>
      <c r="E583" s="13" t="s">
        <v>62053</v>
      </c>
      <c r="F583" s="13" t="s">
        <v>62054</v>
      </c>
      <c r="G583" s="13">
        <v>478</v>
      </c>
      <c r="H583" s="13">
        <v>661</v>
      </c>
      <c r="I583" s="13" t="s">
        <v>61029</v>
      </c>
      <c r="J583" s="13" t="s">
        <v>60842</v>
      </c>
      <c r="K583" s="14">
        <v>45726</v>
      </c>
      <c r="L583" s="13" t="s">
        <v>62056</v>
      </c>
      <c r="M583" s="13" t="s">
        <v>62057</v>
      </c>
    </row>
    <row r="584" spans="1:13" ht="25.5">
      <c r="A584" s="13" t="s">
        <v>62069</v>
      </c>
      <c r="B584" s="13" t="s">
        <v>62064</v>
      </c>
      <c r="C584" s="13">
        <v>670</v>
      </c>
      <c r="D584" s="13" t="s">
        <v>60838</v>
      </c>
      <c r="E584" s="13" t="s">
        <v>62053</v>
      </c>
      <c r="F584" s="13" t="s">
        <v>62054</v>
      </c>
      <c r="G584" s="13">
        <v>61</v>
      </c>
      <c r="H584" s="13">
        <v>246</v>
      </c>
      <c r="I584" s="13" t="s">
        <v>61539</v>
      </c>
      <c r="J584" s="13" t="s">
        <v>60842</v>
      </c>
      <c r="K584" s="14">
        <v>45726</v>
      </c>
      <c r="L584" s="13" t="s">
        <v>62056</v>
      </c>
      <c r="M584" s="13" t="s">
        <v>62057</v>
      </c>
    </row>
    <row r="585" spans="1:13" ht="25.5">
      <c r="A585" s="13" t="s">
        <v>62070</v>
      </c>
      <c r="B585" s="13" t="s">
        <v>62064</v>
      </c>
      <c r="C585" s="13">
        <v>670</v>
      </c>
      <c r="D585" s="13" t="s">
        <v>60838</v>
      </c>
      <c r="E585" s="13" t="s">
        <v>62053</v>
      </c>
      <c r="F585" s="13" t="s">
        <v>62054</v>
      </c>
      <c r="G585" s="13">
        <v>478</v>
      </c>
      <c r="H585" s="13">
        <v>661</v>
      </c>
      <c r="I585" s="13" t="s">
        <v>61029</v>
      </c>
      <c r="J585" s="13" t="s">
        <v>60842</v>
      </c>
      <c r="K585" s="14">
        <v>45726</v>
      </c>
      <c r="L585" s="13" t="s">
        <v>62056</v>
      </c>
      <c r="M585" s="13" t="s">
        <v>62057</v>
      </c>
    </row>
    <row r="586" spans="1:13" ht="25.5">
      <c r="A586" s="13" t="s">
        <v>62070</v>
      </c>
      <c r="B586" s="13" t="s">
        <v>62064</v>
      </c>
      <c r="C586" s="13">
        <v>670</v>
      </c>
      <c r="D586" s="13" t="s">
        <v>60838</v>
      </c>
      <c r="E586" s="13" t="s">
        <v>62053</v>
      </c>
      <c r="F586" s="13" t="s">
        <v>62054</v>
      </c>
      <c r="G586" s="13">
        <v>61</v>
      </c>
      <c r="H586" s="13">
        <v>246</v>
      </c>
      <c r="I586" s="13" t="s">
        <v>61539</v>
      </c>
      <c r="J586" s="13" t="s">
        <v>60842</v>
      </c>
      <c r="K586" s="14">
        <v>45726</v>
      </c>
      <c r="L586" s="13" t="s">
        <v>62056</v>
      </c>
      <c r="M586" s="13" t="s">
        <v>62057</v>
      </c>
    </row>
    <row r="587" spans="1:13" ht="25.5">
      <c r="A587" s="13" t="s">
        <v>62071</v>
      </c>
      <c r="B587" s="13" t="s">
        <v>62072</v>
      </c>
      <c r="C587" s="13">
        <v>508</v>
      </c>
      <c r="D587" s="13" t="s">
        <v>60838</v>
      </c>
      <c r="E587" s="13" t="s">
        <v>62053</v>
      </c>
      <c r="F587" s="13" t="s">
        <v>62054</v>
      </c>
      <c r="G587" s="13">
        <v>88</v>
      </c>
      <c r="H587" s="13">
        <v>441</v>
      </c>
      <c r="I587" s="13" t="s">
        <v>62073</v>
      </c>
      <c r="J587" s="13" t="s">
        <v>60842</v>
      </c>
      <c r="K587" s="14">
        <v>45726</v>
      </c>
      <c r="L587" s="13" t="s">
        <v>62056</v>
      </c>
      <c r="M587" s="13" t="s">
        <v>62057</v>
      </c>
    </row>
    <row r="588" spans="1:13" ht="25.5">
      <c r="A588" s="13" t="s">
        <v>60852</v>
      </c>
      <c r="B588" s="13" t="s">
        <v>60853</v>
      </c>
      <c r="C588" s="13">
        <v>3564</v>
      </c>
      <c r="D588" s="13" t="s">
        <v>60838</v>
      </c>
      <c r="E588" s="13" t="s">
        <v>62074</v>
      </c>
      <c r="F588" s="13" t="s">
        <v>62075</v>
      </c>
      <c r="G588" s="13">
        <v>1854</v>
      </c>
      <c r="H588" s="13">
        <v>1901</v>
      </c>
      <c r="I588" s="13" t="s">
        <v>62076</v>
      </c>
      <c r="J588" s="13" t="s">
        <v>60842</v>
      </c>
      <c r="K588" s="14">
        <v>45726</v>
      </c>
      <c r="L588" s="13" t="s">
        <v>62077</v>
      </c>
      <c r="M588" s="13" t="s">
        <v>62075</v>
      </c>
    </row>
    <row r="589" spans="1:13" ht="25.5">
      <c r="A589" s="13" t="s">
        <v>60852</v>
      </c>
      <c r="B589" s="13" t="s">
        <v>60853</v>
      </c>
      <c r="C589" s="13">
        <v>3564</v>
      </c>
      <c r="D589" s="13" t="s">
        <v>60838</v>
      </c>
      <c r="E589" s="13" t="s">
        <v>62074</v>
      </c>
      <c r="F589" s="13" t="s">
        <v>62075</v>
      </c>
      <c r="G589" s="13">
        <v>3125</v>
      </c>
      <c r="H589" s="13">
        <v>3176</v>
      </c>
      <c r="I589" s="13" t="s">
        <v>62078</v>
      </c>
      <c r="J589" s="13" t="s">
        <v>60842</v>
      </c>
      <c r="K589" s="14">
        <v>45726</v>
      </c>
      <c r="L589" s="13" t="s">
        <v>62077</v>
      </c>
      <c r="M589" s="13" t="s">
        <v>62075</v>
      </c>
    </row>
    <row r="590" spans="1:13" ht="25.5">
      <c r="A590" s="13" t="s">
        <v>60852</v>
      </c>
      <c r="B590" s="13" t="s">
        <v>60853</v>
      </c>
      <c r="C590" s="13">
        <v>3564</v>
      </c>
      <c r="D590" s="13" t="s">
        <v>60838</v>
      </c>
      <c r="E590" s="13" t="s">
        <v>62074</v>
      </c>
      <c r="F590" s="13" t="s">
        <v>62075</v>
      </c>
      <c r="G590" s="13">
        <v>3244</v>
      </c>
      <c r="H590" s="13">
        <v>3283</v>
      </c>
      <c r="I590" s="13" t="s">
        <v>62079</v>
      </c>
      <c r="J590" s="13" t="s">
        <v>60842</v>
      </c>
      <c r="K590" s="14">
        <v>45726</v>
      </c>
      <c r="L590" s="13" t="s">
        <v>62077</v>
      </c>
      <c r="M590" s="13" t="s">
        <v>62075</v>
      </c>
    </row>
    <row r="591" spans="1:13" ht="25.5">
      <c r="A591" s="13" t="s">
        <v>60852</v>
      </c>
      <c r="B591" s="13" t="s">
        <v>60853</v>
      </c>
      <c r="C591" s="13">
        <v>3564</v>
      </c>
      <c r="D591" s="13" t="s">
        <v>60838</v>
      </c>
      <c r="E591" s="13" t="s">
        <v>62074</v>
      </c>
      <c r="F591" s="13" t="s">
        <v>62075</v>
      </c>
      <c r="G591" s="13">
        <v>3291</v>
      </c>
      <c r="H591" s="13">
        <v>3338</v>
      </c>
      <c r="I591" s="13" t="s">
        <v>62080</v>
      </c>
      <c r="J591" s="13" t="s">
        <v>60842</v>
      </c>
      <c r="K591" s="14">
        <v>45726</v>
      </c>
      <c r="L591" s="13" t="s">
        <v>62077</v>
      </c>
      <c r="M591" s="13" t="s">
        <v>62075</v>
      </c>
    </row>
    <row r="592" spans="1:13" ht="25.5">
      <c r="A592" s="13" t="s">
        <v>60852</v>
      </c>
      <c r="B592" s="13" t="s">
        <v>60853</v>
      </c>
      <c r="C592" s="13">
        <v>3564</v>
      </c>
      <c r="D592" s="13" t="s">
        <v>60838</v>
      </c>
      <c r="E592" s="13" t="s">
        <v>62074</v>
      </c>
      <c r="F592" s="13" t="s">
        <v>62075</v>
      </c>
      <c r="G592" s="13">
        <v>1908</v>
      </c>
      <c r="H592" s="13">
        <v>1958</v>
      </c>
      <c r="I592" s="13" t="s">
        <v>62081</v>
      </c>
      <c r="J592" s="13" t="s">
        <v>60842</v>
      </c>
      <c r="K592" s="14">
        <v>45726</v>
      </c>
      <c r="L592" s="13" t="s">
        <v>62077</v>
      </c>
      <c r="M592" s="13" t="s">
        <v>62075</v>
      </c>
    </row>
    <row r="593" spans="1:13" ht="25.5">
      <c r="A593" s="13" t="s">
        <v>60852</v>
      </c>
      <c r="B593" s="13" t="s">
        <v>60853</v>
      </c>
      <c r="C593" s="13">
        <v>3564</v>
      </c>
      <c r="D593" s="13" t="s">
        <v>60838</v>
      </c>
      <c r="E593" s="13" t="s">
        <v>62074</v>
      </c>
      <c r="F593" s="13" t="s">
        <v>62075</v>
      </c>
      <c r="G593" s="13">
        <v>3183</v>
      </c>
      <c r="H593" s="13">
        <v>3230</v>
      </c>
      <c r="I593" s="13" t="s">
        <v>61744</v>
      </c>
      <c r="J593" s="13" t="s">
        <v>60842</v>
      </c>
      <c r="K593" s="14">
        <v>45726</v>
      </c>
      <c r="L593" s="13" t="s">
        <v>62077</v>
      </c>
      <c r="M593" s="13" t="s">
        <v>62075</v>
      </c>
    </row>
    <row r="594" spans="1:13" ht="25.5">
      <c r="A594" s="13" t="s">
        <v>60852</v>
      </c>
      <c r="B594" s="13" t="s">
        <v>60853</v>
      </c>
      <c r="C594" s="13">
        <v>3564</v>
      </c>
      <c r="D594" s="13" t="s">
        <v>60838</v>
      </c>
      <c r="E594" s="13" t="s">
        <v>62074</v>
      </c>
      <c r="F594" s="13" t="s">
        <v>62075</v>
      </c>
      <c r="G594" s="13">
        <v>1965</v>
      </c>
      <c r="H594" s="13">
        <v>2012</v>
      </c>
      <c r="I594" s="13" t="s">
        <v>60886</v>
      </c>
      <c r="J594" s="13" t="s">
        <v>60842</v>
      </c>
      <c r="K594" s="14">
        <v>45726</v>
      </c>
      <c r="L594" s="13" t="s">
        <v>62077</v>
      </c>
      <c r="M594" s="13" t="s">
        <v>62075</v>
      </c>
    </row>
    <row r="595" spans="1:13" ht="25.5">
      <c r="A595" s="13" t="s">
        <v>60868</v>
      </c>
      <c r="B595" s="13" t="s">
        <v>60869</v>
      </c>
      <c r="C595" s="13">
        <v>3543</v>
      </c>
      <c r="D595" s="13" t="s">
        <v>60838</v>
      </c>
      <c r="E595" s="13" t="s">
        <v>62074</v>
      </c>
      <c r="F595" s="13" t="s">
        <v>62075</v>
      </c>
      <c r="G595" s="13">
        <v>3162</v>
      </c>
      <c r="H595" s="13">
        <v>3209</v>
      </c>
      <c r="I595" s="13" t="s">
        <v>61744</v>
      </c>
      <c r="J595" s="13" t="s">
        <v>60842</v>
      </c>
      <c r="K595" s="14">
        <v>45726</v>
      </c>
      <c r="L595" s="13" t="s">
        <v>62077</v>
      </c>
      <c r="M595" s="13" t="s">
        <v>62075</v>
      </c>
    </row>
    <row r="596" spans="1:13" ht="25.5">
      <c r="A596" s="13" t="s">
        <v>60868</v>
      </c>
      <c r="B596" s="13" t="s">
        <v>60869</v>
      </c>
      <c r="C596" s="13">
        <v>3543</v>
      </c>
      <c r="D596" s="13" t="s">
        <v>60838</v>
      </c>
      <c r="E596" s="13" t="s">
        <v>62074</v>
      </c>
      <c r="F596" s="13" t="s">
        <v>62075</v>
      </c>
      <c r="G596" s="13">
        <v>3223</v>
      </c>
      <c r="H596" s="13">
        <v>3262</v>
      </c>
      <c r="I596" s="13" t="s">
        <v>62079</v>
      </c>
      <c r="J596" s="13" t="s">
        <v>60842</v>
      </c>
      <c r="K596" s="14">
        <v>45726</v>
      </c>
      <c r="L596" s="13" t="s">
        <v>62077</v>
      </c>
      <c r="M596" s="13" t="s">
        <v>62075</v>
      </c>
    </row>
    <row r="597" spans="1:13" ht="25.5">
      <c r="A597" s="13" t="s">
        <v>60868</v>
      </c>
      <c r="B597" s="13" t="s">
        <v>60869</v>
      </c>
      <c r="C597" s="13">
        <v>3543</v>
      </c>
      <c r="D597" s="13" t="s">
        <v>60838</v>
      </c>
      <c r="E597" s="13" t="s">
        <v>62074</v>
      </c>
      <c r="F597" s="13" t="s">
        <v>62075</v>
      </c>
      <c r="G597" s="13">
        <v>1854</v>
      </c>
      <c r="H597" s="13">
        <v>1901</v>
      </c>
      <c r="I597" s="13" t="s">
        <v>62076</v>
      </c>
      <c r="J597" s="13" t="s">
        <v>60842</v>
      </c>
      <c r="K597" s="14">
        <v>45726</v>
      </c>
      <c r="L597" s="13" t="s">
        <v>62077</v>
      </c>
      <c r="M597" s="13" t="s">
        <v>62075</v>
      </c>
    </row>
    <row r="598" spans="1:13" ht="25.5">
      <c r="A598" s="13" t="s">
        <v>60868</v>
      </c>
      <c r="B598" s="13" t="s">
        <v>60869</v>
      </c>
      <c r="C598" s="13">
        <v>3543</v>
      </c>
      <c r="D598" s="13" t="s">
        <v>60838</v>
      </c>
      <c r="E598" s="13" t="s">
        <v>62074</v>
      </c>
      <c r="F598" s="13" t="s">
        <v>62075</v>
      </c>
      <c r="G598" s="13">
        <v>3270</v>
      </c>
      <c r="H598" s="13">
        <v>3317</v>
      </c>
      <c r="I598" s="13" t="s">
        <v>62080</v>
      </c>
      <c r="J598" s="13" t="s">
        <v>60842</v>
      </c>
      <c r="K598" s="14">
        <v>45726</v>
      </c>
      <c r="L598" s="13" t="s">
        <v>62077</v>
      </c>
      <c r="M598" s="13" t="s">
        <v>62075</v>
      </c>
    </row>
    <row r="599" spans="1:13" ht="25.5">
      <c r="A599" s="13" t="s">
        <v>60868</v>
      </c>
      <c r="B599" s="13" t="s">
        <v>60869</v>
      </c>
      <c r="C599" s="13">
        <v>3543</v>
      </c>
      <c r="D599" s="13" t="s">
        <v>60838</v>
      </c>
      <c r="E599" s="13" t="s">
        <v>62074</v>
      </c>
      <c r="F599" s="13" t="s">
        <v>62075</v>
      </c>
      <c r="G599" s="13">
        <v>1908</v>
      </c>
      <c r="H599" s="13">
        <v>1958</v>
      </c>
      <c r="I599" s="13" t="s">
        <v>62082</v>
      </c>
      <c r="J599" s="13" t="s">
        <v>60842</v>
      </c>
      <c r="K599" s="14">
        <v>45726</v>
      </c>
      <c r="L599" s="13" t="s">
        <v>62077</v>
      </c>
      <c r="M599" s="13" t="s">
        <v>62075</v>
      </c>
    </row>
    <row r="600" spans="1:13" ht="25.5">
      <c r="A600" s="13" t="s">
        <v>60868</v>
      </c>
      <c r="B600" s="13" t="s">
        <v>60869</v>
      </c>
      <c r="C600" s="13">
        <v>3543</v>
      </c>
      <c r="D600" s="13" t="s">
        <v>60838</v>
      </c>
      <c r="E600" s="13" t="s">
        <v>62074</v>
      </c>
      <c r="F600" s="13" t="s">
        <v>62075</v>
      </c>
      <c r="G600" s="13">
        <v>3104</v>
      </c>
      <c r="H600" s="13">
        <v>3155</v>
      </c>
      <c r="I600" s="13" t="s">
        <v>62078</v>
      </c>
      <c r="J600" s="13" t="s">
        <v>60842</v>
      </c>
      <c r="K600" s="14">
        <v>45726</v>
      </c>
      <c r="L600" s="13" t="s">
        <v>62077</v>
      </c>
      <c r="M600" s="13" t="s">
        <v>62075</v>
      </c>
    </row>
    <row r="601" spans="1:13" ht="25.5">
      <c r="A601" s="13" t="s">
        <v>60868</v>
      </c>
      <c r="B601" s="13" t="s">
        <v>60869</v>
      </c>
      <c r="C601" s="13">
        <v>3543</v>
      </c>
      <c r="D601" s="13" t="s">
        <v>60838</v>
      </c>
      <c r="E601" s="13" t="s">
        <v>62074</v>
      </c>
      <c r="F601" s="13" t="s">
        <v>62075</v>
      </c>
      <c r="G601" s="13">
        <v>1965</v>
      </c>
      <c r="H601" s="13">
        <v>2012</v>
      </c>
      <c r="I601" s="13" t="s">
        <v>60886</v>
      </c>
      <c r="J601" s="13" t="s">
        <v>60842</v>
      </c>
      <c r="K601" s="14">
        <v>45726</v>
      </c>
      <c r="L601" s="13" t="s">
        <v>62077</v>
      </c>
      <c r="M601" s="13" t="s">
        <v>62075</v>
      </c>
    </row>
    <row r="602" spans="1:13" ht="25.5">
      <c r="A602" s="13" t="s">
        <v>61243</v>
      </c>
      <c r="B602" s="13" t="s">
        <v>61244</v>
      </c>
      <c r="C602" s="13">
        <v>1289</v>
      </c>
      <c r="D602" s="13" t="s">
        <v>60838</v>
      </c>
      <c r="E602" s="13" t="s">
        <v>62083</v>
      </c>
      <c r="F602" s="13" t="s">
        <v>62084</v>
      </c>
      <c r="G602" s="13">
        <v>838</v>
      </c>
      <c r="H602" s="13">
        <v>880</v>
      </c>
      <c r="I602" s="13">
        <v>14</v>
      </c>
      <c r="J602" s="13" t="s">
        <v>60842</v>
      </c>
      <c r="K602" s="14">
        <v>45726</v>
      </c>
      <c r="L602" s="13" t="s">
        <v>62085</v>
      </c>
      <c r="M602" s="13" t="s">
        <v>62086</v>
      </c>
    </row>
    <row r="603" spans="1:13" ht="25.5">
      <c r="A603" s="13" t="s">
        <v>61250</v>
      </c>
      <c r="B603" s="13" t="s">
        <v>61244</v>
      </c>
      <c r="C603" s="13">
        <v>1289</v>
      </c>
      <c r="D603" s="13" t="s">
        <v>60838</v>
      </c>
      <c r="E603" s="13" t="s">
        <v>62083</v>
      </c>
      <c r="F603" s="13" t="s">
        <v>62084</v>
      </c>
      <c r="G603" s="13">
        <v>838</v>
      </c>
      <c r="H603" s="13">
        <v>880</v>
      </c>
      <c r="I603" s="13">
        <v>14</v>
      </c>
      <c r="J603" s="13" t="s">
        <v>60842</v>
      </c>
      <c r="K603" s="14">
        <v>45726</v>
      </c>
      <c r="L603" s="13" t="s">
        <v>62085</v>
      </c>
      <c r="M603" s="13" t="s">
        <v>62086</v>
      </c>
    </row>
    <row r="604" spans="1:13" ht="25.5">
      <c r="A604" s="13" t="s">
        <v>61251</v>
      </c>
      <c r="B604" s="13" t="s">
        <v>61244</v>
      </c>
      <c r="C604" s="13">
        <v>1289</v>
      </c>
      <c r="D604" s="13" t="s">
        <v>60838</v>
      </c>
      <c r="E604" s="13" t="s">
        <v>62083</v>
      </c>
      <c r="F604" s="13" t="s">
        <v>62084</v>
      </c>
      <c r="G604" s="13">
        <v>838</v>
      </c>
      <c r="H604" s="13">
        <v>880</v>
      </c>
      <c r="I604" s="13">
        <v>14</v>
      </c>
      <c r="J604" s="13" t="s">
        <v>60842</v>
      </c>
      <c r="K604" s="14">
        <v>45726</v>
      </c>
      <c r="L604" s="13" t="s">
        <v>62085</v>
      </c>
      <c r="M604" s="13" t="s">
        <v>62086</v>
      </c>
    </row>
    <row r="605" spans="1:13" ht="25.5">
      <c r="A605" s="13" t="s">
        <v>61252</v>
      </c>
      <c r="B605" s="13" t="s">
        <v>61244</v>
      </c>
      <c r="C605" s="13">
        <v>1289</v>
      </c>
      <c r="D605" s="13" t="s">
        <v>60838</v>
      </c>
      <c r="E605" s="13" t="s">
        <v>62083</v>
      </c>
      <c r="F605" s="13" t="s">
        <v>62084</v>
      </c>
      <c r="G605" s="13">
        <v>838</v>
      </c>
      <c r="H605" s="13">
        <v>880</v>
      </c>
      <c r="I605" s="13">
        <v>14</v>
      </c>
      <c r="J605" s="13" t="s">
        <v>60842</v>
      </c>
      <c r="K605" s="14">
        <v>45726</v>
      </c>
      <c r="L605" s="13" t="s">
        <v>62085</v>
      </c>
      <c r="M605" s="13" t="s">
        <v>62086</v>
      </c>
    </row>
    <row r="606" spans="1:13" ht="25.5">
      <c r="A606" s="13" t="s">
        <v>61243</v>
      </c>
      <c r="B606" s="13" t="s">
        <v>61244</v>
      </c>
      <c r="C606" s="13">
        <v>1289</v>
      </c>
      <c r="D606" s="13" t="s">
        <v>60838</v>
      </c>
      <c r="E606" s="13" t="s">
        <v>62087</v>
      </c>
      <c r="F606" s="13" t="s">
        <v>62088</v>
      </c>
      <c r="G606" s="13">
        <v>576</v>
      </c>
      <c r="H606" s="13">
        <v>820</v>
      </c>
      <c r="I606" s="13" t="s">
        <v>62089</v>
      </c>
      <c r="J606" s="13" t="s">
        <v>60842</v>
      </c>
      <c r="K606" s="14">
        <v>45726</v>
      </c>
      <c r="L606" s="13" t="s">
        <v>62090</v>
      </c>
      <c r="M606" s="13" t="s">
        <v>62091</v>
      </c>
    </row>
    <row r="607" spans="1:13" ht="25.5">
      <c r="A607" s="13" t="s">
        <v>61250</v>
      </c>
      <c r="B607" s="13" t="s">
        <v>61244</v>
      </c>
      <c r="C607" s="13">
        <v>1289</v>
      </c>
      <c r="D607" s="13" t="s">
        <v>60838</v>
      </c>
      <c r="E607" s="13" t="s">
        <v>62087</v>
      </c>
      <c r="F607" s="13" t="s">
        <v>62088</v>
      </c>
      <c r="G607" s="13">
        <v>576</v>
      </c>
      <c r="H607" s="13">
        <v>820</v>
      </c>
      <c r="I607" s="13" t="s">
        <v>62089</v>
      </c>
      <c r="J607" s="13" t="s">
        <v>60842</v>
      </c>
      <c r="K607" s="14">
        <v>45726</v>
      </c>
      <c r="L607" s="13" t="s">
        <v>62090</v>
      </c>
      <c r="M607" s="13" t="s">
        <v>62091</v>
      </c>
    </row>
    <row r="608" spans="1:13" ht="25.5">
      <c r="A608" s="13" t="s">
        <v>61251</v>
      </c>
      <c r="B608" s="13" t="s">
        <v>61244</v>
      </c>
      <c r="C608" s="13">
        <v>1289</v>
      </c>
      <c r="D608" s="13" t="s">
        <v>60838</v>
      </c>
      <c r="E608" s="13" t="s">
        <v>62087</v>
      </c>
      <c r="F608" s="13" t="s">
        <v>62088</v>
      </c>
      <c r="G608" s="13">
        <v>576</v>
      </c>
      <c r="H608" s="13">
        <v>820</v>
      </c>
      <c r="I608" s="13" t="s">
        <v>62089</v>
      </c>
      <c r="J608" s="13" t="s">
        <v>60842</v>
      </c>
      <c r="K608" s="14">
        <v>45726</v>
      </c>
      <c r="L608" s="13" t="s">
        <v>62090</v>
      </c>
      <c r="M608" s="13" t="s">
        <v>62091</v>
      </c>
    </row>
    <row r="609" spans="1:13" ht="25.5">
      <c r="A609" s="13" t="s">
        <v>61252</v>
      </c>
      <c r="B609" s="13" t="s">
        <v>61244</v>
      </c>
      <c r="C609" s="13">
        <v>1289</v>
      </c>
      <c r="D609" s="13" t="s">
        <v>60838</v>
      </c>
      <c r="E609" s="13" t="s">
        <v>62087</v>
      </c>
      <c r="F609" s="13" t="s">
        <v>62088</v>
      </c>
      <c r="G609" s="13">
        <v>576</v>
      </c>
      <c r="H609" s="13">
        <v>820</v>
      </c>
      <c r="I609" s="13" t="s">
        <v>62089</v>
      </c>
      <c r="J609" s="13" t="s">
        <v>60842</v>
      </c>
      <c r="K609" s="14">
        <v>45726</v>
      </c>
      <c r="L609" s="13" t="s">
        <v>62090</v>
      </c>
      <c r="M609" s="13" t="s">
        <v>62091</v>
      </c>
    </row>
    <row r="610" spans="1:13" ht="25.5">
      <c r="A610" s="13" t="s">
        <v>61503</v>
      </c>
      <c r="B610" s="13" t="s">
        <v>61504</v>
      </c>
      <c r="C610" s="13">
        <v>539</v>
      </c>
      <c r="D610" s="13" t="s">
        <v>60838</v>
      </c>
      <c r="E610" s="13" t="s">
        <v>62092</v>
      </c>
      <c r="F610" s="13" t="s">
        <v>61500</v>
      </c>
      <c r="G610" s="13">
        <v>428</v>
      </c>
      <c r="H610" s="13">
        <v>460</v>
      </c>
      <c r="I610" s="13" t="s">
        <v>62093</v>
      </c>
      <c r="J610" s="13" t="s">
        <v>60842</v>
      </c>
      <c r="K610" s="14">
        <v>45726</v>
      </c>
      <c r="L610" s="13" t="s">
        <v>62094</v>
      </c>
      <c r="M610" s="13" t="s">
        <v>62095</v>
      </c>
    </row>
    <row r="611" spans="1:13" ht="25.5">
      <c r="A611" s="13" t="s">
        <v>61269</v>
      </c>
      <c r="B611" s="13" t="s">
        <v>61270</v>
      </c>
      <c r="C611" s="13">
        <v>459</v>
      </c>
      <c r="D611" s="13" t="s">
        <v>60838</v>
      </c>
      <c r="E611" s="13" t="s">
        <v>62092</v>
      </c>
      <c r="F611" s="13" t="s">
        <v>61500</v>
      </c>
      <c r="G611" s="13">
        <v>301</v>
      </c>
      <c r="H611" s="13">
        <v>332</v>
      </c>
      <c r="I611" s="13" t="s">
        <v>62093</v>
      </c>
      <c r="J611" s="13" t="s">
        <v>60842</v>
      </c>
      <c r="K611" s="14">
        <v>45726</v>
      </c>
      <c r="L611" s="13" t="s">
        <v>62094</v>
      </c>
      <c r="M611" s="13" t="s">
        <v>62095</v>
      </c>
    </row>
    <row r="612" spans="1:13" ht="25.5">
      <c r="A612" s="13" t="s">
        <v>61277</v>
      </c>
      <c r="B612" s="13" t="s">
        <v>61270</v>
      </c>
      <c r="C612" s="13">
        <v>459</v>
      </c>
      <c r="D612" s="13" t="s">
        <v>60838</v>
      </c>
      <c r="E612" s="13" t="s">
        <v>62092</v>
      </c>
      <c r="F612" s="13" t="s">
        <v>61500</v>
      </c>
      <c r="G612" s="13">
        <v>301</v>
      </c>
      <c r="H612" s="13">
        <v>332</v>
      </c>
      <c r="I612" s="13" t="s">
        <v>62093</v>
      </c>
      <c r="J612" s="13" t="s">
        <v>60842</v>
      </c>
      <c r="K612" s="14">
        <v>45726</v>
      </c>
      <c r="L612" s="13" t="s">
        <v>62094</v>
      </c>
      <c r="M612" s="13" t="s">
        <v>62095</v>
      </c>
    </row>
    <row r="613" spans="1:13" ht="25.5">
      <c r="A613" s="13" t="s">
        <v>61366</v>
      </c>
      <c r="B613" s="13" t="s">
        <v>61367</v>
      </c>
      <c r="C613" s="13">
        <v>747</v>
      </c>
      <c r="D613" s="13" t="s">
        <v>60838</v>
      </c>
      <c r="E613" s="13" t="s">
        <v>62096</v>
      </c>
      <c r="F613" s="13" t="s">
        <v>61369</v>
      </c>
      <c r="G613" s="13">
        <v>580</v>
      </c>
      <c r="H613" s="13">
        <v>711</v>
      </c>
      <c r="I613" s="13" t="s">
        <v>61809</v>
      </c>
      <c r="J613" s="13" t="s">
        <v>60842</v>
      </c>
      <c r="K613" s="14">
        <v>45726</v>
      </c>
      <c r="L613" s="13" t="s">
        <v>62097</v>
      </c>
      <c r="M613" s="13" t="s">
        <v>62098</v>
      </c>
    </row>
    <row r="614" spans="1:13" ht="25.5">
      <c r="A614" s="13" t="s">
        <v>61366</v>
      </c>
      <c r="B614" s="13" t="s">
        <v>61367</v>
      </c>
      <c r="C614" s="13">
        <v>747</v>
      </c>
      <c r="D614" s="13" t="s">
        <v>60838</v>
      </c>
      <c r="E614" s="13" t="s">
        <v>62099</v>
      </c>
      <c r="F614" s="13" t="s">
        <v>61369</v>
      </c>
      <c r="G614" s="13">
        <v>180</v>
      </c>
      <c r="H614" s="13">
        <v>291</v>
      </c>
      <c r="I614" s="13" t="s">
        <v>62100</v>
      </c>
      <c r="J614" s="13" t="s">
        <v>60842</v>
      </c>
      <c r="K614" s="14">
        <v>45726</v>
      </c>
      <c r="L614" s="13" t="s">
        <v>62101</v>
      </c>
      <c r="M614" s="13" t="s">
        <v>62102</v>
      </c>
    </row>
    <row r="615" spans="1:13" ht="25.5">
      <c r="A615" s="13" t="s">
        <v>62103</v>
      </c>
      <c r="B615" s="13" t="s">
        <v>62104</v>
      </c>
      <c r="C615" s="13">
        <v>276</v>
      </c>
      <c r="D615" s="13" t="s">
        <v>60838</v>
      </c>
      <c r="E615" s="13" t="s">
        <v>62105</v>
      </c>
      <c r="F615" s="13" t="s">
        <v>62106</v>
      </c>
      <c r="G615" s="13">
        <v>48</v>
      </c>
      <c r="H615" s="13">
        <v>212</v>
      </c>
      <c r="I615" s="13" t="s">
        <v>62107</v>
      </c>
      <c r="J615" s="13" t="s">
        <v>60842</v>
      </c>
      <c r="K615" s="14">
        <v>45726</v>
      </c>
      <c r="L615" s="13" t="s">
        <v>62108</v>
      </c>
      <c r="M615" s="13" t="s">
        <v>62109</v>
      </c>
    </row>
    <row r="616" spans="1:13" ht="25.5">
      <c r="A616" s="13" t="s">
        <v>61002</v>
      </c>
      <c r="B616" s="13" t="s">
        <v>61003</v>
      </c>
      <c r="C616" s="13">
        <v>1132</v>
      </c>
      <c r="D616" s="13" t="s">
        <v>60838</v>
      </c>
      <c r="E616" s="13" t="s">
        <v>62110</v>
      </c>
      <c r="F616" s="13" t="s">
        <v>62111</v>
      </c>
      <c r="G616" s="13">
        <v>634</v>
      </c>
      <c r="H616" s="13">
        <v>692</v>
      </c>
      <c r="I616" s="13" t="s">
        <v>62112</v>
      </c>
      <c r="J616" s="13" t="s">
        <v>60842</v>
      </c>
      <c r="K616" s="14">
        <v>45726</v>
      </c>
      <c r="L616" s="13" t="s">
        <v>62113</v>
      </c>
      <c r="M616" s="13" t="s">
        <v>62114</v>
      </c>
    </row>
    <row r="617" spans="1:13" ht="25.5">
      <c r="A617" s="13" t="s">
        <v>61005</v>
      </c>
      <c r="B617" s="13" t="s">
        <v>61006</v>
      </c>
      <c r="C617" s="13">
        <v>1194</v>
      </c>
      <c r="D617" s="13" t="s">
        <v>60838</v>
      </c>
      <c r="E617" s="13" t="s">
        <v>62110</v>
      </c>
      <c r="F617" s="13" t="s">
        <v>62111</v>
      </c>
      <c r="G617" s="13">
        <v>696</v>
      </c>
      <c r="H617" s="13">
        <v>754</v>
      </c>
      <c r="I617" s="13" t="s">
        <v>62115</v>
      </c>
      <c r="J617" s="13" t="s">
        <v>60842</v>
      </c>
      <c r="K617" s="14">
        <v>45726</v>
      </c>
      <c r="L617" s="13" t="s">
        <v>62113</v>
      </c>
      <c r="M617" s="13" t="s">
        <v>62114</v>
      </c>
    </row>
    <row r="618" spans="1:13" ht="25.5">
      <c r="A618" s="13" t="s">
        <v>61817</v>
      </c>
      <c r="B618" s="13" t="s">
        <v>61818</v>
      </c>
      <c r="C618" s="13">
        <v>509</v>
      </c>
      <c r="D618" s="13" t="s">
        <v>60838</v>
      </c>
      <c r="E618" s="13" t="s">
        <v>62116</v>
      </c>
      <c r="F618" s="13" t="s">
        <v>61820</v>
      </c>
      <c r="G618" s="13">
        <v>27</v>
      </c>
      <c r="H618" s="13">
        <v>297</v>
      </c>
      <c r="I618" s="13" t="s">
        <v>62117</v>
      </c>
      <c r="J618" s="13" t="s">
        <v>60842</v>
      </c>
      <c r="K618" s="14">
        <v>45726</v>
      </c>
      <c r="L618" s="13" t="s">
        <v>62118</v>
      </c>
      <c r="M618" s="13" t="s">
        <v>62119</v>
      </c>
    </row>
    <row r="619" spans="1:13" ht="25.5">
      <c r="A619" s="13" t="s">
        <v>61824</v>
      </c>
      <c r="B619" s="13" t="s">
        <v>61825</v>
      </c>
      <c r="C619" s="13">
        <v>409</v>
      </c>
      <c r="D619" s="13" t="s">
        <v>60838</v>
      </c>
      <c r="E619" s="13" t="s">
        <v>62116</v>
      </c>
      <c r="F619" s="13" t="s">
        <v>61820</v>
      </c>
      <c r="G619" s="13">
        <v>14</v>
      </c>
      <c r="H619" s="13">
        <v>127</v>
      </c>
      <c r="I619" s="13" t="s">
        <v>62120</v>
      </c>
      <c r="J619" s="13" t="s">
        <v>60842</v>
      </c>
      <c r="K619" s="14">
        <v>45726</v>
      </c>
      <c r="L619" s="13" t="s">
        <v>62118</v>
      </c>
      <c r="M619" s="13" t="s">
        <v>62119</v>
      </c>
    </row>
    <row r="620" spans="1:13" ht="25.5">
      <c r="A620" s="13" t="s">
        <v>61767</v>
      </c>
      <c r="B620" s="13" t="s">
        <v>61768</v>
      </c>
      <c r="C620" s="13">
        <v>454</v>
      </c>
      <c r="D620" s="13" t="s">
        <v>60838</v>
      </c>
      <c r="E620" s="13" t="s">
        <v>62121</v>
      </c>
      <c r="F620" s="13" t="s">
        <v>61770</v>
      </c>
      <c r="G620" s="13">
        <v>1</v>
      </c>
      <c r="H620" s="13">
        <v>431</v>
      </c>
      <c r="I620" s="13" t="s">
        <v>62122</v>
      </c>
      <c r="J620" s="13" t="s">
        <v>60842</v>
      </c>
      <c r="K620" s="14">
        <v>45726</v>
      </c>
      <c r="L620" s="13" t="s">
        <v>62123</v>
      </c>
      <c r="M620" s="13" t="s">
        <v>61770</v>
      </c>
    </row>
    <row r="621" spans="1:13" ht="25.5">
      <c r="A621" s="13" t="s">
        <v>61774</v>
      </c>
      <c r="B621" s="13" t="s">
        <v>61775</v>
      </c>
      <c r="C621" s="13">
        <v>513</v>
      </c>
      <c r="D621" s="13" t="s">
        <v>60838</v>
      </c>
      <c r="E621" s="13" t="s">
        <v>62121</v>
      </c>
      <c r="F621" s="13" t="s">
        <v>61770</v>
      </c>
      <c r="G621" s="13">
        <v>57</v>
      </c>
      <c r="H621" s="13">
        <v>490</v>
      </c>
      <c r="I621" s="13" t="s">
        <v>62124</v>
      </c>
      <c r="J621" s="13" t="s">
        <v>60842</v>
      </c>
      <c r="K621" s="14">
        <v>45726</v>
      </c>
      <c r="L621" s="13" t="s">
        <v>62123</v>
      </c>
      <c r="M621" s="13" t="s">
        <v>61770</v>
      </c>
    </row>
    <row r="622" spans="1:13" ht="25.5">
      <c r="A622" s="13" t="s">
        <v>62125</v>
      </c>
      <c r="B622" s="13" t="s">
        <v>62126</v>
      </c>
      <c r="C622" s="13">
        <v>53</v>
      </c>
      <c r="D622" s="13" t="s">
        <v>60838</v>
      </c>
      <c r="E622" s="13" t="s">
        <v>62127</v>
      </c>
      <c r="F622" s="13" t="s">
        <v>62128</v>
      </c>
      <c r="G622" s="13">
        <v>21</v>
      </c>
      <c r="H622" s="13">
        <v>51</v>
      </c>
      <c r="I622" s="13" t="s">
        <v>62129</v>
      </c>
      <c r="J622" s="13" t="s">
        <v>60842</v>
      </c>
      <c r="K622" s="14">
        <v>45726</v>
      </c>
      <c r="L622" s="13" t="s">
        <v>62130</v>
      </c>
      <c r="M622" s="13" t="s">
        <v>62131</v>
      </c>
    </row>
    <row r="623" spans="1:13" ht="25.5">
      <c r="A623" s="13" t="s">
        <v>62032</v>
      </c>
      <c r="B623" s="13" t="s">
        <v>62033</v>
      </c>
      <c r="C623" s="13">
        <v>880</v>
      </c>
      <c r="D623" s="13" t="s">
        <v>60838</v>
      </c>
      <c r="E623" s="13" t="s">
        <v>62132</v>
      </c>
      <c r="F623" s="13" t="s">
        <v>62133</v>
      </c>
      <c r="G623" s="13">
        <v>268</v>
      </c>
      <c r="H623" s="13">
        <v>339</v>
      </c>
      <c r="I623" s="13" t="s">
        <v>62134</v>
      </c>
      <c r="J623" s="13" t="s">
        <v>60842</v>
      </c>
      <c r="K623" s="14">
        <v>45726</v>
      </c>
      <c r="L623" s="13" t="s">
        <v>62135</v>
      </c>
      <c r="M623" s="13" t="s">
        <v>62136</v>
      </c>
    </row>
    <row r="624" spans="1:13" ht="25.5">
      <c r="A624" s="13" t="s">
        <v>62039</v>
      </c>
      <c r="B624" s="13" t="s">
        <v>62040</v>
      </c>
      <c r="C624" s="13">
        <v>719</v>
      </c>
      <c r="D624" s="13" t="s">
        <v>60838</v>
      </c>
      <c r="E624" s="13" t="s">
        <v>62132</v>
      </c>
      <c r="F624" s="13" t="s">
        <v>62133</v>
      </c>
      <c r="G624" s="13">
        <v>268</v>
      </c>
      <c r="H624" s="13">
        <v>339</v>
      </c>
      <c r="I624" s="13" t="s">
        <v>62137</v>
      </c>
      <c r="J624" s="13" t="s">
        <v>60842</v>
      </c>
      <c r="K624" s="14">
        <v>45726</v>
      </c>
      <c r="L624" s="13" t="s">
        <v>62135</v>
      </c>
      <c r="M624" s="13" t="s">
        <v>62136</v>
      </c>
    </row>
    <row r="625" spans="1:13" ht="25.5">
      <c r="A625" s="13" t="s">
        <v>62042</v>
      </c>
      <c r="B625" s="13" t="s">
        <v>62043</v>
      </c>
      <c r="C625" s="13">
        <v>911</v>
      </c>
      <c r="D625" s="13" t="s">
        <v>60838</v>
      </c>
      <c r="E625" s="13" t="s">
        <v>62132</v>
      </c>
      <c r="F625" s="13" t="s">
        <v>62133</v>
      </c>
      <c r="G625" s="13">
        <v>268</v>
      </c>
      <c r="H625" s="13">
        <v>339</v>
      </c>
      <c r="I625" s="13" t="s">
        <v>62138</v>
      </c>
      <c r="J625" s="13" t="s">
        <v>60842</v>
      </c>
      <c r="K625" s="14">
        <v>45726</v>
      </c>
      <c r="L625" s="13" t="s">
        <v>62135</v>
      </c>
      <c r="M625" s="13" t="s">
        <v>62136</v>
      </c>
    </row>
    <row r="626" spans="1:13" ht="25.5">
      <c r="A626" s="13" t="s">
        <v>61497</v>
      </c>
      <c r="B626" s="13" t="s">
        <v>61498</v>
      </c>
      <c r="C626" s="13">
        <v>796</v>
      </c>
      <c r="D626" s="13" t="s">
        <v>60838</v>
      </c>
      <c r="E626" s="13" t="s">
        <v>62139</v>
      </c>
      <c r="F626" s="13" t="s">
        <v>62140</v>
      </c>
      <c r="G626" s="13">
        <v>239</v>
      </c>
      <c r="H626" s="13">
        <v>311</v>
      </c>
      <c r="I626" s="13" t="s">
        <v>62141</v>
      </c>
      <c r="J626" s="13" t="s">
        <v>60842</v>
      </c>
      <c r="K626" s="14">
        <v>45726</v>
      </c>
      <c r="L626" s="13" t="s">
        <v>62142</v>
      </c>
      <c r="M626" s="13" t="s">
        <v>62140</v>
      </c>
    </row>
    <row r="627" spans="1:13" ht="25.5">
      <c r="A627" s="13" t="s">
        <v>62143</v>
      </c>
      <c r="B627" s="13" t="s">
        <v>62144</v>
      </c>
      <c r="C627" s="13">
        <v>708</v>
      </c>
      <c r="D627" s="13" t="s">
        <v>60838</v>
      </c>
      <c r="E627" s="13" t="s">
        <v>62139</v>
      </c>
      <c r="F627" s="13" t="s">
        <v>62140</v>
      </c>
      <c r="G627" s="13">
        <v>239</v>
      </c>
      <c r="H627" s="13">
        <v>311</v>
      </c>
      <c r="I627" s="13" t="s">
        <v>62145</v>
      </c>
      <c r="J627" s="13" t="s">
        <v>60842</v>
      </c>
      <c r="K627" s="14">
        <v>45726</v>
      </c>
      <c r="L627" s="13" t="s">
        <v>62142</v>
      </c>
      <c r="M627" s="13" t="s">
        <v>62140</v>
      </c>
    </row>
    <row r="628" spans="1:13" ht="25.5">
      <c r="A628" s="13" t="s">
        <v>61508</v>
      </c>
      <c r="B628" s="13" t="s">
        <v>61509</v>
      </c>
      <c r="C628" s="13">
        <v>818</v>
      </c>
      <c r="D628" s="13" t="s">
        <v>60838</v>
      </c>
      <c r="E628" s="13" t="s">
        <v>62139</v>
      </c>
      <c r="F628" s="13" t="s">
        <v>62140</v>
      </c>
      <c r="G628" s="13">
        <v>214</v>
      </c>
      <c r="H628" s="13">
        <v>286</v>
      </c>
      <c r="I628" s="13" t="s">
        <v>62141</v>
      </c>
      <c r="J628" s="13" t="s">
        <v>60842</v>
      </c>
      <c r="K628" s="14">
        <v>45726</v>
      </c>
      <c r="L628" s="13" t="s">
        <v>62142</v>
      </c>
      <c r="M628" s="13" t="s">
        <v>62140</v>
      </c>
    </row>
    <row r="629" spans="1:13" ht="25.5">
      <c r="A629" s="13" t="s">
        <v>61511</v>
      </c>
      <c r="B629" s="13" t="s">
        <v>61512</v>
      </c>
      <c r="C629" s="13">
        <v>843</v>
      </c>
      <c r="D629" s="13" t="s">
        <v>60838</v>
      </c>
      <c r="E629" s="13" t="s">
        <v>62139</v>
      </c>
      <c r="F629" s="13" t="s">
        <v>62140</v>
      </c>
      <c r="G629" s="13">
        <v>239</v>
      </c>
      <c r="H629" s="13">
        <v>311</v>
      </c>
      <c r="I629" s="13" t="s">
        <v>62146</v>
      </c>
      <c r="J629" s="13" t="s">
        <v>60842</v>
      </c>
      <c r="K629" s="14">
        <v>45726</v>
      </c>
      <c r="L629" s="13" t="s">
        <v>62142</v>
      </c>
      <c r="M629" s="13" t="s">
        <v>62140</v>
      </c>
    </row>
    <row r="630" spans="1:13" ht="25.5">
      <c r="A630" s="13" t="s">
        <v>61302</v>
      </c>
      <c r="B630" s="13" t="s">
        <v>61303</v>
      </c>
      <c r="C630" s="13">
        <v>405</v>
      </c>
      <c r="D630" s="13" t="s">
        <v>60838</v>
      </c>
      <c r="E630" s="13" t="s">
        <v>62147</v>
      </c>
      <c r="F630" s="13" t="s">
        <v>62148</v>
      </c>
      <c r="G630" s="13">
        <v>302</v>
      </c>
      <c r="H630" s="13">
        <v>376</v>
      </c>
      <c r="I630" s="13" t="s">
        <v>62149</v>
      </c>
      <c r="J630" s="13" t="s">
        <v>60842</v>
      </c>
      <c r="K630" s="14">
        <v>45726</v>
      </c>
      <c r="L630" s="13" t="s">
        <v>62150</v>
      </c>
      <c r="M630" s="13" t="s">
        <v>62151</v>
      </c>
    </row>
    <row r="631" spans="1:13" ht="25.5">
      <c r="A631" s="13" t="s">
        <v>61308</v>
      </c>
      <c r="B631" s="13" t="s">
        <v>61303</v>
      </c>
      <c r="C631" s="13">
        <v>405</v>
      </c>
      <c r="D631" s="13" t="s">
        <v>60838</v>
      </c>
      <c r="E631" s="13" t="s">
        <v>62147</v>
      </c>
      <c r="F631" s="13" t="s">
        <v>62148</v>
      </c>
      <c r="G631" s="13">
        <v>302</v>
      </c>
      <c r="H631" s="13">
        <v>376</v>
      </c>
      <c r="I631" s="13" t="s">
        <v>62149</v>
      </c>
      <c r="J631" s="13" t="s">
        <v>60842</v>
      </c>
      <c r="K631" s="14">
        <v>45726</v>
      </c>
      <c r="L631" s="13" t="s">
        <v>62150</v>
      </c>
      <c r="M631" s="13" t="s">
        <v>62151</v>
      </c>
    </row>
    <row r="632" spans="1:13" ht="25.5">
      <c r="A632" s="13" t="s">
        <v>61309</v>
      </c>
      <c r="B632" s="13" t="s">
        <v>61303</v>
      </c>
      <c r="C632" s="13">
        <v>405</v>
      </c>
      <c r="D632" s="13" t="s">
        <v>60838</v>
      </c>
      <c r="E632" s="13" t="s">
        <v>62147</v>
      </c>
      <c r="F632" s="13" t="s">
        <v>62148</v>
      </c>
      <c r="G632" s="13">
        <v>302</v>
      </c>
      <c r="H632" s="13">
        <v>376</v>
      </c>
      <c r="I632" s="13" t="s">
        <v>62149</v>
      </c>
      <c r="J632" s="13" t="s">
        <v>60842</v>
      </c>
      <c r="K632" s="14">
        <v>45726</v>
      </c>
      <c r="L632" s="13" t="s">
        <v>62150</v>
      </c>
      <c r="M632" s="13" t="s">
        <v>62151</v>
      </c>
    </row>
    <row r="633" spans="1:13" ht="25.5">
      <c r="A633" s="13" t="s">
        <v>61310</v>
      </c>
      <c r="B633" s="13" t="s">
        <v>61311</v>
      </c>
      <c r="C633" s="13">
        <v>474</v>
      </c>
      <c r="D633" s="13" t="s">
        <v>60838</v>
      </c>
      <c r="E633" s="13" t="s">
        <v>62147</v>
      </c>
      <c r="F633" s="13" t="s">
        <v>62148</v>
      </c>
      <c r="G633" s="13">
        <v>371</v>
      </c>
      <c r="H633" s="13">
        <v>445</v>
      </c>
      <c r="I633" s="13" t="s">
        <v>62152</v>
      </c>
      <c r="J633" s="13" t="s">
        <v>60842</v>
      </c>
      <c r="K633" s="14">
        <v>45726</v>
      </c>
      <c r="L633" s="13" t="s">
        <v>62150</v>
      </c>
      <c r="M633" s="13" t="s">
        <v>62151</v>
      </c>
    </row>
    <row r="634" spans="1:13" ht="25.5">
      <c r="A634" s="13" t="s">
        <v>61312</v>
      </c>
      <c r="B634" s="13" t="s">
        <v>61311</v>
      </c>
      <c r="C634" s="13">
        <v>474</v>
      </c>
      <c r="D634" s="13" t="s">
        <v>60838</v>
      </c>
      <c r="E634" s="13" t="s">
        <v>62147</v>
      </c>
      <c r="F634" s="13" t="s">
        <v>62148</v>
      </c>
      <c r="G634" s="13">
        <v>371</v>
      </c>
      <c r="H634" s="13">
        <v>445</v>
      </c>
      <c r="I634" s="13" t="s">
        <v>62152</v>
      </c>
      <c r="J634" s="13" t="s">
        <v>60842</v>
      </c>
      <c r="K634" s="14">
        <v>45726</v>
      </c>
      <c r="L634" s="13" t="s">
        <v>62150</v>
      </c>
      <c r="M634" s="13" t="s">
        <v>62151</v>
      </c>
    </row>
    <row r="635" spans="1:13" ht="25.5">
      <c r="A635" s="13" t="s">
        <v>60996</v>
      </c>
      <c r="B635" s="13" t="s">
        <v>60997</v>
      </c>
      <c r="C635" s="13">
        <v>1567</v>
      </c>
      <c r="D635" s="13" t="s">
        <v>60838</v>
      </c>
      <c r="E635" s="13" t="s">
        <v>62153</v>
      </c>
      <c r="F635" s="13" t="s">
        <v>62154</v>
      </c>
      <c r="G635" s="13">
        <v>1483</v>
      </c>
      <c r="H635" s="13">
        <v>1567</v>
      </c>
      <c r="I635" s="13" t="s">
        <v>62155</v>
      </c>
      <c r="J635" s="13" t="s">
        <v>60842</v>
      </c>
      <c r="K635" s="14">
        <v>45726</v>
      </c>
      <c r="L635" s="13" t="s">
        <v>62156</v>
      </c>
      <c r="M635" s="13" t="s">
        <v>62157</v>
      </c>
    </row>
    <row r="636" spans="1:13" ht="25.5">
      <c r="A636" s="13" t="s">
        <v>61282</v>
      </c>
      <c r="B636" s="13" t="s">
        <v>61283</v>
      </c>
      <c r="C636" s="13">
        <v>1279</v>
      </c>
      <c r="D636" s="13" t="s">
        <v>60838</v>
      </c>
      <c r="E636" s="13" t="s">
        <v>62158</v>
      </c>
      <c r="F636" s="13" t="s">
        <v>62159</v>
      </c>
      <c r="G636" s="13">
        <v>976</v>
      </c>
      <c r="H636" s="13">
        <v>1095</v>
      </c>
      <c r="I636" s="13" t="s">
        <v>62160</v>
      </c>
      <c r="J636" s="13" t="s">
        <v>60842</v>
      </c>
      <c r="K636" s="14">
        <v>45726</v>
      </c>
      <c r="L636" s="13" t="s">
        <v>62161</v>
      </c>
      <c r="M636" s="13" t="s">
        <v>62159</v>
      </c>
    </row>
    <row r="637" spans="1:13" ht="25.5">
      <c r="A637" s="13" t="s">
        <v>61289</v>
      </c>
      <c r="B637" s="13" t="s">
        <v>61290</v>
      </c>
      <c r="C637" s="13">
        <v>1348</v>
      </c>
      <c r="D637" s="13" t="s">
        <v>60838</v>
      </c>
      <c r="E637" s="13" t="s">
        <v>62158</v>
      </c>
      <c r="F637" s="13" t="s">
        <v>62159</v>
      </c>
      <c r="G637" s="13">
        <v>1045</v>
      </c>
      <c r="H637" s="13">
        <v>1164</v>
      </c>
      <c r="I637" s="13" t="s">
        <v>62162</v>
      </c>
      <c r="J637" s="13" t="s">
        <v>60842</v>
      </c>
      <c r="K637" s="14">
        <v>45726</v>
      </c>
      <c r="L637" s="13" t="s">
        <v>62161</v>
      </c>
      <c r="M637" s="13" t="s">
        <v>62159</v>
      </c>
    </row>
    <row r="638" spans="1:13" ht="25.5">
      <c r="A638" s="13" t="s">
        <v>61310</v>
      </c>
      <c r="B638" s="13" t="s">
        <v>61311</v>
      </c>
      <c r="C638" s="13">
        <v>474</v>
      </c>
      <c r="D638" s="13" t="s">
        <v>60838</v>
      </c>
      <c r="E638" s="13" t="s">
        <v>62163</v>
      </c>
      <c r="F638" s="13" t="s">
        <v>62164</v>
      </c>
      <c r="G638" s="13">
        <v>34</v>
      </c>
      <c r="H638" s="13">
        <v>81</v>
      </c>
      <c r="I638" s="13" t="s">
        <v>62165</v>
      </c>
      <c r="J638" s="13" t="s">
        <v>60842</v>
      </c>
      <c r="K638" s="14">
        <v>45726</v>
      </c>
      <c r="L638" s="13" t="s">
        <v>62166</v>
      </c>
      <c r="M638" s="13" t="s">
        <v>62167</v>
      </c>
    </row>
    <row r="639" spans="1:13" ht="25.5">
      <c r="A639" s="13" t="s">
        <v>61312</v>
      </c>
      <c r="B639" s="13" t="s">
        <v>61311</v>
      </c>
      <c r="C639" s="13">
        <v>474</v>
      </c>
      <c r="D639" s="13" t="s">
        <v>60838</v>
      </c>
      <c r="E639" s="13" t="s">
        <v>62163</v>
      </c>
      <c r="F639" s="13" t="s">
        <v>62164</v>
      </c>
      <c r="G639" s="13">
        <v>34</v>
      </c>
      <c r="H639" s="13">
        <v>81</v>
      </c>
      <c r="I639" s="13" t="s">
        <v>62165</v>
      </c>
      <c r="J639" s="13" t="s">
        <v>60842</v>
      </c>
      <c r="K639" s="14">
        <v>45726</v>
      </c>
      <c r="L639" s="13" t="s">
        <v>62166</v>
      </c>
      <c r="M639" s="13" t="s">
        <v>62167</v>
      </c>
    </row>
    <row r="640" spans="1:13" ht="25.5">
      <c r="A640" s="13" t="s">
        <v>61069</v>
      </c>
      <c r="B640" s="13" t="s">
        <v>61070</v>
      </c>
      <c r="C640" s="13">
        <v>901</v>
      </c>
      <c r="D640" s="13" t="s">
        <v>60838</v>
      </c>
      <c r="E640" s="13" t="s">
        <v>62168</v>
      </c>
      <c r="F640" s="13" t="s">
        <v>62169</v>
      </c>
      <c r="G640" s="13">
        <v>407</v>
      </c>
      <c r="H640" s="13">
        <v>521</v>
      </c>
      <c r="I640" s="13" t="s">
        <v>62170</v>
      </c>
      <c r="J640" s="13" t="s">
        <v>60842</v>
      </c>
      <c r="K640" s="14">
        <v>45726</v>
      </c>
      <c r="L640" s="13" t="s">
        <v>62171</v>
      </c>
      <c r="M640" s="13" t="s">
        <v>62172</v>
      </c>
    </row>
    <row r="641" spans="1:13" ht="25.5">
      <c r="A641" s="13" t="s">
        <v>61076</v>
      </c>
      <c r="B641" s="13" t="s">
        <v>61070</v>
      </c>
      <c r="C641" s="13">
        <v>901</v>
      </c>
      <c r="D641" s="13" t="s">
        <v>60838</v>
      </c>
      <c r="E641" s="13" t="s">
        <v>62168</v>
      </c>
      <c r="F641" s="13" t="s">
        <v>62169</v>
      </c>
      <c r="G641" s="13">
        <v>407</v>
      </c>
      <c r="H641" s="13">
        <v>521</v>
      </c>
      <c r="I641" s="13" t="s">
        <v>62170</v>
      </c>
      <c r="J641" s="13" t="s">
        <v>60842</v>
      </c>
      <c r="K641" s="14">
        <v>45726</v>
      </c>
      <c r="L641" s="13" t="s">
        <v>62171</v>
      </c>
      <c r="M641" s="13" t="s">
        <v>62172</v>
      </c>
    </row>
    <row r="642" spans="1:13" ht="25.5">
      <c r="A642" s="13" t="s">
        <v>61077</v>
      </c>
      <c r="B642" s="13" t="s">
        <v>61078</v>
      </c>
      <c r="C642" s="13">
        <v>895</v>
      </c>
      <c r="D642" s="13" t="s">
        <v>60838</v>
      </c>
      <c r="E642" s="13" t="s">
        <v>62168</v>
      </c>
      <c r="F642" s="13" t="s">
        <v>62169</v>
      </c>
      <c r="G642" s="13">
        <v>407</v>
      </c>
      <c r="H642" s="13">
        <v>521</v>
      </c>
      <c r="I642" s="13" t="s">
        <v>62170</v>
      </c>
      <c r="J642" s="13" t="s">
        <v>60842</v>
      </c>
      <c r="K642" s="14">
        <v>45726</v>
      </c>
      <c r="L642" s="13" t="s">
        <v>62171</v>
      </c>
      <c r="M642" s="13" t="s">
        <v>62172</v>
      </c>
    </row>
    <row r="643" spans="1:13" ht="25.5">
      <c r="A643" s="13" t="s">
        <v>62173</v>
      </c>
      <c r="B643" s="13" t="s">
        <v>62174</v>
      </c>
      <c r="C643" s="13">
        <v>172</v>
      </c>
      <c r="D643" s="13" t="s">
        <v>60838</v>
      </c>
      <c r="E643" s="13" t="s">
        <v>62175</v>
      </c>
      <c r="F643" s="13" t="s">
        <v>62176</v>
      </c>
      <c r="G643" s="13">
        <v>53</v>
      </c>
      <c r="H643" s="13">
        <v>154</v>
      </c>
      <c r="I643" s="13" t="s">
        <v>62177</v>
      </c>
      <c r="J643" s="13" t="s">
        <v>60842</v>
      </c>
      <c r="K643" s="14">
        <v>45726</v>
      </c>
      <c r="L643" s="13" t="s">
        <v>62178</v>
      </c>
      <c r="M643" s="13" t="s">
        <v>62176</v>
      </c>
    </row>
    <row r="644" spans="1:13" ht="25.5">
      <c r="A644" s="13" t="s">
        <v>61514</v>
      </c>
      <c r="B644" s="13" t="s">
        <v>61515</v>
      </c>
      <c r="C644" s="13">
        <v>1285</v>
      </c>
      <c r="D644" s="13" t="s">
        <v>60838</v>
      </c>
      <c r="E644" s="13" t="s">
        <v>62179</v>
      </c>
      <c r="F644" s="13" t="s">
        <v>62180</v>
      </c>
      <c r="G644" s="13">
        <v>585</v>
      </c>
      <c r="H644" s="13">
        <v>621</v>
      </c>
      <c r="I644" s="13" t="s">
        <v>62112</v>
      </c>
      <c r="J644" s="13" t="s">
        <v>60842</v>
      </c>
      <c r="K644" s="14">
        <v>45726</v>
      </c>
      <c r="L644" s="13" t="s">
        <v>62181</v>
      </c>
      <c r="M644" s="13" t="s">
        <v>62182</v>
      </c>
    </row>
    <row r="645" spans="1:13" ht="25.5">
      <c r="A645" s="13" t="s">
        <v>61521</v>
      </c>
      <c r="B645" s="13" t="s">
        <v>61522</v>
      </c>
      <c r="C645" s="13">
        <v>1249</v>
      </c>
      <c r="D645" s="13" t="s">
        <v>60838</v>
      </c>
      <c r="E645" s="13" t="s">
        <v>62179</v>
      </c>
      <c r="F645" s="13" t="s">
        <v>62180</v>
      </c>
      <c r="G645" s="13">
        <v>549</v>
      </c>
      <c r="H645" s="13">
        <v>585</v>
      </c>
      <c r="I645" s="13" t="s">
        <v>62183</v>
      </c>
      <c r="J645" s="13" t="s">
        <v>60842</v>
      </c>
      <c r="K645" s="14">
        <v>45726</v>
      </c>
      <c r="L645" s="13" t="s">
        <v>62181</v>
      </c>
      <c r="M645" s="13" t="s">
        <v>62182</v>
      </c>
    </row>
    <row r="646" spans="1:13" ht="25.5">
      <c r="A646" s="13" t="s">
        <v>61524</v>
      </c>
      <c r="B646" s="13" t="s">
        <v>61522</v>
      </c>
      <c r="C646" s="13">
        <v>1249</v>
      </c>
      <c r="D646" s="13" t="s">
        <v>60838</v>
      </c>
      <c r="E646" s="13" t="s">
        <v>62179</v>
      </c>
      <c r="F646" s="13" t="s">
        <v>62180</v>
      </c>
      <c r="G646" s="13">
        <v>549</v>
      </c>
      <c r="H646" s="13">
        <v>585</v>
      </c>
      <c r="I646" s="13" t="s">
        <v>62183</v>
      </c>
      <c r="J646" s="13" t="s">
        <v>60842</v>
      </c>
      <c r="K646" s="14">
        <v>45726</v>
      </c>
      <c r="L646" s="13" t="s">
        <v>62181</v>
      </c>
      <c r="M646" s="13" t="s">
        <v>62182</v>
      </c>
    </row>
    <row r="647" spans="1:13" ht="25.5">
      <c r="A647" s="13" t="s">
        <v>61525</v>
      </c>
      <c r="B647" s="13" t="s">
        <v>61522</v>
      </c>
      <c r="C647" s="13">
        <v>1249</v>
      </c>
      <c r="D647" s="13" t="s">
        <v>60838</v>
      </c>
      <c r="E647" s="13" t="s">
        <v>62179</v>
      </c>
      <c r="F647" s="13" t="s">
        <v>62180</v>
      </c>
      <c r="G647" s="13">
        <v>549</v>
      </c>
      <c r="H647" s="13">
        <v>585</v>
      </c>
      <c r="I647" s="13" t="s">
        <v>62183</v>
      </c>
      <c r="J647" s="13" t="s">
        <v>60842</v>
      </c>
      <c r="K647" s="14">
        <v>45726</v>
      </c>
      <c r="L647" s="13" t="s">
        <v>62181</v>
      </c>
      <c r="M647" s="13" t="s">
        <v>62182</v>
      </c>
    </row>
    <row r="648" spans="1:13" ht="25.5">
      <c r="A648" s="13" t="s">
        <v>61484</v>
      </c>
      <c r="B648" s="13" t="s">
        <v>61485</v>
      </c>
      <c r="C648" s="13">
        <v>478</v>
      </c>
      <c r="D648" s="13" t="s">
        <v>60838</v>
      </c>
      <c r="E648" s="13" t="s">
        <v>62184</v>
      </c>
      <c r="F648" s="13" t="s">
        <v>62185</v>
      </c>
      <c r="G648" s="13">
        <v>209</v>
      </c>
      <c r="H648" s="13">
        <v>293</v>
      </c>
      <c r="I648" s="13" t="s">
        <v>62186</v>
      </c>
      <c r="J648" s="13" t="s">
        <v>60842</v>
      </c>
      <c r="K648" s="14">
        <v>45726</v>
      </c>
      <c r="L648" s="13" t="s">
        <v>62187</v>
      </c>
      <c r="M648" s="13" t="s">
        <v>62188</v>
      </c>
    </row>
    <row r="649" spans="1:13" ht="25.5">
      <c r="A649" s="13" t="s">
        <v>61491</v>
      </c>
      <c r="B649" s="13" t="s">
        <v>61492</v>
      </c>
      <c r="C649" s="13">
        <v>459</v>
      </c>
      <c r="D649" s="13" t="s">
        <v>60838</v>
      </c>
      <c r="E649" s="13" t="s">
        <v>62184</v>
      </c>
      <c r="F649" s="13" t="s">
        <v>62185</v>
      </c>
      <c r="G649" s="13">
        <v>209</v>
      </c>
      <c r="H649" s="13">
        <v>293</v>
      </c>
      <c r="I649" s="13" t="s">
        <v>62189</v>
      </c>
      <c r="J649" s="13" t="s">
        <v>60842</v>
      </c>
      <c r="K649" s="14">
        <v>45726</v>
      </c>
      <c r="L649" s="13" t="s">
        <v>62187</v>
      </c>
      <c r="M649" s="13" t="s">
        <v>62188</v>
      </c>
    </row>
    <row r="650" spans="1:13" ht="25.5">
      <c r="A650" s="13" t="s">
        <v>61494</v>
      </c>
      <c r="B650" s="13" t="s">
        <v>61495</v>
      </c>
      <c r="C650" s="13">
        <v>506</v>
      </c>
      <c r="D650" s="13" t="s">
        <v>60838</v>
      </c>
      <c r="E650" s="13" t="s">
        <v>62184</v>
      </c>
      <c r="F650" s="13" t="s">
        <v>62185</v>
      </c>
      <c r="G650" s="13">
        <v>209</v>
      </c>
      <c r="H650" s="13">
        <v>293</v>
      </c>
      <c r="I650" s="13" t="s">
        <v>62190</v>
      </c>
      <c r="J650" s="13" t="s">
        <v>60842</v>
      </c>
      <c r="K650" s="14">
        <v>45726</v>
      </c>
      <c r="L650" s="13" t="s">
        <v>62187</v>
      </c>
      <c r="M650" s="13" t="s">
        <v>62188</v>
      </c>
    </row>
    <row r="651" spans="1:13" ht="25.5">
      <c r="A651" s="13" t="s">
        <v>60852</v>
      </c>
      <c r="B651" s="13" t="s">
        <v>60853</v>
      </c>
      <c r="C651" s="13">
        <v>3564</v>
      </c>
      <c r="D651" s="13" t="s">
        <v>60838</v>
      </c>
      <c r="E651" s="13" t="s">
        <v>62191</v>
      </c>
      <c r="F651" s="13" t="s">
        <v>62192</v>
      </c>
      <c r="G651" s="13">
        <v>2217</v>
      </c>
      <c r="H651" s="13">
        <v>2237</v>
      </c>
      <c r="I651" s="13" t="s">
        <v>62193</v>
      </c>
      <c r="J651" s="13" t="s">
        <v>60842</v>
      </c>
      <c r="K651" s="14">
        <v>45726</v>
      </c>
      <c r="L651" s="13" t="s">
        <v>62194</v>
      </c>
      <c r="M651" s="13" t="s">
        <v>62195</v>
      </c>
    </row>
    <row r="652" spans="1:13" ht="25.5">
      <c r="A652" s="13" t="s">
        <v>60852</v>
      </c>
      <c r="B652" s="13" t="s">
        <v>60853</v>
      </c>
      <c r="C652" s="13">
        <v>3564</v>
      </c>
      <c r="D652" s="13" t="s">
        <v>60838</v>
      </c>
      <c r="E652" s="13" t="s">
        <v>62191</v>
      </c>
      <c r="F652" s="13" t="s">
        <v>62192</v>
      </c>
      <c r="G652" s="13">
        <v>2522</v>
      </c>
      <c r="H652" s="13">
        <v>2540</v>
      </c>
      <c r="I652" s="13" t="s">
        <v>62196</v>
      </c>
      <c r="J652" s="13" t="s">
        <v>60842</v>
      </c>
      <c r="K652" s="14">
        <v>45726</v>
      </c>
      <c r="L652" s="13" t="s">
        <v>62194</v>
      </c>
      <c r="M652" s="13" t="s">
        <v>62195</v>
      </c>
    </row>
    <row r="653" spans="1:13" ht="25.5">
      <c r="A653" s="13" t="s">
        <v>60868</v>
      </c>
      <c r="B653" s="13" t="s">
        <v>60869</v>
      </c>
      <c r="C653" s="13">
        <v>3543</v>
      </c>
      <c r="D653" s="13" t="s">
        <v>60838</v>
      </c>
      <c r="E653" s="13" t="s">
        <v>62191</v>
      </c>
      <c r="F653" s="13" t="s">
        <v>62192</v>
      </c>
      <c r="G653" s="13">
        <v>2217</v>
      </c>
      <c r="H653" s="13">
        <v>2237</v>
      </c>
      <c r="I653" s="13" t="s">
        <v>62193</v>
      </c>
      <c r="J653" s="13" t="s">
        <v>60842</v>
      </c>
      <c r="K653" s="14">
        <v>45726</v>
      </c>
      <c r="L653" s="13" t="s">
        <v>62194</v>
      </c>
      <c r="M653" s="13" t="s">
        <v>62195</v>
      </c>
    </row>
    <row r="654" spans="1:13" ht="25.5">
      <c r="A654" s="13" t="s">
        <v>60868</v>
      </c>
      <c r="B654" s="13" t="s">
        <v>60869</v>
      </c>
      <c r="C654" s="13">
        <v>3543</v>
      </c>
      <c r="D654" s="13" t="s">
        <v>60838</v>
      </c>
      <c r="E654" s="13" t="s">
        <v>62191</v>
      </c>
      <c r="F654" s="13" t="s">
        <v>62192</v>
      </c>
      <c r="G654" s="13">
        <v>2522</v>
      </c>
      <c r="H654" s="13">
        <v>2540</v>
      </c>
      <c r="I654" s="13" t="s">
        <v>62196</v>
      </c>
      <c r="J654" s="13" t="s">
        <v>60842</v>
      </c>
      <c r="K654" s="14">
        <v>45726</v>
      </c>
      <c r="L654" s="13" t="s">
        <v>62194</v>
      </c>
      <c r="M654" s="13" t="s">
        <v>62195</v>
      </c>
    </row>
    <row r="655" spans="1:13" ht="25.5">
      <c r="A655" s="13" t="s">
        <v>62197</v>
      </c>
      <c r="B655" s="13" t="s">
        <v>62198</v>
      </c>
      <c r="C655" s="13">
        <v>159</v>
      </c>
      <c r="D655" s="13" t="s">
        <v>60838</v>
      </c>
      <c r="E655" s="13" t="s">
        <v>62199</v>
      </c>
      <c r="F655" s="13" t="s">
        <v>62200</v>
      </c>
      <c r="G655" s="13">
        <v>8</v>
      </c>
      <c r="H655" s="13">
        <v>159</v>
      </c>
      <c r="I655" s="13" t="s">
        <v>62201</v>
      </c>
      <c r="J655" s="13" t="s">
        <v>60842</v>
      </c>
      <c r="K655" s="14">
        <v>45726</v>
      </c>
      <c r="L655" s="13" t="s">
        <v>62202</v>
      </c>
      <c r="M655" s="13" t="s">
        <v>62203</v>
      </c>
    </row>
    <row r="656" spans="1:13" ht="25.5">
      <c r="A656" s="13" t="s">
        <v>62204</v>
      </c>
      <c r="B656" s="13" t="s">
        <v>62205</v>
      </c>
      <c r="C656" s="13">
        <v>1415</v>
      </c>
      <c r="D656" s="13" t="s">
        <v>60838</v>
      </c>
      <c r="E656" s="13" t="s">
        <v>62206</v>
      </c>
      <c r="F656" s="13" t="s">
        <v>62207</v>
      </c>
      <c r="G656" s="13">
        <v>26</v>
      </c>
      <c r="H656" s="13">
        <v>561</v>
      </c>
      <c r="I656" s="13" t="s">
        <v>62208</v>
      </c>
      <c r="J656" s="13" t="s">
        <v>60842</v>
      </c>
      <c r="K656" s="14">
        <v>45726</v>
      </c>
      <c r="L656" s="13" t="s">
        <v>62209</v>
      </c>
      <c r="M656" s="13" t="s">
        <v>62210</v>
      </c>
    </row>
    <row r="657" spans="1:13" ht="25.5">
      <c r="A657" s="13" t="s">
        <v>62211</v>
      </c>
      <c r="B657" s="13" t="s">
        <v>62212</v>
      </c>
      <c r="C657" s="13">
        <v>1439</v>
      </c>
      <c r="D657" s="13" t="s">
        <v>60838</v>
      </c>
      <c r="E657" s="13" t="s">
        <v>62206</v>
      </c>
      <c r="F657" s="13" t="s">
        <v>62207</v>
      </c>
      <c r="G657" s="13">
        <v>26</v>
      </c>
      <c r="H657" s="13">
        <v>560</v>
      </c>
      <c r="I657" s="13" t="s">
        <v>62213</v>
      </c>
      <c r="J657" s="13" t="s">
        <v>60842</v>
      </c>
      <c r="K657" s="14">
        <v>45726</v>
      </c>
      <c r="L657" s="13" t="s">
        <v>62209</v>
      </c>
      <c r="M657" s="13" t="s">
        <v>62210</v>
      </c>
    </row>
    <row r="658" spans="1:13" ht="25.5">
      <c r="A658" s="13" t="s">
        <v>62214</v>
      </c>
      <c r="B658" s="13" t="s">
        <v>62215</v>
      </c>
      <c r="C658" s="13">
        <v>1443</v>
      </c>
      <c r="D658" s="13" t="s">
        <v>60838</v>
      </c>
      <c r="E658" s="13" t="s">
        <v>62206</v>
      </c>
      <c r="F658" s="13" t="s">
        <v>62207</v>
      </c>
      <c r="G658" s="13">
        <v>26</v>
      </c>
      <c r="H658" s="13">
        <v>560</v>
      </c>
      <c r="I658" s="13" t="s">
        <v>62213</v>
      </c>
      <c r="J658" s="13" t="s">
        <v>60842</v>
      </c>
      <c r="K658" s="14">
        <v>45726</v>
      </c>
      <c r="L658" s="13" t="s">
        <v>62209</v>
      </c>
      <c r="M658" s="13" t="s">
        <v>62210</v>
      </c>
    </row>
    <row r="659" spans="1:13" ht="25.5">
      <c r="A659" s="13" t="s">
        <v>60936</v>
      </c>
      <c r="B659" s="13" t="s">
        <v>60937</v>
      </c>
      <c r="C659" s="13">
        <v>458</v>
      </c>
      <c r="D659" s="13" t="s">
        <v>60838</v>
      </c>
      <c r="E659" s="13" t="s">
        <v>62216</v>
      </c>
      <c r="F659" s="13" t="s">
        <v>62217</v>
      </c>
      <c r="G659" s="13">
        <v>198</v>
      </c>
      <c r="H659" s="13">
        <v>281</v>
      </c>
      <c r="I659" s="13" t="s">
        <v>62218</v>
      </c>
      <c r="J659" s="13" t="s">
        <v>60842</v>
      </c>
      <c r="K659" s="14">
        <v>45726</v>
      </c>
      <c r="L659" s="13" t="s">
        <v>60941</v>
      </c>
      <c r="M659" s="13" t="s">
        <v>60939</v>
      </c>
    </row>
    <row r="660" spans="1:13" ht="25.5">
      <c r="A660" s="13" t="s">
        <v>60936</v>
      </c>
      <c r="B660" s="13" t="s">
        <v>60937</v>
      </c>
      <c r="C660" s="13">
        <v>458</v>
      </c>
      <c r="D660" s="13" t="s">
        <v>60838</v>
      </c>
      <c r="E660" s="13" t="s">
        <v>62216</v>
      </c>
      <c r="F660" s="13" t="s">
        <v>62217</v>
      </c>
      <c r="G660" s="13">
        <v>62</v>
      </c>
      <c r="H660" s="13">
        <v>146</v>
      </c>
      <c r="I660" s="13" t="s">
        <v>62219</v>
      </c>
      <c r="J660" s="13" t="s">
        <v>60842</v>
      </c>
      <c r="K660" s="14">
        <v>45726</v>
      </c>
      <c r="L660" s="13" t="s">
        <v>60941</v>
      </c>
      <c r="M660" s="13" t="s">
        <v>60939</v>
      </c>
    </row>
    <row r="661" spans="1:13" ht="25.5">
      <c r="A661" s="13" t="s">
        <v>60942</v>
      </c>
      <c r="B661" s="13" t="s">
        <v>60943</v>
      </c>
      <c r="C661" s="13">
        <v>418</v>
      </c>
      <c r="D661" s="13" t="s">
        <v>60838</v>
      </c>
      <c r="E661" s="13" t="s">
        <v>62216</v>
      </c>
      <c r="F661" s="13" t="s">
        <v>62217</v>
      </c>
      <c r="G661" s="13">
        <v>158</v>
      </c>
      <c r="H661" s="13">
        <v>241</v>
      </c>
      <c r="I661" s="13" t="s">
        <v>62220</v>
      </c>
      <c r="J661" s="13" t="s">
        <v>60842</v>
      </c>
      <c r="K661" s="14">
        <v>45726</v>
      </c>
      <c r="L661" s="13" t="s">
        <v>60941</v>
      </c>
      <c r="M661" s="13" t="s">
        <v>60939</v>
      </c>
    </row>
    <row r="662" spans="1:13" ht="25.5">
      <c r="A662" s="13" t="s">
        <v>60946</v>
      </c>
      <c r="B662" s="13" t="s">
        <v>60947</v>
      </c>
      <c r="C662" s="13">
        <v>469</v>
      </c>
      <c r="D662" s="13" t="s">
        <v>60838</v>
      </c>
      <c r="E662" s="13" t="s">
        <v>62216</v>
      </c>
      <c r="F662" s="13" t="s">
        <v>62217</v>
      </c>
      <c r="G662" s="13">
        <v>209</v>
      </c>
      <c r="H662" s="13">
        <v>292</v>
      </c>
      <c r="I662" s="13" t="s">
        <v>62221</v>
      </c>
      <c r="J662" s="13" t="s">
        <v>60842</v>
      </c>
      <c r="K662" s="14">
        <v>45726</v>
      </c>
      <c r="L662" s="13" t="s">
        <v>60941</v>
      </c>
      <c r="M662" s="13" t="s">
        <v>60939</v>
      </c>
    </row>
    <row r="663" spans="1:13" ht="25.5">
      <c r="A663" s="13" t="s">
        <v>60946</v>
      </c>
      <c r="B663" s="13" t="s">
        <v>60947</v>
      </c>
      <c r="C663" s="13">
        <v>469</v>
      </c>
      <c r="D663" s="13" t="s">
        <v>60838</v>
      </c>
      <c r="E663" s="13" t="s">
        <v>62216</v>
      </c>
      <c r="F663" s="13" t="s">
        <v>62217</v>
      </c>
      <c r="G663" s="13">
        <v>73</v>
      </c>
      <c r="H663" s="13">
        <v>157</v>
      </c>
      <c r="I663" s="13" t="s">
        <v>62222</v>
      </c>
      <c r="J663" s="13" t="s">
        <v>60842</v>
      </c>
      <c r="K663" s="14">
        <v>45726</v>
      </c>
      <c r="L663" s="13" t="s">
        <v>60941</v>
      </c>
      <c r="M663" s="13" t="s">
        <v>60939</v>
      </c>
    </row>
    <row r="664" spans="1:13" ht="25.5">
      <c r="A664" s="13" t="s">
        <v>61503</v>
      </c>
      <c r="B664" s="13" t="s">
        <v>61504</v>
      </c>
      <c r="C664" s="13">
        <v>539</v>
      </c>
      <c r="D664" s="13" t="s">
        <v>60838</v>
      </c>
      <c r="E664" s="13" t="s">
        <v>62223</v>
      </c>
      <c r="F664" s="13" t="s">
        <v>61500</v>
      </c>
      <c r="G664" s="13">
        <v>75</v>
      </c>
      <c r="H664" s="13">
        <v>104</v>
      </c>
      <c r="I664" s="13" t="s">
        <v>62224</v>
      </c>
      <c r="J664" s="13" t="s">
        <v>60842</v>
      </c>
      <c r="K664" s="14">
        <v>45726</v>
      </c>
      <c r="L664" s="13" t="s">
        <v>61502</v>
      </c>
      <c r="M664" s="13" t="s">
        <v>61500</v>
      </c>
    </row>
    <row r="665" spans="1:13" ht="25.5">
      <c r="A665" s="13" t="s">
        <v>61269</v>
      </c>
      <c r="B665" s="13" t="s">
        <v>61270</v>
      </c>
      <c r="C665" s="13">
        <v>459</v>
      </c>
      <c r="D665" s="13" t="s">
        <v>60838</v>
      </c>
      <c r="E665" s="13" t="s">
        <v>62223</v>
      </c>
      <c r="F665" s="13" t="s">
        <v>61500</v>
      </c>
      <c r="G665" s="13">
        <v>334</v>
      </c>
      <c r="H665" s="13">
        <v>366</v>
      </c>
      <c r="I665" s="13" t="s">
        <v>62225</v>
      </c>
      <c r="J665" s="13" t="s">
        <v>60842</v>
      </c>
      <c r="K665" s="14">
        <v>45726</v>
      </c>
      <c r="L665" s="13" t="s">
        <v>61502</v>
      </c>
      <c r="M665" s="13" t="s">
        <v>61500</v>
      </c>
    </row>
    <row r="666" spans="1:13" ht="25.5">
      <c r="A666" s="13" t="s">
        <v>61277</v>
      </c>
      <c r="B666" s="13" t="s">
        <v>61270</v>
      </c>
      <c r="C666" s="13">
        <v>459</v>
      </c>
      <c r="D666" s="13" t="s">
        <v>60838</v>
      </c>
      <c r="E666" s="13" t="s">
        <v>62223</v>
      </c>
      <c r="F666" s="13" t="s">
        <v>61500</v>
      </c>
      <c r="G666" s="13">
        <v>334</v>
      </c>
      <c r="H666" s="13">
        <v>366</v>
      </c>
      <c r="I666" s="13" t="s">
        <v>62225</v>
      </c>
      <c r="J666" s="13" t="s">
        <v>60842</v>
      </c>
      <c r="K666" s="14">
        <v>45726</v>
      </c>
      <c r="L666" s="13" t="s">
        <v>61502</v>
      </c>
      <c r="M666" s="13" t="s">
        <v>61500</v>
      </c>
    </row>
    <row r="667" spans="1:13" ht="25.5">
      <c r="A667" s="13" t="s">
        <v>61278</v>
      </c>
      <c r="B667" s="13" t="s">
        <v>61279</v>
      </c>
      <c r="C667" s="13">
        <v>404</v>
      </c>
      <c r="D667" s="13" t="s">
        <v>60838</v>
      </c>
      <c r="E667" s="13" t="s">
        <v>62223</v>
      </c>
      <c r="F667" s="13" t="s">
        <v>61500</v>
      </c>
      <c r="G667" s="13">
        <v>334</v>
      </c>
      <c r="H667" s="13">
        <v>366</v>
      </c>
      <c r="I667" s="13" t="s">
        <v>62226</v>
      </c>
      <c r="J667" s="13" t="s">
        <v>60842</v>
      </c>
      <c r="K667" s="14">
        <v>45726</v>
      </c>
      <c r="L667" s="13" t="s">
        <v>61502</v>
      </c>
      <c r="M667" s="13" t="s">
        <v>61500</v>
      </c>
    </row>
    <row r="668" spans="1:13" ht="25.5">
      <c r="A668" s="13" t="s">
        <v>61497</v>
      </c>
      <c r="B668" s="13" t="s">
        <v>61498</v>
      </c>
      <c r="C668" s="13">
        <v>796</v>
      </c>
      <c r="D668" s="13" t="s">
        <v>60838</v>
      </c>
      <c r="E668" s="13" t="s">
        <v>62227</v>
      </c>
      <c r="F668" s="13" t="s">
        <v>61500</v>
      </c>
      <c r="G668" s="13">
        <v>622</v>
      </c>
      <c r="H668" s="13">
        <v>648</v>
      </c>
      <c r="I668" s="13" t="s">
        <v>62228</v>
      </c>
      <c r="J668" s="13" t="s">
        <v>60842</v>
      </c>
      <c r="K668" s="14">
        <v>45726</v>
      </c>
      <c r="L668" s="13" t="s">
        <v>62229</v>
      </c>
      <c r="M668" s="13" t="s">
        <v>62229</v>
      </c>
    </row>
    <row r="669" spans="1:13" ht="25.5">
      <c r="A669" s="13" t="s">
        <v>60852</v>
      </c>
      <c r="B669" s="13" t="s">
        <v>60853</v>
      </c>
      <c r="C669" s="13">
        <v>3564</v>
      </c>
      <c r="D669" s="13" t="s">
        <v>60838</v>
      </c>
      <c r="E669" s="13" t="s">
        <v>62230</v>
      </c>
      <c r="F669" s="13" t="s">
        <v>62231</v>
      </c>
      <c r="G669" s="13">
        <v>2579</v>
      </c>
      <c r="H669" s="13">
        <v>2726</v>
      </c>
      <c r="I669" s="13" t="s">
        <v>60978</v>
      </c>
      <c r="J669" s="13" t="s">
        <v>60842</v>
      </c>
      <c r="K669" s="14">
        <v>45726</v>
      </c>
      <c r="L669" s="13" t="s">
        <v>62229</v>
      </c>
      <c r="M669" s="13" t="s">
        <v>62229</v>
      </c>
    </row>
    <row r="670" spans="1:13" ht="25.5">
      <c r="A670" s="13" t="s">
        <v>60868</v>
      </c>
      <c r="B670" s="13" t="s">
        <v>60869</v>
      </c>
      <c r="C670" s="13">
        <v>3543</v>
      </c>
      <c r="D670" s="13" t="s">
        <v>60838</v>
      </c>
      <c r="E670" s="13" t="s">
        <v>62230</v>
      </c>
      <c r="F670" s="13" t="s">
        <v>62231</v>
      </c>
      <c r="G670" s="13">
        <v>2579</v>
      </c>
      <c r="H670" s="13">
        <v>2726</v>
      </c>
      <c r="I670" s="13" t="s">
        <v>60978</v>
      </c>
      <c r="J670" s="13" t="s">
        <v>60842</v>
      </c>
      <c r="K670" s="14">
        <v>45726</v>
      </c>
      <c r="L670" s="13" t="s">
        <v>62229</v>
      </c>
      <c r="M670" s="13" t="s">
        <v>62229</v>
      </c>
    </row>
    <row r="671" spans="1:13" ht="25.5">
      <c r="A671" s="13" t="s">
        <v>61503</v>
      </c>
      <c r="B671" s="13" t="s">
        <v>61504</v>
      </c>
      <c r="C671" s="13">
        <v>539</v>
      </c>
      <c r="D671" s="13" t="s">
        <v>60838</v>
      </c>
      <c r="E671" s="13" t="s">
        <v>62232</v>
      </c>
      <c r="F671" s="13" t="s">
        <v>62233</v>
      </c>
      <c r="G671" s="13">
        <v>366</v>
      </c>
      <c r="H671" s="13">
        <v>405</v>
      </c>
      <c r="I671" s="13" t="s">
        <v>62234</v>
      </c>
      <c r="J671" s="13" t="s">
        <v>60842</v>
      </c>
      <c r="K671" s="14">
        <v>45726</v>
      </c>
      <c r="L671" s="13" t="s">
        <v>62229</v>
      </c>
      <c r="M671" s="13" t="s">
        <v>62229</v>
      </c>
    </row>
    <row r="672" spans="1:13" ht="25.5">
      <c r="A672" s="13" t="s">
        <v>61503</v>
      </c>
      <c r="B672" s="13" t="s">
        <v>61504</v>
      </c>
      <c r="C672" s="13">
        <v>539</v>
      </c>
      <c r="D672" s="13" t="s">
        <v>60838</v>
      </c>
      <c r="E672" s="13" t="s">
        <v>62235</v>
      </c>
      <c r="F672" s="13" t="s">
        <v>61500</v>
      </c>
      <c r="G672" s="13">
        <v>261</v>
      </c>
      <c r="H672" s="13">
        <v>326</v>
      </c>
      <c r="I672" s="13" t="s">
        <v>62236</v>
      </c>
      <c r="J672" s="13" t="s">
        <v>60842</v>
      </c>
      <c r="K672" s="14">
        <v>45726</v>
      </c>
      <c r="L672" s="13" t="s">
        <v>62229</v>
      </c>
      <c r="M672" s="13" t="s">
        <v>62229</v>
      </c>
    </row>
    <row r="673" spans="1:13" ht="25.5">
      <c r="A673" s="13" t="s">
        <v>61497</v>
      </c>
      <c r="B673" s="13" t="s">
        <v>61498</v>
      </c>
      <c r="C673" s="13">
        <v>796</v>
      </c>
      <c r="D673" s="13" t="s">
        <v>60838</v>
      </c>
      <c r="E673" s="13" t="s">
        <v>62237</v>
      </c>
      <c r="F673" s="13" t="s">
        <v>61500</v>
      </c>
      <c r="G673" s="13">
        <v>514</v>
      </c>
      <c r="H673" s="13">
        <v>574</v>
      </c>
      <c r="I673" s="13" t="s">
        <v>61719</v>
      </c>
      <c r="J673" s="13" t="s">
        <v>60842</v>
      </c>
      <c r="K673" s="14">
        <v>45726</v>
      </c>
      <c r="L673" s="13" t="s">
        <v>62229</v>
      </c>
      <c r="M673" s="13" t="s">
        <v>62229</v>
      </c>
    </row>
    <row r="674" spans="1:13" ht="25.5">
      <c r="A674" s="13" t="s">
        <v>62143</v>
      </c>
      <c r="B674" s="13" t="s">
        <v>62144</v>
      </c>
      <c r="C674" s="13">
        <v>708</v>
      </c>
      <c r="D674" s="13" t="s">
        <v>60838</v>
      </c>
      <c r="E674" s="13" t="s">
        <v>62237</v>
      </c>
      <c r="F674" s="13" t="s">
        <v>61500</v>
      </c>
      <c r="G674" s="13">
        <v>514</v>
      </c>
      <c r="H674" s="13">
        <v>574</v>
      </c>
      <c r="I674" s="13" t="s">
        <v>62238</v>
      </c>
      <c r="J674" s="13" t="s">
        <v>60842</v>
      </c>
      <c r="K674" s="14">
        <v>45726</v>
      </c>
      <c r="L674" s="13" t="s">
        <v>62229</v>
      </c>
      <c r="M674" s="13" t="s">
        <v>62229</v>
      </c>
    </row>
    <row r="675" spans="1:13" ht="25.5">
      <c r="A675" s="13" t="s">
        <v>61508</v>
      </c>
      <c r="B675" s="13" t="s">
        <v>61509</v>
      </c>
      <c r="C675" s="13">
        <v>818</v>
      </c>
      <c r="D675" s="13" t="s">
        <v>60838</v>
      </c>
      <c r="E675" s="13" t="s">
        <v>62237</v>
      </c>
      <c r="F675" s="13" t="s">
        <v>61500</v>
      </c>
      <c r="G675" s="13">
        <v>489</v>
      </c>
      <c r="H675" s="13">
        <v>549</v>
      </c>
      <c r="I675" s="13" t="s">
        <v>61719</v>
      </c>
      <c r="J675" s="13" t="s">
        <v>60842</v>
      </c>
      <c r="K675" s="14">
        <v>45726</v>
      </c>
      <c r="L675" s="13" t="s">
        <v>62229</v>
      </c>
      <c r="M675" s="13" t="s">
        <v>62229</v>
      </c>
    </row>
    <row r="676" spans="1:13" ht="25.5">
      <c r="A676" s="13" t="s">
        <v>61511</v>
      </c>
      <c r="B676" s="13" t="s">
        <v>61512</v>
      </c>
      <c r="C676" s="13">
        <v>843</v>
      </c>
      <c r="D676" s="13" t="s">
        <v>60838</v>
      </c>
      <c r="E676" s="13" t="s">
        <v>62237</v>
      </c>
      <c r="F676" s="13" t="s">
        <v>61500</v>
      </c>
      <c r="G676" s="13">
        <v>514</v>
      </c>
      <c r="H676" s="13">
        <v>574</v>
      </c>
      <c r="I676" s="13" t="s">
        <v>62239</v>
      </c>
      <c r="J676" s="13" t="s">
        <v>60842</v>
      </c>
      <c r="K676" s="14">
        <v>45726</v>
      </c>
      <c r="L676" s="13" t="s">
        <v>62229</v>
      </c>
      <c r="M676" s="13" t="s">
        <v>62229</v>
      </c>
    </row>
    <row r="677" spans="1:13" ht="25.5">
      <c r="A677" s="13" t="s">
        <v>61900</v>
      </c>
      <c r="B677" s="13" t="s">
        <v>61901</v>
      </c>
      <c r="C677" s="13">
        <v>1377</v>
      </c>
      <c r="D677" s="13" t="s">
        <v>60838</v>
      </c>
      <c r="E677" s="13" t="s">
        <v>62240</v>
      </c>
      <c r="F677" s="13" t="s">
        <v>62241</v>
      </c>
      <c r="G677" s="13">
        <v>6</v>
      </c>
      <c r="H677" s="13">
        <v>218</v>
      </c>
      <c r="I677" s="13" t="s">
        <v>62242</v>
      </c>
      <c r="J677" s="13" t="s">
        <v>60842</v>
      </c>
      <c r="K677" s="14">
        <v>45726</v>
      </c>
      <c r="L677" s="13" t="s">
        <v>62243</v>
      </c>
      <c r="M677" s="13" t="s">
        <v>62244</v>
      </c>
    </row>
    <row r="678" spans="1:13" ht="25.5">
      <c r="A678" s="13" t="s">
        <v>61900</v>
      </c>
      <c r="B678" s="13" t="s">
        <v>61901</v>
      </c>
      <c r="C678" s="13">
        <v>1377</v>
      </c>
      <c r="D678" s="13" t="s">
        <v>60838</v>
      </c>
      <c r="E678" s="13" t="s">
        <v>62245</v>
      </c>
      <c r="F678" s="13" t="s">
        <v>62246</v>
      </c>
      <c r="G678" s="13">
        <v>1190</v>
      </c>
      <c r="H678" s="13">
        <v>1254</v>
      </c>
      <c r="I678" s="13" t="s">
        <v>62247</v>
      </c>
      <c r="J678" s="13" t="s">
        <v>60842</v>
      </c>
      <c r="K678" s="14">
        <v>45726</v>
      </c>
      <c r="L678" s="13" t="s">
        <v>62229</v>
      </c>
      <c r="M678" s="13" t="s">
        <v>62229</v>
      </c>
    </row>
    <row r="679" spans="1:13" ht="25.5">
      <c r="A679" s="13" t="s">
        <v>61226</v>
      </c>
      <c r="B679" s="13" t="s">
        <v>61227</v>
      </c>
      <c r="C679" s="13">
        <v>798</v>
      </c>
      <c r="D679" s="13" t="s">
        <v>60838</v>
      </c>
      <c r="E679" s="13" t="s">
        <v>62248</v>
      </c>
      <c r="F679" s="13" t="s">
        <v>62249</v>
      </c>
      <c r="G679" s="13">
        <v>102</v>
      </c>
      <c r="H679" s="13">
        <v>220</v>
      </c>
      <c r="I679" s="13" t="s">
        <v>62250</v>
      </c>
      <c r="J679" s="13" t="s">
        <v>60842</v>
      </c>
      <c r="K679" s="14">
        <v>45726</v>
      </c>
      <c r="L679" s="13" t="s">
        <v>62229</v>
      </c>
      <c r="M679" s="13" t="s">
        <v>62229</v>
      </c>
    </row>
    <row r="680" spans="1:13" ht="25.5">
      <c r="A680" s="13" t="s">
        <v>62251</v>
      </c>
      <c r="B680" s="13" t="s">
        <v>62252</v>
      </c>
      <c r="C680" s="13">
        <v>1314</v>
      </c>
      <c r="D680" s="13" t="s">
        <v>60838</v>
      </c>
      <c r="E680" s="13" t="s">
        <v>62253</v>
      </c>
      <c r="F680" s="13" t="s">
        <v>62254</v>
      </c>
      <c r="G680" s="13">
        <v>1050</v>
      </c>
      <c r="H680" s="13">
        <v>1153</v>
      </c>
      <c r="I680" s="13" t="s">
        <v>62047</v>
      </c>
      <c r="J680" s="13" t="s">
        <v>60842</v>
      </c>
      <c r="K680" s="14">
        <v>45726</v>
      </c>
      <c r="L680" s="13" t="s">
        <v>62255</v>
      </c>
      <c r="M680" s="13" t="s">
        <v>62256</v>
      </c>
    </row>
    <row r="681" spans="1:13" ht="25.5">
      <c r="A681" s="13" t="s">
        <v>62257</v>
      </c>
      <c r="B681" s="13" t="s">
        <v>62258</v>
      </c>
      <c r="C681" s="13">
        <v>274</v>
      </c>
      <c r="D681" s="13" t="s">
        <v>60838</v>
      </c>
      <c r="E681" s="13" t="s">
        <v>62259</v>
      </c>
      <c r="F681" s="13" t="s">
        <v>62260</v>
      </c>
      <c r="G681" s="13">
        <v>119</v>
      </c>
      <c r="H681" s="13">
        <v>178</v>
      </c>
      <c r="I681" s="13" t="s">
        <v>62261</v>
      </c>
      <c r="J681" s="13" t="s">
        <v>60842</v>
      </c>
      <c r="K681" s="14">
        <v>45726</v>
      </c>
      <c r="L681" s="13" t="s">
        <v>62262</v>
      </c>
      <c r="M681" s="13" t="s">
        <v>62263</v>
      </c>
    </row>
    <row r="682" spans="1:13" ht="25.5">
      <c r="A682" s="13" t="s">
        <v>62251</v>
      </c>
      <c r="B682" s="13" t="s">
        <v>62252</v>
      </c>
      <c r="C682" s="13">
        <v>1314</v>
      </c>
      <c r="D682" s="13" t="s">
        <v>60838</v>
      </c>
      <c r="E682" s="13" t="s">
        <v>62259</v>
      </c>
      <c r="F682" s="13" t="s">
        <v>62260</v>
      </c>
      <c r="G682" s="13">
        <v>819</v>
      </c>
      <c r="H682" s="13">
        <v>879</v>
      </c>
      <c r="I682" s="13" t="s">
        <v>62264</v>
      </c>
      <c r="J682" s="13" t="s">
        <v>60842</v>
      </c>
      <c r="K682" s="14">
        <v>45726</v>
      </c>
      <c r="L682" s="13" t="s">
        <v>62262</v>
      </c>
      <c r="M682" s="13" t="s">
        <v>62263</v>
      </c>
    </row>
    <row r="683" spans="1:13" ht="25.5">
      <c r="A683" s="13" t="s">
        <v>62251</v>
      </c>
      <c r="B683" s="13" t="s">
        <v>62252</v>
      </c>
      <c r="C683" s="13">
        <v>1314</v>
      </c>
      <c r="D683" s="13" t="s">
        <v>60838</v>
      </c>
      <c r="E683" s="13" t="s">
        <v>62259</v>
      </c>
      <c r="F683" s="13" t="s">
        <v>62260</v>
      </c>
      <c r="G683" s="13">
        <v>479</v>
      </c>
      <c r="H683" s="13">
        <v>537</v>
      </c>
      <c r="I683" s="13" t="s">
        <v>62265</v>
      </c>
      <c r="J683" s="13" t="s">
        <v>60842</v>
      </c>
      <c r="K683" s="14">
        <v>45726</v>
      </c>
      <c r="L683" s="13" t="s">
        <v>62262</v>
      </c>
      <c r="M683" s="13" t="s">
        <v>62263</v>
      </c>
    </row>
    <row r="684" spans="1:13" ht="25.5">
      <c r="A684" s="13" t="s">
        <v>62251</v>
      </c>
      <c r="B684" s="13" t="s">
        <v>62252</v>
      </c>
      <c r="C684" s="13">
        <v>1314</v>
      </c>
      <c r="D684" s="13" t="s">
        <v>60838</v>
      </c>
      <c r="E684" s="13" t="s">
        <v>62259</v>
      </c>
      <c r="F684" s="13" t="s">
        <v>62260</v>
      </c>
      <c r="G684" s="13">
        <v>407</v>
      </c>
      <c r="H684" s="13">
        <v>464</v>
      </c>
      <c r="I684" s="13" t="s">
        <v>62266</v>
      </c>
      <c r="J684" s="13" t="s">
        <v>60842</v>
      </c>
      <c r="K684" s="14">
        <v>45726</v>
      </c>
      <c r="L684" s="13" t="s">
        <v>62262</v>
      </c>
      <c r="M684" s="13" t="s">
        <v>62263</v>
      </c>
    </row>
    <row r="685" spans="1:13" ht="25.5">
      <c r="A685" s="13" t="s">
        <v>62251</v>
      </c>
      <c r="B685" s="13" t="s">
        <v>62252</v>
      </c>
      <c r="C685" s="13">
        <v>1314</v>
      </c>
      <c r="D685" s="13" t="s">
        <v>60838</v>
      </c>
      <c r="E685" s="13" t="s">
        <v>62259</v>
      </c>
      <c r="F685" s="13" t="s">
        <v>62260</v>
      </c>
      <c r="G685" s="13">
        <v>212</v>
      </c>
      <c r="H685" s="13">
        <v>272</v>
      </c>
      <c r="I685" s="13" t="s">
        <v>62183</v>
      </c>
      <c r="J685" s="13" t="s">
        <v>60842</v>
      </c>
      <c r="K685" s="14">
        <v>45726</v>
      </c>
      <c r="L685" s="13" t="s">
        <v>62262</v>
      </c>
      <c r="M685" s="13" t="s">
        <v>62263</v>
      </c>
    </row>
    <row r="686" spans="1:13" ht="25.5">
      <c r="A686" s="13" t="s">
        <v>62251</v>
      </c>
      <c r="B686" s="13" t="s">
        <v>62252</v>
      </c>
      <c r="C686" s="13">
        <v>1314</v>
      </c>
      <c r="D686" s="13" t="s">
        <v>60838</v>
      </c>
      <c r="E686" s="13" t="s">
        <v>62259</v>
      </c>
      <c r="F686" s="13" t="s">
        <v>62260</v>
      </c>
      <c r="G686" s="13">
        <v>335</v>
      </c>
      <c r="H686" s="13">
        <v>394</v>
      </c>
      <c r="I686" s="13" t="s">
        <v>61473</v>
      </c>
      <c r="J686" s="13" t="s">
        <v>60842</v>
      </c>
      <c r="K686" s="14">
        <v>45726</v>
      </c>
      <c r="L686" s="13" t="s">
        <v>62262</v>
      </c>
      <c r="M686" s="13" t="s">
        <v>62263</v>
      </c>
    </row>
    <row r="687" spans="1:13" ht="25.5">
      <c r="A687" s="13" t="s">
        <v>62032</v>
      </c>
      <c r="B687" s="13" t="s">
        <v>62033</v>
      </c>
      <c r="C687" s="13">
        <v>880</v>
      </c>
      <c r="D687" s="13" t="s">
        <v>60838</v>
      </c>
      <c r="E687" s="13" t="s">
        <v>62267</v>
      </c>
      <c r="F687" s="13" t="s">
        <v>62268</v>
      </c>
      <c r="G687" s="13">
        <v>468</v>
      </c>
      <c r="H687" s="13">
        <v>552</v>
      </c>
      <c r="I687" s="13" t="s">
        <v>62269</v>
      </c>
      <c r="J687" s="13" t="s">
        <v>60842</v>
      </c>
      <c r="K687" s="14">
        <v>45726</v>
      </c>
      <c r="L687" s="13" t="s">
        <v>62229</v>
      </c>
      <c r="M687" s="13" t="s">
        <v>62229</v>
      </c>
    </row>
    <row r="688" spans="1:13" ht="25.5">
      <c r="A688" s="13" t="s">
        <v>62032</v>
      </c>
      <c r="B688" s="13" t="s">
        <v>62033</v>
      </c>
      <c r="C688" s="13">
        <v>880</v>
      </c>
      <c r="D688" s="13" t="s">
        <v>60838</v>
      </c>
      <c r="E688" s="13" t="s">
        <v>62267</v>
      </c>
      <c r="F688" s="13" t="s">
        <v>62268</v>
      </c>
      <c r="G688" s="13">
        <v>173</v>
      </c>
      <c r="H688" s="13">
        <v>240</v>
      </c>
      <c r="I688" s="13" t="s">
        <v>62270</v>
      </c>
      <c r="J688" s="13" t="s">
        <v>60842</v>
      </c>
      <c r="K688" s="14">
        <v>45726</v>
      </c>
      <c r="L688" s="13" t="s">
        <v>62229</v>
      </c>
      <c r="M688" s="13" t="s">
        <v>62229</v>
      </c>
    </row>
    <row r="689" spans="1:13" ht="25.5">
      <c r="A689" s="13" t="s">
        <v>62039</v>
      </c>
      <c r="B689" s="13" t="s">
        <v>62040</v>
      </c>
      <c r="C689" s="13">
        <v>719</v>
      </c>
      <c r="D689" s="13" t="s">
        <v>60838</v>
      </c>
      <c r="E689" s="13" t="s">
        <v>62267</v>
      </c>
      <c r="F689" s="13" t="s">
        <v>62268</v>
      </c>
      <c r="G689" s="13">
        <v>173</v>
      </c>
      <c r="H689" s="13">
        <v>240</v>
      </c>
      <c r="I689" s="13" t="s">
        <v>62271</v>
      </c>
      <c r="J689" s="13" t="s">
        <v>60842</v>
      </c>
      <c r="K689" s="14">
        <v>45726</v>
      </c>
      <c r="L689" s="13" t="s">
        <v>62229</v>
      </c>
      <c r="M689" s="13" t="s">
        <v>62229</v>
      </c>
    </row>
    <row r="690" spans="1:13" ht="25.5">
      <c r="A690" s="13" t="s">
        <v>62039</v>
      </c>
      <c r="B690" s="13" t="s">
        <v>62040</v>
      </c>
      <c r="C690" s="13">
        <v>719</v>
      </c>
      <c r="D690" s="13" t="s">
        <v>60838</v>
      </c>
      <c r="E690" s="13" t="s">
        <v>62267</v>
      </c>
      <c r="F690" s="13" t="s">
        <v>62268</v>
      </c>
      <c r="G690" s="13">
        <v>468</v>
      </c>
      <c r="H690" s="13">
        <v>552</v>
      </c>
      <c r="I690" s="13" t="s">
        <v>62272</v>
      </c>
      <c r="J690" s="13" t="s">
        <v>60842</v>
      </c>
      <c r="K690" s="14">
        <v>45726</v>
      </c>
      <c r="L690" s="13" t="s">
        <v>62229</v>
      </c>
      <c r="M690" s="13" t="s">
        <v>62229</v>
      </c>
    </row>
    <row r="691" spans="1:13" ht="25.5">
      <c r="A691" s="13" t="s">
        <v>62042</v>
      </c>
      <c r="B691" s="13" t="s">
        <v>62043</v>
      </c>
      <c r="C691" s="13">
        <v>911</v>
      </c>
      <c r="D691" s="13" t="s">
        <v>60838</v>
      </c>
      <c r="E691" s="13" t="s">
        <v>62267</v>
      </c>
      <c r="F691" s="13" t="s">
        <v>62268</v>
      </c>
      <c r="G691" s="13">
        <v>173</v>
      </c>
      <c r="H691" s="13">
        <v>240</v>
      </c>
      <c r="I691" s="13" t="s">
        <v>61510</v>
      </c>
      <c r="J691" s="13" t="s">
        <v>60842</v>
      </c>
      <c r="K691" s="14">
        <v>45726</v>
      </c>
      <c r="L691" s="13" t="s">
        <v>62229</v>
      </c>
      <c r="M691" s="13" t="s">
        <v>62229</v>
      </c>
    </row>
    <row r="692" spans="1:13" ht="25.5">
      <c r="A692" s="13" t="s">
        <v>62042</v>
      </c>
      <c r="B692" s="13" t="s">
        <v>62043</v>
      </c>
      <c r="C692" s="13">
        <v>911</v>
      </c>
      <c r="D692" s="13" t="s">
        <v>60838</v>
      </c>
      <c r="E692" s="13" t="s">
        <v>62267</v>
      </c>
      <c r="F692" s="13" t="s">
        <v>62268</v>
      </c>
      <c r="G692" s="13">
        <v>468</v>
      </c>
      <c r="H692" s="13">
        <v>552</v>
      </c>
      <c r="I692" s="13" t="s">
        <v>62273</v>
      </c>
      <c r="J692" s="13" t="s">
        <v>60842</v>
      </c>
      <c r="K692" s="14">
        <v>45726</v>
      </c>
      <c r="L692" s="13" t="s">
        <v>62229</v>
      </c>
      <c r="M692" s="13" t="s">
        <v>62229</v>
      </c>
    </row>
    <row r="693" spans="1:13" ht="25.5">
      <c r="A693" s="13" t="s">
        <v>60836</v>
      </c>
      <c r="B693" s="13" t="s">
        <v>60837</v>
      </c>
      <c r="C693" s="13">
        <v>2053</v>
      </c>
      <c r="D693" s="13" t="s">
        <v>60838</v>
      </c>
      <c r="E693" s="13" t="s">
        <v>62274</v>
      </c>
      <c r="F693" s="13" t="s">
        <v>62275</v>
      </c>
      <c r="G693" s="13">
        <v>722</v>
      </c>
      <c r="H693" s="13">
        <v>952</v>
      </c>
      <c r="I693" s="13" t="s">
        <v>62276</v>
      </c>
      <c r="J693" s="13" t="s">
        <v>60842</v>
      </c>
      <c r="K693" s="14">
        <v>45726</v>
      </c>
      <c r="L693" s="13" t="s">
        <v>62277</v>
      </c>
      <c r="M693" s="13" t="s">
        <v>62278</v>
      </c>
    </row>
    <row r="694" spans="1:13" ht="25.5">
      <c r="A694" s="13" t="s">
        <v>62279</v>
      </c>
      <c r="B694" s="13" t="s">
        <v>62280</v>
      </c>
      <c r="C694" s="13">
        <v>2103</v>
      </c>
      <c r="D694" s="13" t="s">
        <v>60838</v>
      </c>
      <c r="E694" s="13" t="s">
        <v>62274</v>
      </c>
      <c r="F694" s="13" t="s">
        <v>62275</v>
      </c>
      <c r="G694" s="13">
        <v>722</v>
      </c>
      <c r="H694" s="13">
        <v>952</v>
      </c>
      <c r="I694" s="13" t="s">
        <v>62281</v>
      </c>
      <c r="J694" s="13" t="s">
        <v>60842</v>
      </c>
      <c r="K694" s="14">
        <v>45726</v>
      </c>
      <c r="L694" s="13" t="s">
        <v>62277</v>
      </c>
      <c r="M694" s="13" t="s">
        <v>62278</v>
      </c>
    </row>
    <row r="695" spans="1:13" ht="25.5">
      <c r="A695" s="13" t="s">
        <v>62282</v>
      </c>
      <c r="B695" s="13" t="s">
        <v>62283</v>
      </c>
      <c r="C695" s="13">
        <v>2048</v>
      </c>
      <c r="D695" s="13" t="s">
        <v>60838</v>
      </c>
      <c r="E695" s="13" t="s">
        <v>62274</v>
      </c>
      <c r="F695" s="13" t="s">
        <v>62275</v>
      </c>
      <c r="G695" s="13">
        <v>722</v>
      </c>
      <c r="H695" s="13">
        <v>952</v>
      </c>
      <c r="I695" s="13" t="s">
        <v>62276</v>
      </c>
      <c r="J695" s="13" t="s">
        <v>60842</v>
      </c>
      <c r="K695" s="14">
        <v>45726</v>
      </c>
      <c r="L695" s="13" t="s">
        <v>62277</v>
      </c>
      <c r="M695" s="13" t="s">
        <v>62278</v>
      </c>
    </row>
    <row r="696" spans="1:13" ht="25.5">
      <c r="A696" s="13" t="s">
        <v>62143</v>
      </c>
      <c r="B696" s="13" t="s">
        <v>62144</v>
      </c>
      <c r="C696" s="13">
        <v>708</v>
      </c>
      <c r="D696" s="13" t="s">
        <v>60838</v>
      </c>
      <c r="E696" s="13" t="s">
        <v>62284</v>
      </c>
      <c r="F696" s="13" t="s">
        <v>61500</v>
      </c>
      <c r="G696" s="13">
        <v>632</v>
      </c>
      <c r="H696" s="13">
        <v>693</v>
      </c>
      <c r="I696" s="13">
        <v>23</v>
      </c>
      <c r="J696" s="13" t="s">
        <v>60842</v>
      </c>
      <c r="K696" s="14">
        <v>45726</v>
      </c>
      <c r="L696" s="13" t="s">
        <v>62229</v>
      </c>
      <c r="M696" s="13" t="s">
        <v>62229</v>
      </c>
    </row>
    <row r="697" spans="1:13" ht="25.5">
      <c r="A697" s="13" t="s">
        <v>61508</v>
      </c>
      <c r="B697" s="13" t="s">
        <v>61509</v>
      </c>
      <c r="C697" s="13">
        <v>818</v>
      </c>
      <c r="D697" s="13" t="s">
        <v>60838</v>
      </c>
      <c r="E697" s="13" t="s">
        <v>62284</v>
      </c>
      <c r="F697" s="13" t="s">
        <v>61500</v>
      </c>
      <c r="G697" s="13">
        <v>607</v>
      </c>
      <c r="H697" s="13">
        <v>668</v>
      </c>
      <c r="I697" s="13">
        <v>43</v>
      </c>
      <c r="J697" s="13" t="s">
        <v>60842</v>
      </c>
      <c r="K697" s="14">
        <v>45726</v>
      </c>
      <c r="L697" s="13" t="s">
        <v>62229</v>
      </c>
      <c r="M697" s="13" t="s">
        <v>62229</v>
      </c>
    </row>
    <row r="698" spans="1:13" ht="25.5">
      <c r="A698" s="13" t="s">
        <v>61511</v>
      </c>
      <c r="B698" s="13" t="s">
        <v>61512</v>
      </c>
      <c r="C698" s="13">
        <v>843</v>
      </c>
      <c r="D698" s="13" t="s">
        <v>60838</v>
      </c>
      <c r="E698" s="13" t="s">
        <v>62284</v>
      </c>
      <c r="F698" s="13" t="s">
        <v>61500</v>
      </c>
      <c r="G698" s="13">
        <v>632</v>
      </c>
      <c r="H698" s="13">
        <v>693</v>
      </c>
      <c r="I698" s="13">
        <v>45</v>
      </c>
      <c r="J698" s="13" t="s">
        <v>60842</v>
      </c>
      <c r="K698" s="14">
        <v>45726</v>
      </c>
      <c r="L698" s="13" t="s">
        <v>62229</v>
      </c>
      <c r="M698" s="13" t="s">
        <v>62229</v>
      </c>
    </row>
    <row r="699" spans="1:13" ht="25.5">
      <c r="A699" s="13" t="s">
        <v>62285</v>
      </c>
      <c r="B699" s="13" t="s">
        <v>62286</v>
      </c>
      <c r="C699" s="13">
        <v>164</v>
      </c>
      <c r="D699" s="13" t="s">
        <v>60838</v>
      </c>
      <c r="E699" s="13" t="s">
        <v>62287</v>
      </c>
      <c r="F699" s="13" t="s">
        <v>62288</v>
      </c>
      <c r="G699" s="13">
        <v>63</v>
      </c>
      <c r="H699" s="13">
        <v>140</v>
      </c>
      <c r="I699" s="13" t="s">
        <v>62289</v>
      </c>
      <c r="J699" s="13" t="s">
        <v>60842</v>
      </c>
      <c r="K699" s="14">
        <v>45726</v>
      </c>
      <c r="L699" s="13" t="s">
        <v>62290</v>
      </c>
      <c r="M699" s="13" t="s">
        <v>62291</v>
      </c>
    </row>
    <row r="700" spans="1:13" ht="25.5">
      <c r="A700" s="13" t="s">
        <v>62292</v>
      </c>
      <c r="B700" s="13" t="s">
        <v>62293</v>
      </c>
      <c r="C700" s="13">
        <v>168</v>
      </c>
      <c r="D700" s="13" t="s">
        <v>60838</v>
      </c>
      <c r="E700" s="13" t="s">
        <v>62287</v>
      </c>
      <c r="F700" s="13" t="s">
        <v>62288</v>
      </c>
      <c r="G700" s="13">
        <v>67</v>
      </c>
      <c r="H700" s="13">
        <v>144</v>
      </c>
      <c r="I700" s="13" t="s">
        <v>62294</v>
      </c>
      <c r="J700" s="13" t="s">
        <v>60842</v>
      </c>
      <c r="K700" s="14">
        <v>45726</v>
      </c>
      <c r="L700" s="13" t="s">
        <v>62290</v>
      </c>
      <c r="M700" s="13" t="s">
        <v>62291</v>
      </c>
    </row>
    <row r="701" spans="1:13" ht="25.5">
      <c r="A701" s="13" t="s">
        <v>60928</v>
      </c>
      <c r="B701" s="13" t="s">
        <v>60929</v>
      </c>
      <c r="C701" s="13">
        <v>4234</v>
      </c>
      <c r="D701" s="13" t="s">
        <v>60838</v>
      </c>
      <c r="E701" s="13" t="s">
        <v>62295</v>
      </c>
      <c r="F701" s="13" t="s">
        <v>62296</v>
      </c>
      <c r="G701" s="13">
        <v>3805</v>
      </c>
      <c r="H701" s="13">
        <v>3908</v>
      </c>
      <c r="I701" s="13" t="s">
        <v>62297</v>
      </c>
      <c r="J701" s="13" t="s">
        <v>60842</v>
      </c>
      <c r="K701" s="14">
        <v>45726</v>
      </c>
      <c r="L701" s="13" t="s">
        <v>62298</v>
      </c>
      <c r="M701" s="13" t="s">
        <v>62299</v>
      </c>
    </row>
    <row r="702" spans="1:13" ht="25.5">
      <c r="A702" s="13" t="s">
        <v>60934</v>
      </c>
      <c r="B702" s="13" t="s">
        <v>60935</v>
      </c>
      <c r="C702" s="13">
        <v>4209</v>
      </c>
      <c r="D702" s="13" t="s">
        <v>60838</v>
      </c>
      <c r="E702" s="13" t="s">
        <v>62295</v>
      </c>
      <c r="F702" s="13" t="s">
        <v>62296</v>
      </c>
      <c r="G702" s="13">
        <v>3805</v>
      </c>
      <c r="H702" s="13">
        <v>3908</v>
      </c>
      <c r="I702" s="13" t="s">
        <v>62297</v>
      </c>
      <c r="J702" s="13" t="s">
        <v>60842</v>
      </c>
      <c r="K702" s="14">
        <v>45726</v>
      </c>
      <c r="L702" s="13" t="s">
        <v>62298</v>
      </c>
      <c r="M702" s="13" t="s">
        <v>62299</v>
      </c>
    </row>
    <row r="703" spans="1:13" ht="25.5">
      <c r="A703" s="13" t="s">
        <v>61387</v>
      </c>
      <c r="B703" s="13" t="s">
        <v>61388</v>
      </c>
      <c r="C703" s="13">
        <v>1785</v>
      </c>
      <c r="D703" s="13" t="s">
        <v>60838</v>
      </c>
      <c r="E703" s="13" t="s">
        <v>62300</v>
      </c>
      <c r="F703" s="13" t="s">
        <v>62301</v>
      </c>
      <c r="G703" s="13">
        <v>51</v>
      </c>
      <c r="H703" s="13">
        <v>126</v>
      </c>
      <c r="I703" s="13" t="s">
        <v>62302</v>
      </c>
      <c r="J703" s="13" t="s">
        <v>60842</v>
      </c>
      <c r="K703" s="14">
        <v>45726</v>
      </c>
      <c r="L703" s="13" t="s">
        <v>62303</v>
      </c>
      <c r="M703" s="13" t="s">
        <v>62304</v>
      </c>
    </row>
    <row r="704" spans="1:13" ht="25.5">
      <c r="A704" s="13" t="s">
        <v>61393</v>
      </c>
      <c r="B704" s="13" t="s">
        <v>61394</v>
      </c>
      <c r="C704" s="13">
        <v>1459</v>
      </c>
      <c r="D704" s="13" t="s">
        <v>60838</v>
      </c>
      <c r="E704" s="13" t="s">
        <v>62300</v>
      </c>
      <c r="F704" s="13" t="s">
        <v>62301</v>
      </c>
      <c r="G704" s="13">
        <v>46</v>
      </c>
      <c r="H704" s="13">
        <v>126</v>
      </c>
      <c r="I704" s="13" t="s">
        <v>62305</v>
      </c>
      <c r="J704" s="13" t="s">
        <v>60842</v>
      </c>
      <c r="K704" s="14">
        <v>45726</v>
      </c>
      <c r="L704" s="13" t="s">
        <v>62303</v>
      </c>
      <c r="M704" s="13" t="s">
        <v>62304</v>
      </c>
    </row>
    <row r="705" spans="1:13" ht="25.5">
      <c r="A705" s="13" t="s">
        <v>61395</v>
      </c>
      <c r="B705" s="13" t="s">
        <v>61396</v>
      </c>
      <c r="C705" s="13">
        <v>1791</v>
      </c>
      <c r="D705" s="13" t="s">
        <v>60838</v>
      </c>
      <c r="E705" s="13" t="s">
        <v>62300</v>
      </c>
      <c r="F705" s="13" t="s">
        <v>62301</v>
      </c>
      <c r="G705" s="13">
        <v>51</v>
      </c>
      <c r="H705" s="13">
        <v>126</v>
      </c>
      <c r="I705" s="13" t="s">
        <v>62302</v>
      </c>
      <c r="J705" s="13" t="s">
        <v>60842</v>
      </c>
      <c r="K705" s="14">
        <v>45726</v>
      </c>
      <c r="L705" s="13" t="s">
        <v>62303</v>
      </c>
      <c r="M705" s="13" t="s">
        <v>62304</v>
      </c>
    </row>
    <row r="706" spans="1:13" ht="25.5">
      <c r="A706" s="13" t="s">
        <v>61397</v>
      </c>
      <c r="B706" s="13" t="s">
        <v>61398</v>
      </c>
      <c r="C706" s="13">
        <v>1804</v>
      </c>
      <c r="D706" s="13" t="s">
        <v>60838</v>
      </c>
      <c r="E706" s="13" t="s">
        <v>62300</v>
      </c>
      <c r="F706" s="13" t="s">
        <v>62301</v>
      </c>
      <c r="G706" s="13">
        <v>51</v>
      </c>
      <c r="H706" s="13">
        <v>126</v>
      </c>
      <c r="I706" s="13" t="s">
        <v>62306</v>
      </c>
      <c r="J706" s="13" t="s">
        <v>60842</v>
      </c>
      <c r="K706" s="14">
        <v>45726</v>
      </c>
      <c r="L706" s="13" t="s">
        <v>62303</v>
      </c>
      <c r="M706" s="13" t="s">
        <v>62304</v>
      </c>
    </row>
    <row r="707" spans="1:13" ht="25.5">
      <c r="A707" s="13" t="s">
        <v>61399</v>
      </c>
      <c r="B707" s="13" t="s">
        <v>61398</v>
      </c>
      <c r="C707" s="13">
        <v>1804</v>
      </c>
      <c r="D707" s="13" t="s">
        <v>60838</v>
      </c>
      <c r="E707" s="13" t="s">
        <v>62300</v>
      </c>
      <c r="F707" s="13" t="s">
        <v>62301</v>
      </c>
      <c r="G707" s="13">
        <v>51</v>
      </c>
      <c r="H707" s="13">
        <v>126</v>
      </c>
      <c r="I707" s="13" t="s">
        <v>62306</v>
      </c>
      <c r="J707" s="13" t="s">
        <v>60842</v>
      </c>
      <c r="K707" s="14">
        <v>45726</v>
      </c>
      <c r="L707" s="13" t="s">
        <v>62303</v>
      </c>
      <c r="M707" s="13" t="s">
        <v>62304</v>
      </c>
    </row>
    <row r="708" spans="1:13" ht="25.5">
      <c r="A708" s="13" t="s">
        <v>61400</v>
      </c>
      <c r="B708" s="13" t="s">
        <v>61398</v>
      </c>
      <c r="C708" s="13">
        <v>1804</v>
      </c>
      <c r="D708" s="13" t="s">
        <v>60838</v>
      </c>
      <c r="E708" s="13" t="s">
        <v>62300</v>
      </c>
      <c r="F708" s="13" t="s">
        <v>62301</v>
      </c>
      <c r="G708" s="13">
        <v>51</v>
      </c>
      <c r="H708" s="13">
        <v>126</v>
      </c>
      <c r="I708" s="13" t="s">
        <v>62306</v>
      </c>
      <c r="J708" s="13" t="s">
        <v>60842</v>
      </c>
      <c r="K708" s="14">
        <v>45726</v>
      </c>
      <c r="L708" s="13" t="s">
        <v>62303</v>
      </c>
      <c r="M708" s="13" t="s">
        <v>62304</v>
      </c>
    </row>
    <row r="709" spans="1:13" ht="25.5">
      <c r="A709" s="13" t="s">
        <v>61401</v>
      </c>
      <c r="B709" s="13" t="s">
        <v>61398</v>
      </c>
      <c r="C709" s="13">
        <v>1804</v>
      </c>
      <c r="D709" s="13" t="s">
        <v>60838</v>
      </c>
      <c r="E709" s="13" t="s">
        <v>62300</v>
      </c>
      <c r="F709" s="13" t="s">
        <v>62301</v>
      </c>
      <c r="G709" s="13">
        <v>51</v>
      </c>
      <c r="H709" s="13">
        <v>126</v>
      </c>
      <c r="I709" s="13" t="s">
        <v>62306</v>
      </c>
      <c r="J709" s="13" t="s">
        <v>60842</v>
      </c>
      <c r="K709" s="14">
        <v>45726</v>
      </c>
      <c r="L709" s="13" t="s">
        <v>62303</v>
      </c>
      <c r="M709" s="13" t="s">
        <v>62304</v>
      </c>
    </row>
    <row r="710" spans="1:13" ht="25.5">
      <c r="A710" s="13" t="s">
        <v>61402</v>
      </c>
      <c r="B710" s="13" t="s">
        <v>61398</v>
      </c>
      <c r="C710" s="13">
        <v>1804</v>
      </c>
      <c r="D710" s="13" t="s">
        <v>60838</v>
      </c>
      <c r="E710" s="13" t="s">
        <v>62300</v>
      </c>
      <c r="F710" s="13" t="s">
        <v>62301</v>
      </c>
      <c r="G710" s="13">
        <v>51</v>
      </c>
      <c r="H710" s="13">
        <v>126</v>
      </c>
      <c r="I710" s="13" t="s">
        <v>62306</v>
      </c>
      <c r="J710" s="13" t="s">
        <v>60842</v>
      </c>
      <c r="K710" s="14">
        <v>45726</v>
      </c>
      <c r="L710" s="13" t="s">
        <v>62303</v>
      </c>
      <c r="M710" s="13" t="s">
        <v>62304</v>
      </c>
    </row>
    <row r="711" spans="1:13" ht="25.5">
      <c r="A711" s="13" t="s">
        <v>61403</v>
      </c>
      <c r="B711" s="13" t="s">
        <v>61404</v>
      </c>
      <c r="C711" s="13">
        <v>1801</v>
      </c>
      <c r="D711" s="13" t="s">
        <v>60838</v>
      </c>
      <c r="E711" s="13" t="s">
        <v>62300</v>
      </c>
      <c r="F711" s="13" t="s">
        <v>62301</v>
      </c>
      <c r="G711" s="13">
        <v>51</v>
      </c>
      <c r="H711" s="13">
        <v>126</v>
      </c>
      <c r="I711" s="13" t="s">
        <v>62306</v>
      </c>
      <c r="J711" s="13" t="s">
        <v>60842</v>
      </c>
      <c r="K711" s="14">
        <v>45726</v>
      </c>
      <c r="L711" s="13" t="s">
        <v>62303</v>
      </c>
      <c r="M711" s="13" t="s">
        <v>62304</v>
      </c>
    </row>
    <row r="712" spans="1:13" ht="25.5">
      <c r="A712" s="13" t="s">
        <v>62307</v>
      </c>
      <c r="B712" s="13" t="s">
        <v>62308</v>
      </c>
      <c r="C712" s="13">
        <v>553</v>
      </c>
      <c r="D712" s="13" t="s">
        <v>60838</v>
      </c>
      <c r="E712" s="13" t="s">
        <v>62309</v>
      </c>
      <c r="F712" s="13" t="s">
        <v>62310</v>
      </c>
      <c r="G712" s="13">
        <v>92</v>
      </c>
      <c r="H712" s="13">
        <v>180</v>
      </c>
      <c r="I712" s="13" t="s">
        <v>62082</v>
      </c>
      <c r="J712" s="13" t="s">
        <v>60842</v>
      </c>
      <c r="K712" s="14">
        <v>45726</v>
      </c>
      <c r="L712" s="13" t="s">
        <v>62311</v>
      </c>
      <c r="M712" s="13" t="s">
        <v>62312</v>
      </c>
    </row>
    <row r="713" spans="1:13" ht="25.5">
      <c r="A713" s="13" t="s">
        <v>62307</v>
      </c>
      <c r="B713" s="13" t="s">
        <v>62308</v>
      </c>
      <c r="C713" s="13">
        <v>553</v>
      </c>
      <c r="D713" s="13" t="s">
        <v>60838</v>
      </c>
      <c r="E713" s="13" t="s">
        <v>62313</v>
      </c>
      <c r="F713" s="13" t="s">
        <v>62314</v>
      </c>
      <c r="G713" s="13">
        <v>297</v>
      </c>
      <c r="H713" s="13">
        <v>337</v>
      </c>
      <c r="I713" s="13" t="s">
        <v>62315</v>
      </c>
      <c r="J713" s="13" t="s">
        <v>60842</v>
      </c>
      <c r="K713" s="14">
        <v>45726</v>
      </c>
      <c r="L713" s="13" t="s">
        <v>62316</v>
      </c>
      <c r="M713" s="13" t="s">
        <v>62317</v>
      </c>
    </row>
    <row r="714" spans="1:13" ht="25.5">
      <c r="A714" s="13" t="s">
        <v>62307</v>
      </c>
      <c r="B714" s="13" t="s">
        <v>62308</v>
      </c>
      <c r="C714" s="13">
        <v>553</v>
      </c>
      <c r="D714" s="13" t="s">
        <v>60838</v>
      </c>
      <c r="E714" s="13" t="s">
        <v>62313</v>
      </c>
      <c r="F714" s="13" t="s">
        <v>62314</v>
      </c>
      <c r="G714" s="13">
        <v>429</v>
      </c>
      <c r="H714" s="13">
        <v>456</v>
      </c>
      <c r="I714" s="13" t="s">
        <v>62318</v>
      </c>
      <c r="J714" s="13" t="s">
        <v>60842</v>
      </c>
      <c r="K714" s="14">
        <v>45726</v>
      </c>
      <c r="L714" s="13" t="s">
        <v>62316</v>
      </c>
      <c r="M714" s="13" t="s">
        <v>62317</v>
      </c>
    </row>
    <row r="715" spans="1:13" ht="25.5">
      <c r="A715" s="13" t="s">
        <v>62307</v>
      </c>
      <c r="B715" s="13" t="s">
        <v>62308</v>
      </c>
      <c r="C715" s="13">
        <v>553</v>
      </c>
      <c r="D715" s="13" t="s">
        <v>60838</v>
      </c>
      <c r="E715" s="13" t="s">
        <v>62313</v>
      </c>
      <c r="F715" s="13" t="s">
        <v>62314</v>
      </c>
      <c r="G715" s="13">
        <v>454</v>
      </c>
      <c r="H715" s="13">
        <v>493</v>
      </c>
      <c r="I715" s="13" t="s">
        <v>62319</v>
      </c>
      <c r="J715" s="13" t="s">
        <v>60842</v>
      </c>
      <c r="K715" s="14">
        <v>45726</v>
      </c>
      <c r="L715" s="13" t="s">
        <v>62316</v>
      </c>
      <c r="M715" s="13" t="s">
        <v>62317</v>
      </c>
    </row>
    <row r="716" spans="1:13" ht="25.5">
      <c r="A716" s="13" t="s">
        <v>62307</v>
      </c>
      <c r="B716" s="13" t="s">
        <v>62308</v>
      </c>
      <c r="C716" s="13">
        <v>553</v>
      </c>
      <c r="D716" s="13" t="s">
        <v>60838</v>
      </c>
      <c r="E716" s="13" t="s">
        <v>62313</v>
      </c>
      <c r="F716" s="13" t="s">
        <v>62314</v>
      </c>
      <c r="G716" s="13">
        <v>498</v>
      </c>
      <c r="H716" s="13">
        <v>542</v>
      </c>
      <c r="I716" s="13" t="s">
        <v>62320</v>
      </c>
      <c r="J716" s="13" t="s">
        <v>60842</v>
      </c>
      <c r="K716" s="14">
        <v>45726</v>
      </c>
      <c r="L716" s="13" t="s">
        <v>62316</v>
      </c>
      <c r="M716" s="13" t="s">
        <v>62317</v>
      </c>
    </row>
    <row r="717" spans="1:13" ht="25.5">
      <c r="A717" s="13" t="s">
        <v>62307</v>
      </c>
      <c r="B717" s="13" t="s">
        <v>62308</v>
      </c>
      <c r="C717" s="13">
        <v>553</v>
      </c>
      <c r="D717" s="13" t="s">
        <v>60838</v>
      </c>
      <c r="E717" s="13" t="s">
        <v>62313</v>
      </c>
      <c r="F717" s="13" t="s">
        <v>62314</v>
      </c>
      <c r="G717" s="13">
        <v>475</v>
      </c>
      <c r="H717" s="13">
        <v>507</v>
      </c>
      <c r="I717" s="13" t="s">
        <v>62321</v>
      </c>
      <c r="J717" s="13" t="s">
        <v>60842</v>
      </c>
      <c r="K717" s="14">
        <v>45726</v>
      </c>
      <c r="L717" s="13" t="s">
        <v>62316</v>
      </c>
      <c r="M717" s="13" t="s">
        <v>62317</v>
      </c>
    </row>
    <row r="718" spans="1:13" ht="25.5">
      <c r="A718" s="13" t="s">
        <v>62307</v>
      </c>
      <c r="B718" s="13" t="s">
        <v>62308</v>
      </c>
      <c r="C718" s="13">
        <v>553</v>
      </c>
      <c r="D718" s="13" t="s">
        <v>60838</v>
      </c>
      <c r="E718" s="13" t="s">
        <v>62313</v>
      </c>
      <c r="F718" s="13" t="s">
        <v>62314</v>
      </c>
      <c r="G718" s="13">
        <v>372</v>
      </c>
      <c r="H718" s="13">
        <v>409</v>
      </c>
      <c r="I718" s="13">
        <v>1</v>
      </c>
      <c r="J718" s="13" t="s">
        <v>60842</v>
      </c>
      <c r="K718" s="14">
        <v>45726</v>
      </c>
      <c r="L718" s="13" t="s">
        <v>62316</v>
      </c>
      <c r="M718" s="13" t="s">
        <v>62317</v>
      </c>
    </row>
    <row r="719" spans="1:13" ht="25.5">
      <c r="A719" s="13" t="s">
        <v>62307</v>
      </c>
      <c r="B719" s="13" t="s">
        <v>62308</v>
      </c>
      <c r="C719" s="13">
        <v>553</v>
      </c>
      <c r="D719" s="13" t="s">
        <v>60838</v>
      </c>
      <c r="E719" s="13" t="s">
        <v>62313</v>
      </c>
      <c r="F719" s="13" t="s">
        <v>62314</v>
      </c>
      <c r="G719" s="13">
        <v>355</v>
      </c>
      <c r="H719" s="13">
        <v>385</v>
      </c>
      <c r="I719" s="13" t="s">
        <v>62322</v>
      </c>
      <c r="J719" s="13" t="s">
        <v>60842</v>
      </c>
      <c r="K719" s="14">
        <v>45726</v>
      </c>
      <c r="L719" s="13" t="s">
        <v>62316</v>
      </c>
      <c r="M719" s="13" t="s">
        <v>62317</v>
      </c>
    </row>
    <row r="720" spans="1:13" ht="25.5">
      <c r="A720" s="13" t="s">
        <v>61282</v>
      </c>
      <c r="B720" s="13" t="s">
        <v>61283</v>
      </c>
      <c r="C720" s="13">
        <v>1279</v>
      </c>
      <c r="D720" s="13" t="s">
        <v>60838</v>
      </c>
      <c r="E720" s="13" t="s">
        <v>62323</v>
      </c>
      <c r="F720" s="13" t="s">
        <v>62324</v>
      </c>
      <c r="G720" s="13">
        <v>900</v>
      </c>
      <c r="H720" s="13">
        <v>970</v>
      </c>
      <c r="I720" s="13" t="s">
        <v>62325</v>
      </c>
      <c r="J720" s="13" t="s">
        <v>60842</v>
      </c>
      <c r="K720" s="14">
        <v>45726</v>
      </c>
      <c r="L720" s="13" t="s">
        <v>62326</v>
      </c>
      <c r="M720" s="13" t="s">
        <v>62327</v>
      </c>
    </row>
    <row r="721" spans="1:13" ht="25.5">
      <c r="A721" s="13" t="s">
        <v>61289</v>
      </c>
      <c r="B721" s="13" t="s">
        <v>61290</v>
      </c>
      <c r="C721" s="13">
        <v>1348</v>
      </c>
      <c r="D721" s="13" t="s">
        <v>60838</v>
      </c>
      <c r="E721" s="13" t="s">
        <v>62323</v>
      </c>
      <c r="F721" s="13" t="s">
        <v>62324</v>
      </c>
      <c r="G721" s="13">
        <v>969</v>
      </c>
      <c r="H721" s="13">
        <v>1039</v>
      </c>
      <c r="I721" s="13" t="s">
        <v>62328</v>
      </c>
      <c r="J721" s="13" t="s">
        <v>60842</v>
      </c>
      <c r="K721" s="14">
        <v>45726</v>
      </c>
      <c r="L721" s="13" t="s">
        <v>62326</v>
      </c>
      <c r="M721" s="13" t="s">
        <v>62327</v>
      </c>
    </row>
    <row r="722" spans="1:13" ht="25.5">
      <c r="A722" s="13" t="s">
        <v>61906</v>
      </c>
      <c r="B722" s="13" t="s">
        <v>61907</v>
      </c>
      <c r="C722" s="13">
        <v>1060</v>
      </c>
      <c r="D722" s="13" t="s">
        <v>60838</v>
      </c>
      <c r="E722" s="13" t="s">
        <v>62329</v>
      </c>
      <c r="F722" s="13" t="s">
        <v>62330</v>
      </c>
      <c r="G722" s="13">
        <v>173</v>
      </c>
      <c r="H722" s="13">
        <v>406</v>
      </c>
      <c r="I722" s="13" t="s">
        <v>62331</v>
      </c>
      <c r="J722" s="13" t="s">
        <v>60842</v>
      </c>
      <c r="K722" s="14">
        <v>45726</v>
      </c>
      <c r="L722" s="13" t="s">
        <v>62332</v>
      </c>
      <c r="M722" s="13" t="s">
        <v>62330</v>
      </c>
    </row>
    <row r="723" spans="1:13" ht="25.5">
      <c r="A723" s="13" t="s">
        <v>61913</v>
      </c>
      <c r="B723" s="13" t="s">
        <v>61907</v>
      </c>
      <c r="C723" s="13">
        <v>1060</v>
      </c>
      <c r="D723" s="13" t="s">
        <v>60838</v>
      </c>
      <c r="E723" s="13" t="s">
        <v>62329</v>
      </c>
      <c r="F723" s="13" t="s">
        <v>62330</v>
      </c>
      <c r="G723" s="13">
        <v>173</v>
      </c>
      <c r="H723" s="13">
        <v>406</v>
      </c>
      <c r="I723" s="13" t="s">
        <v>62331</v>
      </c>
      <c r="J723" s="13" t="s">
        <v>60842</v>
      </c>
      <c r="K723" s="14">
        <v>45726</v>
      </c>
      <c r="L723" s="13" t="s">
        <v>62332</v>
      </c>
      <c r="M723" s="13" t="s">
        <v>62330</v>
      </c>
    </row>
    <row r="724" spans="1:13" ht="25.5">
      <c r="A724" s="13" t="s">
        <v>61914</v>
      </c>
      <c r="B724" s="13" t="s">
        <v>61915</v>
      </c>
      <c r="C724" s="13">
        <v>1014</v>
      </c>
      <c r="D724" s="13" t="s">
        <v>60838</v>
      </c>
      <c r="E724" s="13" t="s">
        <v>62329</v>
      </c>
      <c r="F724" s="13" t="s">
        <v>62330</v>
      </c>
      <c r="G724" s="13">
        <v>173</v>
      </c>
      <c r="H724" s="13">
        <v>406</v>
      </c>
      <c r="I724" s="13" t="s">
        <v>62333</v>
      </c>
      <c r="J724" s="13" t="s">
        <v>60842</v>
      </c>
      <c r="K724" s="14">
        <v>45726</v>
      </c>
      <c r="L724" s="13" t="s">
        <v>62332</v>
      </c>
      <c r="M724" s="13" t="s">
        <v>62330</v>
      </c>
    </row>
    <row r="725" spans="1:13" ht="25.5">
      <c r="A725" s="13" t="s">
        <v>61917</v>
      </c>
      <c r="B725" s="13" t="s">
        <v>61918</v>
      </c>
      <c r="C725" s="13">
        <v>1055</v>
      </c>
      <c r="D725" s="13" t="s">
        <v>60838</v>
      </c>
      <c r="E725" s="13" t="s">
        <v>62329</v>
      </c>
      <c r="F725" s="13" t="s">
        <v>62330</v>
      </c>
      <c r="G725" s="13">
        <v>168</v>
      </c>
      <c r="H725" s="13">
        <v>401</v>
      </c>
      <c r="I725" s="13" t="s">
        <v>62331</v>
      </c>
      <c r="J725" s="13" t="s">
        <v>60842</v>
      </c>
      <c r="K725" s="14">
        <v>45726</v>
      </c>
      <c r="L725" s="13" t="s">
        <v>62332</v>
      </c>
      <c r="M725" s="13" t="s">
        <v>62330</v>
      </c>
    </row>
    <row r="726" spans="1:13" ht="25.5">
      <c r="A726" s="13" t="s">
        <v>61259</v>
      </c>
      <c r="B726" s="13" t="s">
        <v>61260</v>
      </c>
      <c r="C726" s="13">
        <v>440</v>
      </c>
      <c r="D726" s="13" t="s">
        <v>60838</v>
      </c>
      <c r="E726" s="13" t="s">
        <v>62334</v>
      </c>
      <c r="F726" s="13" t="s">
        <v>62335</v>
      </c>
      <c r="G726" s="13">
        <v>347</v>
      </c>
      <c r="H726" s="13">
        <v>383</v>
      </c>
      <c r="I726" s="13" t="s">
        <v>62062</v>
      </c>
      <c r="J726" s="13" t="s">
        <v>60842</v>
      </c>
      <c r="K726" s="14">
        <v>45726</v>
      </c>
      <c r="L726" s="13" t="s">
        <v>62336</v>
      </c>
      <c r="M726" s="13" t="s">
        <v>62337</v>
      </c>
    </row>
    <row r="727" spans="1:13" ht="25.5">
      <c r="A727" s="13" t="s">
        <v>61266</v>
      </c>
      <c r="B727" s="13" t="s">
        <v>61267</v>
      </c>
      <c r="C727" s="13">
        <v>556</v>
      </c>
      <c r="D727" s="13" t="s">
        <v>60838</v>
      </c>
      <c r="E727" s="13" t="s">
        <v>62334</v>
      </c>
      <c r="F727" s="13" t="s">
        <v>62335</v>
      </c>
      <c r="G727" s="13">
        <v>463</v>
      </c>
      <c r="H727" s="13">
        <v>499</v>
      </c>
      <c r="I727" s="13" t="s">
        <v>62338</v>
      </c>
      <c r="J727" s="13" t="s">
        <v>60842</v>
      </c>
      <c r="K727" s="14">
        <v>45726</v>
      </c>
      <c r="L727" s="13" t="s">
        <v>62336</v>
      </c>
      <c r="M727" s="13" t="s">
        <v>62337</v>
      </c>
    </row>
    <row r="728" spans="1:13" ht="25.5">
      <c r="A728" s="13" t="s">
        <v>61268</v>
      </c>
      <c r="B728" s="13" t="s">
        <v>61267</v>
      </c>
      <c r="C728" s="13">
        <v>556</v>
      </c>
      <c r="D728" s="13" t="s">
        <v>60838</v>
      </c>
      <c r="E728" s="13" t="s">
        <v>62334</v>
      </c>
      <c r="F728" s="13" t="s">
        <v>62335</v>
      </c>
      <c r="G728" s="13">
        <v>463</v>
      </c>
      <c r="H728" s="13">
        <v>499</v>
      </c>
      <c r="I728" s="13" t="s">
        <v>62338</v>
      </c>
      <c r="J728" s="13" t="s">
        <v>60842</v>
      </c>
      <c r="K728" s="14">
        <v>45726</v>
      </c>
      <c r="L728" s="13" t="s">
        <v>62336</v>
      </c>
      <c r="M728" s="13" t="s">
        <v>62337</v>
      </c>
    </row>
    <row r="729" spans="1:13" ht="25.5">
      <c r="A729" s="13" t="s">
        <v>62279</v>
      </c>
      <c r="B729" s="13" t="s">
        <v>62280</v>
      </c>
      <c r="C729" s="13">
        <v>2103</v>
      </c>
      <c r="D729" s="13" t="s">
        <v>60838</v>
      </c>
      <c r="E729" s="13" t="s">
        <v>60839</v>
      </c>
      <c r="F729" s="13" t="s">
        <v>60840</v>
      </c>
      <c r="G729" s="13">
        <v>59</v>
      </c>
      <c r="H729" s="13">
        <v>356</v>
      </c>
      <c r="I729" s="13" t="s">
        <v>61505</v>
      </c>
      <c r="J729" s="13" t="s">
        <v>60842</v>
      </c>
      <c r="K729" s="14">
        <v>45726</v>
      </c>
      <c r="L729" s="13" t="s">
        <v>60843</v>
      </c>
      <c r="M729" s="13" t="s">
        <v>60844</v>
      </c>
    </row>
    <row r="730" spans="1:13" ht="25.5">
      <c r="A730" s="13" t="s">
        <v>62282</v>
      </c>
      <c r="B730" s="13" t="s">
        <v>62283</v>
      </c>
      <c r="C730" s="13">
        <v>2048</v>
      </c>
      <c r="D730" s="13" t="s">
        <v>60838</v>
      </c>
      <c r="E730" s="13" t="s">
        <v>60839</v>
      </c>
      <c r="F730" s="13" t="s">
        <v>60840</v>
      </c>
      <c r="G730" s="13">
        <v>59</v>
      </c>
      <c r="H730" s="13">
        <v>356</v>
      </c>
      <c r="I730" s="13" t="s">
        <v>60841</v>
      </c>
      <c r="J730" s="13" t="s">
        <v>60842</v>
      </c>
      <c r="K730" s="14">
        <v>45726</v>
      </c>
      <c r="L730" s="13" t="s">
        <v>60843</v>
      </c>
      <c r="M730" s="13" t="s">
        <v>60844</v>
      </c>
    </row>
    <row r="731" spans="1:13" ht="25.5">
      <c r="A731" s="13" t="s">
        <v>61503</v>
      </c>
      <c r="B731" s="13" t="s">
        <v>61504</v>
      </c>
      <c r="C731" s="13">
        <v>539</v>
      </c>
      <c r="D731" s="13" t="s">
        <v>60838</v>
      </c>
      <c r="E731" s="13" t="s">
        <v>62339</v>
      </c>
      <c r="F731" s="13" t="s">
        <v>62340</v>
      </c>
      <c r="G731" s="13">
        <v>129</v>
      </c>
      <c r="H731" s="13">
        <v>182</v>
      </c>
      <c r="I731" s="13" t="s">
        <v>61843</v>
      </c>
      <c r="J731" s="13" t="s">
        <v>60842</v>
      </c>
      <c r="K731" s="14">
        <v>45726</v>
      </c>
      <c r="L731" s="13" t="s">
        <v>62341</v>
      </c>
      <c r="M731" s="13" t="s">
        <v>62340</v>
      </c>
    </row>
    <row r="732" spans="1:13" ht="25.5">
      <c r="A732" s="13" t="s">
        <v>61503</v>
      </c>
      <c r="B732" s="13" t="s">
        <v>61504</v>
      </c>
      <c r="C732" s="13">
        <v>539</v>
      </c>
      <c r="D732" s="13" t="s">
        <v>60838</v>
      </c>
      <c r="E732" s="13" t="s">
        <v>62339</v>
      </c>
      <c r="F732" s="13" t="s">
        <v>62340</v>
      </c>
      <c r="G732" s="13">
        <v>479</v>
      </c>
      <c r="H732" s="13">
        <v>531</v>
      </c>
      <c r="I732" s="13" t="s">
        <v>62342</v>
      </c>
      <c r="J732" s="13" t="s">
        <v>60842</v>
      </c>
      <c r="K732" s="14">
        <v>45726</v>
      </c>
      <c r="L732" s="13" t="s">
        <v>62341</v>
      </c>
      <c r="M732" s="13" t="s">
        <v>62340</v>
      </c>
    </row>
    <row r="733" spans="1:13" ht="25.5">
      <c r="A733" s="13" t="s">
        <v>61976</v>
      </c>
      <c r="B733" s="13" t="s">
        <v>61977</v>
      </c>
      <c r="C733" s="13">
        <v>1563</v>
      </c>
      <c r="D733" s="13" t="s">
        <v>60838</v>
      </c>
      <c r="E733" s="13" t="s">
        <v>62343</v>
      </c>
      <c r="F733" s="13" t="s">
        <v>62344</v>
      </c>
      <c r="G733" s="13">
        <v>84</v>
      </c>
      <c r="H733" s="13">
        <v>261</v>
      </c>
      <c r="I733" s="13" t="s">
        <v>62345</v>
      </c>
      <c r="J733" s="13" t="s">
        <v>60842</v>
      </c>
      <c r="K733" s="14">
        <v>45726</v>
      </c>
      <c r="L733" s="13" t="s">
        <v>62346</v>
      </c>
      <c r="M733" s="13" t="s">
        <v>62347</v>
      </c>
    </row>
    <row r="734" spans="1:13" ht="25.5">
      <c r="A734" s="13" t="s">
        <v>61982</v>
      </c>
      <c r="B734" s="13" t="s">
        <v>61983</v>
      </c>
      <c r="C734" s="13">
        <v>1255</v>
      </c>
      <c r="D734" s="13" t="s">
        <v>60838</v>
      </c>
      <c r="E734" s="13" t="s">
        <v>62343</v>
      </c>
      <c r="F734" s="13" t="s">
        <v>62344</v>
      </c>
      <c r="G734" s="13">
        <v>84</v>
      </c>
      <c r="H734" s="13">
        <v>261</v>
      </c>
      <c r="I734" s="13" t="s">
        <v>62348</v>
      </c>
      <c r="J734" s="13" t="s">
        <v>60842</v>
      </c>
      <c r="K734" s="14">
        <v>45726</v>
      </c>
      <c r="L734" s="13" t="s">
        <v>62346</v>
      </c>
      <c r="M734" s="13" t="s">
        <v>62347</v>
      </c>
    </row>
    <row r="735" spans="1:13" ht="25.5">
      <c r="A735" s="13" t="s">
        <v>61976</v>
      </c>
      <c r="B735" s="13" t="s">
        <v>61977</v>
      </c>
      <c r="C735" s="13">
        <v>1563</v>
      </c>
      <c r="D735" s="13" t="s">
        <v>60838</v>
      </c>
      <c r="E735" s="13" t="s">
        <v>62349</v>
      </c>
      <c r="F735" s="13" t="s">
        <v>62344</v>
      </c>
      <c r="G735" s="13">
        <v>336</v>
      </c>
      <c r="H735" s="13">
        <v>467</v>
      </c>
      <c r="I735" s="13" t="s">
        <v>62350</v>
      </c>
      <c r="J735" s="13" t="s">
        <v>60842</v>
      </c>
      <c r="K735" s="14">
        <v>45726</v>
      </c>
      <c r="L735" s="13" t="s">
        <v>62351</v>
      </c>
      <c r="M735" s="13" t="s">
        <v>62352</v>
      </c>
    </row>
    <row r="736" spans="1:13" ht="25.5">
      <c r="A736" s="13" t="s">
        <v>61982</v>
      </c>
      <c r="B736" s="13" t="s">
        <v>61983</v>
      </c>
      <c r="C736" s="13">
        <v>1255</v>
      </c>
      <c r="D736" s="13" t="s">
        <v>60838</v>
      </c>
      <c r="E736" s="13" t="s">
        <v>62349</v>
      </c>
      <c r="F736" s="13" t="s">
        <v>62344</v>
      </c>
      <c r="G736" s="13">
        <v>336</v>
      </c>
      <c r="H736" s="13">
        <v>467</v>
      </c>
      <c r="I736" s="13" t="s">
        <v>62353</v>
      </c>
      <c r="J736" s="13" t="s">
        <v>60842</v>
      </c>
      <c r="K736" s="14">
        <v>45726</v>
      </c>
      <c r="L736" s="13" t="s">
        <v>62351</v>
      </c>
      <c r="M736" s="13" t="s">
        <v>62352</v>
      </c>
    </row>
    <row r="737" spans="1:13" ht="25.5">
      <c r="A737" s="13" t="s">
        <v>61976</v>
      </c>
      <c r="B737" s="13" t="s">
        <v>61977</v>
      </c>
      <c r="C737" s="13">
        <v>1563</v>
      </c>
      <c r="D737" s="13" t="s">
        <v>60838</v>
      </c>
      <c r="E737" s="13" t="s">
        <v>62354</v>
      </c>
      <c r="F737" s="13" t="s">
        <v>62344</v>
      </c>
      <c r="G737" s="13">
        <v>477</v>
      </c>
      <c r="H737" s="13">
        <v>724</v>
      </c>
      <c r="I737" s="13" t="s">
        <v>62355</v>
      </c>
      <c r="J737" s="13" t="s">
        <v>60842</v>
      </c>
      <c r="K737" s="14">
        <v>45726</v>
      </c>
      <c r="L737" s="13" t="s">
        <v>62356</v>
      </c>
      <c r="M737" s="13" t="s">
        <v>62357</v>
      </c>
    </row>
    <row r="738" spans="1:13" ht="25.5">
      <c r="A738" s="13" t="s">
        <v>61982</v>
      </c>
      <c r="B738" s="13" t="s">
        <v>61983</v>
      </c>
      <c r="C738" s="13">
        <v>1255</v>
      </c>
      <c r="D738" s="13" t="s">
        <v>60838</v>
      </c>
      <c r="E738" s="13" t="s">
        <v>62354</v>
      </c>
      <c r="F738" s="13" t="s">
        <v>62344</v>
      </c>
      <c r="G738" s="13">
        <v>477</v>
      </c>
      <c r="H738" s="13">
        <v>724</v>
      </c>
      <c r="I738" s="13" t="s">
        <v>62358</v>
      </c>
      <c r="J738" s="13" t="s">
        <v>60842</v>
      </c>
      <c r="K738" s="14">
        <v>45726</v>
      </c>
      <c r="L738" s="13" t="s">
        <v>62356</v>
      </c>
      <c r="M738" s="13" t="s">
        <v>62357</v>
      </c>
    </row>
    <row r="739" spans="1:13" ht="38.25">
      <c r="A739" s="13" t="s">
        <v>61976</v>
      </c>
      <c r="B739" s="13" t="s">
        <v>61977</v>
      </c>
      <c r="C739" s="13">
        <v>1563</v>
      </c>
      <c r="D739" s="13" t="s">
        <v>60838</v>
      </c>
      <c r="E739" s="13" t="s">
        <v>62359</v>
      </c>
      <c r="F739" s="13" t="s">
        <v>62344</v>
      </c>
      <c r="G739" s="13">
        <v>754</v>
      </c>
      <c r="H739" s="13">
        <v>969</v>
      </c>
      <c r="I739" s="13" t="s">
        <v>62360</v>
      </c>
      <c r="J739" s="13" t="s">
        <v>60842</v>
      </c>
      <c r="K739" s="14">
        <v>45726</v>
      </c>
      <c r="L739" s="13" t="s">
        <v>62361</v>
      </c>
      <c r="M739" s="13" t="s">
        <v>62362</v>
      </c>
    </row>
    <row r="740" spans="1:13" ht="38.25">
      <c r="A740" s="13" t="s">
        <v>61982</v>
      </c>
      <c r="B740" s="13" t="s">
        <v>61983</v>
      </c>
      <c r="C740" s="13">
        <v>1255</v>
      </c>
      <c r="D740" s="13" t="s">
        <v>60838</v>
      </c>
      <c r="E740" s="13" t="s">
        <v>62359</v>
      </c>
      <c r="F740" s="13" t="s">
        <v>62344</v>
      </c>
      <c r="G740" s="13">
        <v>754</v>
      </c>
      <c r="H740" s="13">
        <v>969</v>
      </c>
      <c r="I740" s="13" t="s">
        <v>62363</v>
      </c>
      <c r="J740" s="13" t="s">
        <v>60842</v>
      </c>
      <c r="K740" s="14">
        <v>45726</v>
      </c>
      <c r="L740" s="13" t="s">
        <v>62361</v>
      </c>
      <c r="M740" s="13" t="s">
        <v>62362</v>
      </c>
    </row>
    <row r="741" spans="1:13" ht="25.5">
      <c r="A741" s="13" t="s">
        <v>61976</v>
      </c>
      <c r="B741" s="13" t="s">
        <v>61977</v>
      </c>
      <c r="C741" s="13">
        <v>1563</v>
      </c>
      <c r="D741" s="13" t="s">
        <v>60838</v>
      </c>
      <c r="E741" s="13" t="s">
        <v>62364</v>
      </c>
      <c r="F741" s="13" t="s">
        <v>62365</v>
      </c>
      <c r="G741" s="13">
        <v>1265</v>
      </c>
      <c r="H741" s="13">
        <v>1532</v>
      </c>
      <c r="I741" s="13" t="s">
        <v>62366</v>
      </c>
      <c r="J741" s="13" t="s">
        <v>60842</v>
      </c>
      <c r="K741" s="14">
        <v>45726</v>
      </c>
      <c r="L741" s="13" t="s">
        <v>62367</v>
      </c>
      <c r="M741" s="13" t="s">
        <v>62368</v>
      </c>
    </row>
    <row r="742" spans="1:13" ht="25.5">
      <c r="A742" s="13" t="s">
        <v>61298</v>
      </c>
      <c r="B742" s="13" t="s">
        <v>61299</v>
      </c>
      <c r="C742" s="13">
        <v>1952</v>
      </c>
      <c r="D742" s="13" t="s">
        <v>60838</v>
      </c>
      <c r="E742" s="13" t="s">
        <v>62369</v>
      </c>
      <c r="F742" s="13" t="s">
        <v>62370</v>
      </c>
      <c r="G742" s="13">
        <v>234</v>
      </c>
      <c r="H742" s="13">
        <v>340</v>
      </c>
      <c r="I742" s="13" t="s">
        <v>62239</v>
      </c>
      <c r="J742" s="13" t="s">
        <v>60842</v>
      </c>
      <c r="K742" s="14">
        <v>45726</v>
      </c>
      <c r="L742" s="13" t="s">
        <v>62371</v>
      </c>
      <c r="M742" s="13" t="s">
        <v>62370</v>
      </c>
    </row>
    <row r="743" spans="1:13" ht="25.5">
      <c r="A743" s="13" t="s">
        <v>61301</v>
      </c>
      <c r="B743" s="13" t="s">
        <v>61299</v>
      </c>
      <c r="C743" s="13">
        <v>1952</v>
      </c>
      <c r="D743" s="13" t="s">
        <v>60838</v>
      </c>
      <c r="E743" s="13" t="s">
        <v>62369</v>
      </c>
      <c r="F743" s="13" t="s">
        <v>62370</v>
      </c>
      <c r="G743" s="13">
        <v>234</v>
      </c>
      <c r="H743" s="13">
        <v>340</v>
      </c>
      <c r="I743" s="13" t="s">
        <v>62239</v>
      </c>
      <c r="J743" s="13" t="s">
        <v>60842</v>
      </c>
      <c r="K743" s="14">
        <v>45726</v>
      </c>
      <c r="L743" s="13" t="s">
        <v>62371</v>
      </c>
      <c r="M743" s="13" t="s">
        <v>62370</v>
      </c>
    </row>
    <row r="744" spans="1:13" ht="25.5">
      <c r="A744" s="13" t="s">
        <v>61298</v>
      </c>
      <c r="B744" s="13" t="s">
        <v>61299</v>
      </c>
      <c r="C744" s="13">
        <v>1952</v>
      </c>
      <c r="D744" s="13" t="s">
        <v>60838</v>
      </c>
      <c r="E744" s="13" t="s">
        <v>62372</v>
      </c>
      <c r="F744" s="13" t="s">
        <v>62373</v>
      </c>
      <c r="G744" s="13">
        <v>769</v>
      </c>
      <c r="H744" s="13">
        <v>884</v>
      </c>
      <c r="I744" s="13" t="s">
        <v>62374</v>
      </c>
      <c r="J744" s="13" t="s">
        <v>60842</v>
      </c>
      <c r="K744" s="14">
        <v>45726</v>
      </c>
      <c r="L744" s="13" t="s">
        <v>62375</v>
      </c>
      <c r="M744" s="13" t="s">
        <v>62373</v>
      </c>
    </row>
    <row r="745" spans="1:13" ht="25.5">
      <c r="A745" s="13" t="s">
        <v>61301</v>
      </c>
      <c r="B745" s="13" t="s">
        <v>61299</v>
      </c>
      <c r="C745" s="13">
        <v>1952</v>
      </c>
      <c r="D745" s="13" t="s">
        <v>60838</v>
      </c>
      <c r="E745" s="13" t="s">
        <v>62372</v>
      </c>
      <c r="F745" s="13" t="s">
        <v>62373</v>
      </c>
      <c r="G745" s="13">
        <v>769</v>
      </c>
      <c r="H745" s="13">
        <v>884</v>
      </c>
      <c r="I745" s="13" t="s">
        <v>62374</v>
      </c>
      <c r="J745" s="13" t="s">
        <v>60842</v>
      </c>
      <c r="K745" s="14">
        <v>45726</v>
      </c>
      <c r="L745" s="13" t="s">
        <v>62375</v>
      </c>
      <c r="M745" s="13" t="s">
        <v>62373</v>
      </c>
    </row>
    <row r="746" spans="1:13" ht="25.5">
      <c r="A746" s="13" t="s">
        <v>61298</v>
      </c>
      <c r="B746" s="13" t="s">
        <v>61299</v>
      </c>
      <c r="C746" s="13">
        <v>1952</v>
      </c>
      <c r="D746" s="13" t="s">
        <v>60838</v>
      </c>
      <c r="E746" s="13" t="s">
        <v>62376</v>
      </c>
      <c r="F746" s="13" t="s">
        <v>62377</v>
      </c>
      <c r="G746" s="13">
        <v>1858</v>
      </c>
      <c r="H746" s="13">
        <v>1946</v>
      </c>
      <c r="I746" s="13" t="s">
        <v>62378</v>
      </c>
      <c r="J746" s="13" t="s">
        <v>60842</v>
      </c>
      <c r="K746" s="14">
        <v>45726</v>
      </c>
      <c r="L746" s="13" t="s">
        <v>62379</v>
      </c>
      <c r="M746" s="13" t="s">
        <v>62380</v>
      </c>
    </row>
    <row r="747" spans="1:13" ht="25.5">
      <c r="A747" s="13" t="s">
        <v>61301</v>
      </c>
      <c r="B747" s="13" t="s">
        <v>61299</v>
      </c>
      <c r="C747" s="13">
        <v>1952</v>
      </c>
      <c r="D747" s="13" t="s">
        <v>60838</v>
      </c>
      <c r="E747" s="13" t="s">
        <v>62376</v>
      </c>
      <c r="F747" s="13" t="s">
        <v>62377</v>
      </c>
      <c r="G747" s="13">
        <v>1858</v>
      </c>
      <c r="H747" s="13">
        <v>1946</v>
      </c>
      <c r="I747" s="13" t="s">
        <v>62378</v>
      </c>
      <c r="J747" s="13" t="s">
        <v>60842</v>
      </c>
      <c r="K747" s="14">
        <v>45726</v>
      </c>
      <c r="L747" s="13" t="s">
        <v>62379</v>
      </c>
      <c r="M747" s="13" t="s">
        <v>62380</v>
      </c>
    </row>
    <row r="748" spans="1:13" ht="25.5">
      <c r="A748" s="13" t="s">
        <v>60996</v>
      </c>
      <c r="B748" s="13" t="s">
        <v>60997</v>
      </c>
      <c r="C748" s="13">
        <v>1567</v>
      </c>
      <c r="D748" s="13" t="s">
        <v>60838</v>
      </c>
      <c r="E748" s="13" t="s">
        <v>62381</v>
      </c>
      <c r="F748" s="13" t="s">
        <v>61880</v>
      </c>
      <c r="G748" s="13">
        <v>640</v>
      </c>
      <c r="H748" s="13">
        <v>705</v>
      </c>
      <c r="I748" s="13" t="s">
        <v>62382</v>
      </c>
      <c r="J748" s="13" t="s">
        <v>60842</v>
      </c>
      <c r="K748" s="14">
        <v>45726</v>
      </c>
      <c r="L748" s="13" t="s">
        <v>62383</v>
      </c>
      <c r="M748" s="13" t="s">
        <v>61880</v>
      </c>
    </row>
    <row r="749" spans="1:13" ht="25.5">
      <c r="A749" s="13" t="s">
        <v>61582</v>
      </c>
      <c r="B749" s="13" t="s">
        <v>61583</v>
      </c>
      <c r="C749" s="13">
        <v>389</v>
      </c>
      <c r="D749" s="13" t="s">
        <v>60838</v>
      </c>
      <c r="E749" s="13" t="s">
        <v>62384</v>
      </c>
      <c r="F749" s="13" t="s">
        <v>62385</v>
      </c>
      <c r="G749" s="13">
        <v>157</v>
      </c>
      <c r="H749" s="13">
        <v>379</v>
      </c>
      <c r="I749" s="13" t="s">
        <v>62386</v>
      </c>
      <c r="J749" s="13" t="s">
        <v>60842</v>
      </c>
      <c r="K749" s="14">
        <v>45726</v>
      </c>
      <c r="L749" s="13" t="s">
        <v>62387</v>
      </c>
      <c r="M749" s="13" t="s">
        <v>62385</v>
      </c>
    </row>
    <row r="750" spans="1:13" ht="25.5">
      <c r="A750" s="13" t="s">
        <v>61589</v>
      </c>
      <c r="B750" s="13" t="s">
        <v>61590</v>
      </c>
      <c r="C750" s="13">
        <v>412</v>
      </c>
      <c r="D750" s="13" t="s">
        <v>60838</v>
      </c>
      <c r="E750" s="13" t="s">
        <v>62384</v>
      </c>
      <c r="F750" s="13" t="s">
        <v>62385</v>
      </c>
      <c r="G750" s="13">
        <v>180</v>
      </c>
      <c r="H750" s="13">
        <v>402</v>
      </c>
      <c r="I750" s="13" t="s">
        <v>62388</v>
      </c>
      <c r="J750" s="13" t="s">
        <v>60842</v>
      </c>
      <c r="K750" s="14">
        <v>45726</v>
      </c>
      <c r="L750" s="13" t="s">
        <v>62387</v>
      </c>
      <c r="M750" s="13" t="s">
        <v>62385</v>
      </c>
    </row>
    <row r="751" spans="1:13" ht="25.5">
      <c r="A751" s="13" t="s">
        <v>62389</v>
      </c>
      <c r="B751" s="13" t="s">
        <v>62390</v>
      </c>
      <c r="C751" s="13">
        <v>881</v>
      </c>
      <c r="D751" s="13" t="s">
        <v>60838</v>
      </c>
      <c r="E751" s="13" t="s">
        <v>62391</v>
      </c>
      <c r="F751" s="13" t="s">
        <v>62392</v>
      </c>
      <c r="G751" s="13">
        <v>590</v>
      </c>
      <c r="H751" s="13">
        <v>707</v>
      </c>
      <c r="I751" s="13" t="s">
        <v>62393</v>
      </c>
      <c r="J751" s="13" t="s">
        <v>60842</v>
      </c>
      <c r="K751" s="14">
        <v>45726</v>
      </c>
      <c r="L751" s="13" t="s">
        <v>62394</v>
      </c>
      <c r="M751" s="13" t="s">
        <v>62395</v>
      </c>
    </row>
    <row r="752" spans="1:13" ht="25.5">
      <c r="A752" s="13" t="s">
        <v>62396</v>
      </c>
      <c r="B752" s="13" t="s">
        <v>62397</v>
      </c>
      <c r="C752" s="13">
        <v>927</v>
      </c>
      <c r="D752" s="13" t="s">
        <v>60838</v>
      </c>
      <c r="E752" s="13" t="s">
        <v>62391</v>
      </c>
      <c r="F752" s="13" t="s">
        <v>62392</v>
      </c>
      <c r="G752" s="13">
        <v>590</v>
      </c>
      <c r="H752" s="13">
        <v>707</v>
      </c>
      <c r="I752" s="13" t="s">
        <v>62398</v>
      </c>
      <c r="J752" s="13" t="s">
        <v>60842</v>
      </c>
      <c r="K752" s="14">
        <v>45726</v>
      </c>
      <c r="L752" s="13" t="s">
        <v>62394</v>
      </c>
      <c r="M752" s="13" t="s">
        <v>62395</v>
      </c>
    </row>
    <row r="753" spans="1:13" ht="25.5">
      <c r="A753" s="13" t="s">
        <v>62399</v>
      </c>
      <c r="B753" s="13" t="s">
        <v>62400</v>
      </c>
      <c r="C753" s="13">
        <v>964</v>
      </c>
      <c r="D753" s="13" t="s">
        <v>60838</v>
      </c>
      <c r="E753" s="13" t="s">
        <v>62391</v>
      </c>
      <c r="F753" s="13" t="s">
        <v>62392</v>
      </c>
      <c r="G753" s="13">
        <v>590</v>
      </c>
      <c r="H753" s="13">
        <v>707</v>
      </c>
      <c r="I753" s="13" t="s">
        <v>62401</v>
      </c>
      <c r="J753" s="13" t="s">
        <v>60842</v>
      </c>
      <c r="K753" s="14">
        <v>45726</v>
      </c>
      <c r="L753" s="13" t="s">
        <v>62394</v>
      </c>
      <c r="M753" s="13" t="s">
        <v>62395</v>
      </c>
    </row>
    <row r="754" spans="1:13" ht="25.5">
      <c r="A754" s="13" t="s">
        <v>62402</v>
      </c>
      <c r="B754" s="13" t="s">
        <v>62403</v>
      </c>
      <c r="C754" s="13">
        <v>844</v>
      </c>
      <c r="D754" s="13" t="s">
        <v>60838</v>
      </c>
      <c r="E754" s="13" t="s">
        <v>62391</v>
      </c>
      <c r="F754" s="13" t="s">
        <v>62392</v>
      </c>
      <c r="G754" s="13">
        <v>590</v>
      </c>
      <c r="H754" s="13">
        <v>707</v>
      </c>
      <c r="I754" s="13" t="s">
        <v>62404</v>
      </c>
      <c r="J754" s="13" t="s">
        <v>60842</v>
      </c>
      <c r="K754" s="14">
        <v>45726</v>
      </c>
      <c r="L754" s="13" t="s">
        <v>62394</v>
      </c>
      <c r="M754" s="13" t="s">
        <v>62395</v>
      </c>
    </row>
    <row r="755" spans="1:13" ht="25.5">
      <c r="A755" s="13" t="s">
        <v>60865</v>
      </c>
      <c r="B755" s="13" t="s">
        <v>60866</v>
      </c>
      <c r="C755" s="13">
        <v>424</v>
      </c>
      <c r="D755" s="13" t="s">
        <v>60838</v>
      </c>
      <c r="E755" s="13" t="s">
        <v>62405</v>
      </c>
      <c r="F755" s="13" t="s">
        <v>62406</v>
      </c>
      <c r="G755" s="13">
        <v>196</v>
      </c>
      <c r="H755" s="13">
        <v>220</v>
      </c>
      <c r="I755" s="13" t="s">
        <v>62407</v>
      </c>
      <c r="J755" s="13" t="s">
        <v>60842</v>
      </c>
      <c r="K755" s="14">
        <v>45726</v>
      </c>
      <c r="L755" s="13" t="s">
        <v>62229</v>
      </c>
      <c r="M755" s="13" t="s">
        <v>62229</v>
      </c>
    </row>
    <row r="756" spans="1:13" ht="25.5">
      <c r="A756" s="13" t="s">
        <v>60865</v>
      </c>
      <c r="B756" s="13" t="s">
        <v>60866</v>
      </c>
      <c r="C756" s="13">
        <v>424</v>
      </c>
      <c r="D756" s="13" t="s">
        <v>60838</v>
      </c>
      <c r="E756" s="13" t="s">
        <v>62405</v>
      </c>
      <c r="F756" s="13" t="s">
        <v>62406</v>
      </c>
      <c r="G756" s="13">
        <v>133</v>
      </c>
      <c r="H756" s="13">
        <v>156</v>
      </c>
      <c r="I756" s="13" t="s">
        <v>62408</v>
      </c>
      <c r="J756" s="13" t="s">
        <v>60842</v>
      </c>
      <c r="K756" s="14">
        <v>45726</v>
      </c>
      <c r="L756" s="13" t="s">
        <v>62229</v>
      </c>
      <c r="M756" s="13" t="s">
        <v>62229</v>
      </c>
    </row>
    <row r="757" spans="1:13" ht="25.5">
      <c r="A757" s="13" t="s">
        <v>60865</v>
      </c>
      <c r="B757" s="13" t="s">
        <v>60866</v>
      </c>
      <c r="C757" s="13">
        <v>424</v>
      </c>
      <c r="D757" s="13" t="s">
        <v>60838</v>
      </c>
      <c r="E757" s="13" t="s">
        <v>62405</v>
      </c>
      <c r="F757" s="13" t="s">
        <v>62406</v>
      </c>
      <c r="G757" s="13">
        <v>260</v>
      </c>
      <c r="H757" s="13">
        <v>285</v>
      </c>
      <c r="I757" s="13" t="s">
        <v>62409</v>
      </c>
      <c r="J757" s="13" t="s">
        <v>60842</v>
      </c>
      <c r="K757" s="14">
        <v>45726</v>
      </c>
      <c r="L757" s="13" t="s">
        <v>62229</v>
      </c>
      <c r="M757" s="13" t="s">
        <v>62229</v>
      </c>
    </row>
  </sheetData>
  <mergeCells count="1">
    <mergeCell ref="A1:M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54939C-34E5-A145-B699-C2931DE1812E}">
  <dimension ref="A1:D13"/>
  <sheetViews>
    <sheetView workbookViewId="0">
      <selection sqref="A1:D13"/>
    </sheetView>
  </sheetViews>
  <sheetFormatPr baseColWidth="10" defaultColWidth="10.85546875" defaultRowHeight="12.75"/>
  <cols>
    <col min="1" max="1" width="10.85546875" style="43"/>
    <col min="2" max="2" width="6.140625" style="43" customWidth="1"/>
    <col min="3" max="3" width="29.42578125" style="43" bestFit="1" customWidth="1"/>
    <col min="4" max="4" width="19.85546875" style="43" bestFit="1" customWidth="1"/>
    <col min="5" max="16384" width="10.85546875" style="43"/>
  </cols>
  <sheetData>
    <row r="1" spans="1:4">
      <c r="A1" s="44" t="s">
        <v>62411</v>
      </c>
      <c r="B1" s="45" t="s">
        <v>62412</v>
      </c>
      <c r="C1" s="51" t="s">
        <v>62435</v>
      </c>
      <c r="D1" s="52"/>
    </row>
    <row r="2" spans="1:4">
      <c r="A2" s="53" t="s">
        <v>62413</v>
      </c>
      <c r="B2" s="32" t="s">
        <v>62414</v>
      </c>
      <c r="C2" s="33" t="s">
        <v>62415</v>
      </c>
      <c r="D2" s="59" t="s">
        <v>62416</v>
      </c>
    </row>
    <row r="3" spans="1:4">
      <c r="A3" s="54"/>
      <c r="B3" s="34" t="s">
        <v>62417</v>
      </c>
      <c r="C3" s="35" t="s">
        <v>62418</v>
      </c>
      <c r="D3" s="60"/>
    </row>
    <row r="4" spans="1:4">
      <c r="A4" s="53" t="s">
        <v>31279</v>
      </c>
      <c r="B4" s="32" t="s">
        <v>62414</v>
      </c>
      <c r="C4" s="36" t="s">
        <v>62419</v>
      </c>
      <c r="D4" s="57" t="s">
        <v>62420</v>
      </c>
    </row>
    <row r="5" spans="1:4">
      <c r="A5" s="54"/>
      <c r="B5" s="34" t="s">
        <v>62417</v>
      </c>
      <c r="C5" s="35" t="s">
        <v>62421</v>
      </c>
      <c r="D5" s="58"/>
    </row>
    <row r="6" spans="1:4">
      <c r="A6" s="53" t="s">
        <v>62422</v>
      </c>
      <c r="B6" s="32" t="s">
        <v>62414</v>
      </c>
      <c r="C6" s="37" t="s">
        <v>62423</v>
      </c>
      <c r="D6" s="57" t="s">
        <v>62424</v>
      </c>
    </row>
    <row r="7" spans="1:4">
      <c r="A7" s="54"/>
      <c r="B7" s="34" t="s">
        <v>62417</v>
      </c>
      <c r="C7" s="38" t="s">
        <v>62425</v>
      </c>
      <c r="D7" s="58"/>
    </row>
    <row r="8" spans="1:4">
      <c r="A8" s="53" t="s">
        <v>62426</v>
      </c>
      <c r="B8" s="39" t="s">
        <v>62414</v>
      </c>
      <c r="C8" s="41" t="s">
        <v>62427</v>
      </c>
      <c r="D8" s="55" t="s">
        <v>62438</v>
      </c>
    </row>
    <row r="9" spans="1:4">
      <c r="A9" s="54"/>
      <c r="B9" s="40" t="s">
        <v>62417</v>
      </c>
      <c r="C9" s="42" t="s">
        <v>62428</v>
      </c>
      <c r="D9" s="56"/>
    </row>
    <row r="10" spans="1:4">
      <c r="A10" s="53" t="s">
        <v>62429</v>
      </c>
      <c r="B10" s="39" t="s">
        <v>62414</v>
      </c>
      <c r="C10" s="39" t="s">
        <v>62431</v>
      </c>
      <c r="D10" s="55" t="s">
        <v>62437</v>
      </c>
    </row>
    <row r="11" spans="1:4">
      <c r="A11" s="54"/>
      <c r="B11" s="40" t="s">
        <v>62417</v>
      </c>
      <c r="C11" s="40" t="s">
        <v>62432</v>
      </c>
      <c r="D11" s="56"/>
    </row>
    <row r="12" spans="1:4">
      <c r="A12" s="53" t="s">
        <v>62430</v>
      </c>
      <c r="B12" s="39" t="s">
        <v>62414</v>
      </c>
      <c r="C12" s="39" t="s">
        <v>62433</v>
      </c>
      <c r="D12" s="55" t="s">
        <v>62436</v>
      </c>
    </row>
    <row r="13" spans="1:4">
      <c r="A13" s="54"/>
      <c r="B13" s="40" t="s">
        <v>62417</v>
      </c>
      <c r="C13" s="40" t="s">
        <v>62434</v>
      </c>
      <c r="D13" s="56"/>
    </row>
  </sheetData>
  <mergeCells count="13">
    <mergeCell ref="C1:D1"/>
    <mergeCell ref="A10:A11"/>
    <mergeCell ref="D10:D11"/>
    <mergeCell ref="A12:A13"/>
    <mergeCell ref="D12:D13"/>
    <mergeCell ref="A6:A7"/>
    <mergeCell ref="D6:D7"/>
    <mergeCell ref="A8:A9"/>
    <mergeCell ref="D8:D9"/>
    <mergeCell ref="A2:A3"/>
    <mergeCell ref="D2:D3"/>
    <mergeCell ref="A4:A5"/>
    <mergeCell ref="D4:D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Table_S1</vt:lpstr>
      <vt:lpstr>Table_S2</vt:lpstr>
      <vt:lpstr>Table_S3</vt:lpstr>
      <vt:lpstr>Primers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Marisol Vargas</dc:creator>
  <cp:lastModifiedBy>Yolanda Marisol Vargas Concha</cp:lastModifiedBy>
  <dcterms:created xsi:type="dcterms:W3CDTF">2026-03-10T20:47:14Z</dcterms:created>
  <dcterms:modified xsi:type="dcterms:W3CDTF">2026-03-10T20:47:14Z</dcterms:modified>
</cp:coreProperties>
</file>