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F311DDCF-289C-4E74-AA6F-96D4BEEDDB74}" xr6:coauthVersionLast="47" xr6:coauthVersionMax="47" xr10:uidLastSave="{00000000-0000-0000-0000-000000000000}"/>
  <bookViews>
    <workbookView xWindow="3420" yWindow="3420" windowWidth="21600" windowHeight="12735" xr2:uid="{00000000-000D-0000-FFFF-FFFF00000000}"/>
  </bookViews>
  <sheets>
    <sheet name="te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1" l="1"/>
  <c r="L3" i="1" s="1"/>
  <c r="K3" i="1"/>
  <c r="J4" i="1"/>
  <c r="L4" i="1" s="1"/>
  <c r="K4" i="1"/>
  <c r="J5" i="1"/>
  <c r="K5" i="1"/>
  <c r="L5" i="1"/>
  <c r="J6" i="1"/>
  <c r="K6" i="1"/>
  <c r="J7" i="1"/>
  <c r="K7" i="1"/>
  <c r="L7" i="1"/>
  <c r="J8" i="1"/>
  <c r="K8" i="1"/>
  <c r="J9" i="1"/>
  <c r="K9" i="1"/>
  <c r="J10" i="1"/>
  <c r="L10" i="1" s="1"/>
  <c r="K10" i="1"/>
  <c r="J11" i="1"/>
  <c r="K11" i="1"/>
  <c r="L11" i="1"/>
  <c r="J12" i="1"/>
  <c r="K12" i="1"/>
  <c r="L12" i="1" s="1"/>
  <c r="J13" i="1"/>
  <c r="K13" i="1"/>
  <c r="J14" i="1"/>
  <c r="K14" i="1"/>
  <c r="L14" i="1"/>
  <c r="J15" i="1"/>
  <c r="K15" i="1"/>
  <c r="L15" i="1" s="1"/>
  <c r="J16" i="1"/>
  <c r="K16" i="1"/>
  <c r="L16" i="1" s="1"/>
  <c r="J17" i="1"/>
  <c r="L17" i="1" s="1"/>
  <c r="K17" i="1"/>
  <c r="J18" i="1"/>
  <c r="K18" i="1"/>
  <c r="L18" i="1"/>
  <c r="J19" i="1"/>
  <c r="K19" i="1"/>
  <c r="L19" i="1"/>
  <c r="J20" i="1"/>
  <c r="K20" i="1"/>
  <c r="J21" i="1"/>
  <c r="K21" i="1"/>
  <c r="L21" i="1"/>
  <c r="J22" i="1"/>
  <c r="K22" i="1"/>
  <c r="L22" i="1" s="1"/>
  <c r="J23" i="1"/>
  <c r="L23" i="1" s="1"/>
  <c r="K23" i="1"/>
  <c r="J24" i="1"/>
  <c r="L24" i="1" s="1"/>
  <c r="K24" i="1"/>
  <c r="J25" i="1"/>
  <c r="L25" i="1" s="1"/>
  <c r="K25" i="1"/>
  <c r="J26" i="1"/>
  <c r="K26" i="1"/>
  <c r="J27" i="1"/>
  <c r="K27" i="1"/>
  <c r="L27" i="1" s="1"/>
  <c r="J28" i="1"/>
  <c r="K28" i="1"/>
  <c r="L28" i="1" s="1"/>
  <c r="J29" i="1"/>
  <c r="K29" i="1"/>
  <c r="J30" i="1"/>
  <c r="L30" i="1" s="1"/>
  <c r="K30" i="1"/>
  <c r="J31" i="1"/>
  <c r="K31" i="1"/>
  <c r="J32" i="1"/>
  <c r="K32" i="1"/>
  <c r="J33" i="1"/>
  <c r="K33" i="1"/>
  <c r="J34" i="1"/>
  <c r="K34" i="1"/>
  <c r="L34" i="1" s="1"/>
  <c r="J35" i="1"/>
  <c r="K35" i="1"/>
  <c r="L35" i="1"/>
  <c r="J36" i="1"/>
  <c r="K36" i="1"/>
  <c r="J37" i="1"/>
  <c r="L37" i="1" s="1"/>
  <c r="K37" i="1"/>
  <c r="J38" i="1"/>
  <c r="K38" i="1"/>
  <c r="L38" i="1" s="1"/>
  <c r="J39" i="1"/>
  <c r="K39" i="1"/>
  <c r="L39" i="1"/>
  <c r="J40" i="1"/>
  <c r="K40" i="1"/>
  <c r="J41" i="1"/>
  <c r="K41" i="1"/>
  <c r="J42" i="1"/>
  <c r="K42" i="1"/>
  <c r="J43" i="1"/>
  <c r="K43" i="1"/>
  <c r="L43" i="1"/>
  <c r="J44" i="1"/>
  <c r="K44" i="1"/>
  <c r="L44" i="1" s="1"/>
  <c r="J45" i="1"/>
  <c r="K45" i="1"/>
  <c r="J46" i="1"/>
  <c r="K46" i="1"/>
  <c r="L46" i="1"/>
  <c r="J47" i="1"/>
  <c r="K47" i="1"/>
  <c r="L47" i="1" s="1"/>
  <c r="J48" i="1"/>
  <c r="K48" i="1"/>
  <c r="L48" i="1" s="1"/>
  <c r="J49" i="1"/>
  <c r="K49" i="1"/>
  <c r="J50" i="1"/>
  <c r="K50" i="1"/>
  <c r="L50" i="1"/>
  <c r="J51" i="1"/>
  <c r="K51" i="1"/>
  <c r="L51" i="1" s="1"/>
  <c r="J52" i="1"/>
  <c r="L52" i="1" s="1"/>
  <c r="K52" i="1"/>
  <c r="J53" i="1"/>
  <c r="K53" i="1"/>
  <c r="L53" i="1"/>
  <c r="J54" i="1"/>
  <c r="K54" i="1"/>
  <c r="J55" i="1"/>
  <c r="K55" i="1"/>
  <c r="L55" i="1"/>
  <c r="J56" i="1"/>
  <c r="K56" i="1"/>
  <c r="J57" i="1"/>
  <c r="L57" i="1" s="1"/>
  <c r="K57" i="1"/>
  <c r="J58" i="1"/>
  <c r="L58" i="1" s="1"/>
  <c r="K58" i="1"/>
  <c r="J59" i="1"/>
  <c r="K59" i="1"/>
  <c r="L59" i="1"/>
  <c r="J60" i="1"/>
  <c r="K60" i="1"/>
  <c r="L60" i="1" s="1"/>
  <c r="J61" i="1"/>
  <c r="L61" i="1" s="1"/>
  <c r="K61" i="1"/>
  <c r="J62" i="1"/>
  <c r="K62" i="1"/>
  <c r="L62" i="1"/>
  <c r="J63" i="1"/>
  <c r="K63" i="1"/>
  <c r="L63" i="1" s="1"/>
  <c r="J64" i="1"/>
  <c r="K64" i="1"/>
  <c r="J65" i="1"/>
  <c r="L65" i="1" s="1"/>
  <c r="K65" i="1"/>
  <c r="J66" i="1"/>
  <c r="K66" i="1"/>
  <c r="L66" i="1"/>
  <c r="J67" i="1"/>
  <c r="K67" i="1"/>
  <c r="L67" i="1"/>
  <c r="J68" i="1"/>
  <c r="K68" i="1"/>
  <c r="J69" i="1"/>
  <c r="K69" i="1"/>
  <c r="L69" i="1"/>
  <c r="J70" i="1"/>
  <c r="K70" i="1"/>
  <c r="L70" i="1" s="1"/>
  <c r="J71" i="1"/>
  <c r="K71" i="1"/>
  <c r="L71" i="1" s="1"/>
  <c r="J72" i="1"/>
  <c r="L72" i="1" s="1"/>
  <c r="K72" i="1"/>
  <c r="J73" i="1"/>
  <c r="K73" i="1"/>
  <c r="J74" i="1"/>
  <c r="K74" i="1"/>
  <c r="J75" i="1"/>
  <c r="K75" i="1"/>
  <c r="L75" i="1"/>
  <c r="J76" i="1"/>
  <c r="K76" i="1"/>
  <c r="L76" i="1" s="1"/>
  <c r="J77" i="1"/>
  <c r="K77" i="1"/>
  <c r="J78" i="1"/>
  <c r="K78" i="1"/>
  <c r="L78" i="1" s="1"/>
  <c r="J79" i="1"/>
  <c r="K79" i="1"/>
  <c r="J80" i="1"/>
  <c r="K80" i="1"/>
  <c r="L80" i="1" s="1"/>
  <c r="J81" i="1"/>
  <c r="K81" i="1"/>
  <c r="J82" i="1"/>
  <c r="K82" i="1"/>
  <c r="L82" i="1"/>
  <c r="J83" i="1"/>
  <c r="K83" i="1"/>
  <c r="L83" i="1"/>
  <c r="J84" i="1"/>
  <c r="L84" i="1" s="1"/>
  <c r="K84" i="1"/>
  <c r="J85" i="1"/>
  <c r="K85" i="1"/>
  <c r="L85" i="1"/>
  <c r="J86" i="1"/>
  <c r="K86" i="1"/>
  <c r="L86" i="1" s="1"/>
  <c r="J87" i="1"/>
  <c r="K87" i="1"/>
  <c r="L87" i="1"/>
  <c r="J88" i="1"/>
  <c r="K88" i="1"/>
  <c r="J89" i="1"/>
  <c r="K89" i="1"/>
  <c r="J90" i="1"/>
  <c r="K90" i="1"/>
  <c r="J91" i="1"/>
  <c r="L91" i="1" s="1"/>
  <c r="K91" i="1"/>
  <c r="J92" i="1"/>
  <c r="K92" i="1"/>
  <c r="L92" i="1" s="1"/>
  <c r="J93" i="1"/>
  <c r="K93" i="1"/>
  <c r="J94" i="1"/>
  <c r="K94" i="1"/>
  <c r="L94" i="1"/>
  <c r="J95" i="1"/>
  <c r="K95" i="1"/>
  <c r="L95" i="1" s="1"/>
  <c r="J96" i="1"/>
  <c r="K96" i="1"/>
  <c r="L96" i="1" s="1"/>
  <c r="J97" i="1"/>
  <c r="K97" i="1"/>
  <c r="J98" i="1"/>
  <c r="L98" i="1" s="1"/>
  <c r="K98" i="1"/>
  <c r="J99" i="1"/>
  <c r="K99" i="1"/>
  <c r="L99" i="1" s="1"/>
  <c r="J100" i="1"/>
  <c r="K100" i="1"/>
  <c r="J101" i="1"/>
  <c r="K101" i="1"/>
  <c r="L101" i="1" s="1"/>
  <c r="J102" i="1"/>
  <c r="K102" i="1"/>
  <c r="J103" i="1"/>
  <c r="K103" i="1"/>
  <c r="L103" i="1"/>
  <c r="J104" i="1"/>
  <c r="L104" i="1" s="1"/>
  <c r="K104" i="1"/>
  <c r="J105" i="1"/>
  <c r="L105" i="1" s="1"/>
  <c r="K105" i="1"/>
  <c r="J106" i="1"/>
  <c r="L106" i="1" s="1"/>
  <c r="K106" i="1"/>
  <c r="J107" i="1"/>
  <c r="K107" i="1"/>
  <c r="L107" i="1"/>
  <c r="J108" i="1"/>
  <c r="K108" i="1"/>
  <c r="J109" i="1"/>
  <c r="K109" i="1"/>
  <c r="J110" i="1"/>
  <c r="K110" i="1"/>
  <c r="L110" i="1"/>
  <c r="J111" i="1"/>
  <c r="K111" i="1"/>
  <c r="J112" i="1"/>
  <c r="K112" i="1"/>
  <c r="J113" i="1"/>
  <c r="L113" i="1" s="1"/>
  <c r="K113" i="1"/>
  <c r="J114" i="1"/>
  <c r="K114" i="1"/>
  <c r="L114" i="1"/>
  <c r="J115" i="1"/>
  <c r="K115" i="1"/>
  <c r="L115" i="1"/>
  <c r="J116" i="1"/>
  <c r="K116" i="1"/>
  <c r="J117" i="1"/>
  <c r="K117" i="1"/>
  <c r="L117" i="1"/>
  <c r="J118" i="1"/>
  <c r="K118" i="1"/>
  <c r="J119" i="1"/>
  <c r="K119" i="1"/>
  <c r="L119" i="1" s="1"/>
  <c r="J120" i="1"/>
  <c r="K120" i="1"/>
  <c r="J121" i="1"/>
  <c r="K121" i="1"/>
  <c r="J122" i="1"/>
  <c r="K122" i="1"/>
  <c r="J123" i="1"/>
  <c r="K123" i="1"/>
  <c r="L123" i="1"/>
  <c r="J124" i="1"/>
  <c r="K124" i="1"/>
  <c r="L124" i="1" s="1"/>
  <c r="J125" i="1"/>
  <c r="K125" i="1"/>
  <c r="J126" i="1"/>
  <c r="K126" i="1"/>
  <c r="L126" i="1" s="1"/>
  <c r="J127" i="1"/>
  <c r="K127" i="1"/>
  <c r="L127" i="1" s="1"/>
  <c r="J128" i="1"/>
  <c r="K128" i="1"/>
  <c r="L128" i="1" s="1"/>
  <c r="J129" i="1"/>
  <c r="K129" i="1"/>
  <c r="J130" i="1"/>
  <c r="K130" i="1"/>
  <c r="L130" i="1"/>
  <c r="J131" i="1"/>
  <c r="L131" i="1" s="1"/>
  <c r="K131" i="1"/>
  <c r="J132" i="1"/>
  <c r="L132" i="1" s="1"/>
  <c r="K132" i="1"/>
  <c r="J133" i="1"/>
  <c r="K133" i="1"/>
  <c r="L133" i="1"/>
  <c r="J134" i="1"/>
  <c r="K134" i="1"/>
  <c r="J135" i="1"/>
  <c r="K135" i="1"/>
  <c r="L135" i="1"/>
  <c r="J136" i="1"/>
  <c r="K136" i="1"/>
  <c r="J137" i="1"/>
  <c r="K137" i="1"/>
  <c r="J138" i="1"/>
  <c r="L138" i="1" s="1"/>
  <c r="K138" i="1"/>
  <c r="J139" i="1"/>
  <c r="K139" i="1"/>
  <c r="L139" i="1"/>
  <c r="J140" i="1"/>
  <c r="K140" i="1"/>
  <c r="L140" i="1" s="1"/>
  <c r="J141" i="1"/>
  <c r="K141" i="1"/>
  <c r="J142" i="1"/>
  <c r="K142" i="1"/>
  <c r="L142" i="1"/>
  <c r="J143" i="1"/>
  <c r="K143" i="1"/>
  <c r="L143" i="1" s="1"/>
  <c r="J144" i="1"/>
  <c r="K144" i="1"/>
  <c r="L144" i="1" s="1"/>
  <c r="J145" i="1"/>
  <c r="L145" i="1" s="1"/>
  <c r="K145" i="1"/>
  <c r="J146" i="1"/>
  <c r="K146" i="1"/>
  <c r="L146" i="1"/>
  <c r="J147" i="1"/>
  <c r="K147" i="1"/>
  <c r="L147" i="1"/>
  <c r="J148" i="1"/>
  <c r="K148" i="1"/>
  <c r="J149" i="1"/>
  <c r="K149" i="1"/>
  <c r="L149" i="1"/>
  <c r="J150" i="1"/>
  <c r="K150" i="1"/>
  <c r="J151" i="1"/>
  <c r="L151" i="1" s="1"/>
  <c r="K151" i="1"/>
  <c r="J152" i="1"/>
  <c r="L152" i="1" s="1"/>
  <c r="K152" i="1"/>
  <c r="J153" i="1"/>
  <c r="L153" i="1" s="1"/>
  <c r="K153" i="1"/>
  <c r="J154" i="1"/>
  <c r="K154" i="1"/>
  <c r="J155" i="1"/>
  <c r="K155" i="1"/>
  <c r="L155" i="1" s="1"/>
  <c r="J156" i="1"/>
  <c r="K156" i="1"/>
  <c r="L156" i="1" s="1"/>
  <c r="J157" i="1"/>
  <c r="K157" i="1"/>
  <c r="J158" i="1"/>
  <c r="L158" i="1" s="1"/>
  <c r="K158" i="1"/>
  <c r="J159" i="1"/>
  <c r="K159" i="1"/>
  <c r="J160" i="1"/>
  <c r="K160" i="1"/>
  <c r="J161" i="1"/>
  <c r="K161" i="1"/>
  <c r="J162" i="1"/>
  <c r="K162" i="1"/>
  <c r="L162" i="1" s="1"/>
  <c r="J163" i="1"/>
  <c r="K163" i="1"/>
  <c r="L163" i="1"/>
  <c r="J164" i="1"/>
  <c r="K164" i="1"/>
  <c r="J165" i="1"/>
  <c r="L165" i="1" s="1"/>
  <c r="K165" i="1"/>
  <c r="J166" i="1"/>
  <c r="K166" i="1"/>
  <c r="J167" i="1"/>
  <c r="K167" i="1"/>
  <c r="L167" i="1"/>
  <c r="J168" i="1"/>
  <c r="K168" i="1"/>
  <c r="J169" i="1"/>
  <c r="K169" i="1"/>
  <c r="J170" i="1"/>
  <c r="K170" i="1"/>
  <c r="J171" i="1"/>
  <c r="K171" i="1"/>
  <c r="L171" i="1"/>
  <c r="J172" i="1"/>
  <c r="K172" i="1"/>
  <c r="L172" i="1" s="1"/>
  <c r="J173" i="1"/>
  <c r="K173" i="1"/>
  <c r="J174" i="1"/>
  <c r="K174" i="1"/>
  <c r="L174" i="1"/>
  <c r="J175" i="1"/>
  <c r="K175" i="1"/>
  <c r="L175" i="1" s="1"/>
  <c r="J176" i="1"/>
  <c r="K176" i="1"/>
  <c r="L176" i="1" s="1"/>
  <c r="J177" i="1"/>
  <c r="K177" i="1"/>
  <c r="J178" i="1"/>
  <c r="K178" i="1"/>
  <c r="L178" i="1"/>
  <c r="J179" i="1"/>
  <c r="L179" i="1" s="1"/>
  <c r="K179" i="1"/>
  <c r="J180" i="1"/>
  <c r="L180" i="1" s="1"/>
  <c r="K180" i="1"/>
  <c r="J181" i="1"/>
  <c r="K181" i="1"/>
  <c r="L181" i="1"/>
  <c r="J182" i="1"/>
  <c r="L182" i="1" s="1"/>
  <c r="K182" i="1"/>
  <c r="J183" i="1"/>
  <c r="K183" i="1"/>
  <c r="L183" i="1"/>
  <c r="J184" i="1"/>
  <c r="K184" i="1"/>
  <c r="J185" i="1"/>
  <c r="L185" i="1" s="1"/>
  <c r="K185" i="1"/>
  <c r="J186" i="1"/>
  <c r="L186" i="1" s="1"/>
  <c r="K186" i="1"/>
  <c r="J187" i="1"/>
  <c r="K187" i="1"/>
  <c r="L187" i="1"/>
  <c r="J188" i="1"/>
  <c r="K188" i="1"/>
  <c r="L188" i="1" s="1"/>
  <c r="J189" i="1"/>
  <c r="L189" i="1" s="1"/>
  <c r="K189" i="1"/>
  <c r="J190" i="1"/>
  <c r="K190" i="1"/>
  <c r="L190" i="1"/>
  <c r="J191" i="1"/>
  <c r="K191" i="1"/>
  <c r="L191" i="1" s="1"/>
  <c r="J192" i="1"/>
  <c r="K192" i="1"/>
  <c r="J193" i="1"/>
  <c r="L193" i="1" s="1"/>
  <c r="K193" i="1"/>
  <c r="J194" i="1"/>
  <c r="K194" i="1"/>
  <c r="L194" i="1"/>
  <c r="J195" i="1"/>
  <c r="K195" i="1"/>
  <c r="L195" i="1"/>
  <c r="J196" i="1"/>
  <c r="K196" i="1"/>
  <c r="J197" i="1"/>
  <c r="K197" i="1"/>
  <c r="L197" i="1"/>
  <c r="J198" i="1"/>
  <c r="K198" i="1"/>
  <c r="J199" i="1"/>
  <c r="L199" i="1" s="1"/>
  <c r="K199" i="1"/>
  <c r="J200" i="1"/>
  <c r="L200" i="1" s="1"/>
  <c r="K200" i="1"/>
  <c r="J201" i="1"/>
  <c r="K201" i="1"/>
  <c r="J202" i="1"/>
  <c r="K202" i="1"/>
  <c r="J203" i="1"/>
  <c r="K203" i="1"/>
  <c r="L203" i="1"/>
  <c r="J204" i="1"/>
  <c r="K204" i="1"/>
  <c r="L204" i="1" s="1"/>
  <c r="J205" i="1"/>
  <c r="K205" i="1"/>
  <c r="J206" i="1"/>
  <c r="L206" i="1" s="1"/>
  <c r="K206" i="1"/>
  <c r="J207" i="1"/>
  <c r="K207" i="1"/>
  <c r="J208" i="1"/>
  <c r="K208" i="1"/>
  <c r="L208" i="1" s="1"/>
  <c r="J209" i="1"/>
  <c r="K209" i="1"/>
  <c r="L209" i="1" s="1"/>
  <c r="J210" i="1"/>
  <c r="K210" i="1"/>
  <c r="L210" i="1"/>
  <c r="J211" i="1"/>
  <c r="K211" i="1"/>
  <c r="L211" i="1"/>
  <c r="J212" i="1"/>
  <c r="K212" i="1"/>
  <c r="J213" i="1"/>
  <c r="K213" i="1"/>
  <c r="L213" i="1" s="1"/>
  <c r="J214" i="1"/>
  <c r="K214" i="1"/>
  <c r="J215" i="1"/>
  <c r="K215" i="1"/>
  <c r="L215" i="1" s="1"/>
  <c r="J216" i="1"/>
  <c r="K216" i="1"/>
  <c r="J217" i="1"/>
  <c r="K217" i="1"/>
  <c r="J218" i="1"/>
  <c r="K218" i="1"/>
  <c r="J219" i="1"/>
  <c r="L219" i="1" s="1"/>
  <c r="K219" i="1"/>
  <c r="J220" i="1"/>
  <c r="K220" i="1"/>
  <c r="J221" i="1"/>
  <c r="K221" i="1"/>
  <c r="J222" i="1"/>
  <c r="K222" i="1"/>
  <c r="L222" i="1" s="1"/>
  <c r="J223" i="1"/>
  <c r="K223" i="1"/>
  <c r="L223" i="1" s="1"/>
  <c r="J224" i="1"/>
  <c r="K224" i="1"/>
  <c r="L224" i="1" s="1"/>
  <c r="J225" i="1"/>
  <c r="K225" i="1"/>
  <c r="J226" i="1"/>
  <c r="L226" i="1" s="1"/>
  <c r="K226" i="1"/>
  <c r="J227" i="1"/>
  <c r="K227" i="1"/>
  <c r="L227" i="1"/>
  <c r="J228" i="1"/>
  <c r="K228" i="1"/>
  <c r="J229" i="1"/>
  <c r="K229" i="1"/>
  <c r="L229" i="1"/>
  <c r="J230" i="1"/>
  <c r="K230" i="1"/>
  <c r="J231" i="1"/>
  <c r="K231" i="1"/>
  <c r="L231" i="1"/>
  <c r="J232" i="1"/>
  <c r="K232" i="1"/>
  <c r="J233" i="1"/>
  <c r="K233" i="1"/>
  <c r="J234" i="1"/>
  <c r="K234" i="1"/>
  <c r="J235" i="1"/>
  <c r="K235" i="1"/>
  <c r="L235" i="1"/>
  <c r="J236" i="1"/>
  <c r="K236" i="1"/>
  <c r="L236" i="1" s="1"/>
  <c r="J237" i="1"/>
  <c r="K237" i="1"/>
  <c r="J238" i="1"/>
  <c r="K238" i="1"/>
  <c r="L238" i="1"/>
  <c r="J239" i="1"/>
  <c r="K239" i="1"/>
  <c r="L239" i="1" s="1"/>
  <c r="J240" i="1"/>
  <c r="K240" i="1"/>
  <c r="L240" i="1" s="1"/>
  <c r="J241" i="1"/>
  <c r="K241" i="1"/>
  <c r="J242" i="1"/>
  <c r="K242" i="1"/>
  <c r="L242" i="1"/>
  <c r="J243" i="1"/>
  <c r="K243" i="1"/>
  <c r="L243" i="1"/>
  <c r="J244" i="1"/>
  <c r="K244" i="1"/>
  <c r="J245" i="1"/>
  <c r="L245" i="1" s="1"/>
  <c r="K245" i="1"/>
  <c r="J246" i="1"/>
  <c r="L246" i="1" s="1"/>
  <c r="K246" i="1"/>
  <c r="J247" i="1"/>
  <c r="K247" i="1"/>
  <c r="L247" i="1"/>
  <c r="J248" i="1"/>
  <c r="K248" i="1"/>
  <c r="J249" i="1"/>
  <c r="L249" i="1" s="1"/>
  <c r="K249" i="1"/>
  <c r="J250" i="1"/>
  <c r="K250" i="1"/>
  <c r="J251" i="1"/>
  <c r="K251" i="1"/>
  <c r="L251" i="1"/>
  <c r="J252" i="1"/>
  <c r="K252" i="1"/>
  <c r="J253" i="1"/>
  <c r="L253" i="1" s="1"/>
  <c r="K253" i="1"/>
  <c r="J254" i="1"/>
  <c r="K254" i="1"/>
  <c r="L254" i="1"/>
  <c r="J255" i="1"/>
  <c r="K255" i="1"/>
  <c r="L255" i="1" s="1"/>
  <c r="J256" i="1"/>
  <c r="K256" i="1"/>
  <c r="J257" i="1"/>
  <c r="K257" i="1"/>
  <c r="L257" i="1"/>
  <c r="J258" i="1"/>
  <c r="K258" i="1"/>
  <c r="L258" i="1"/>
  <c r="J259" i="1"/>
  <c r="K259" i="1"/>
  <c r="L259" i="1" s="1"/>
  <c r="J260" i="1"/>
  <c r="L260" i="1" s="1"/>
  <c r="K260" i="1"/>
  <c r="J261" i="1"/>
  <c r="K261" i="1"/>
  <c r="L261" i="1"/>
  <c r="J262" i="1"/>
  <c r="L262" i="1" s="1"/>
  <c r="K262" i="1"/>
  <c r="J263" i="1"/>
  <c r="K263" i="1"/>
  <c r="L263" i="1"/>
  <c r="J264" i="1"/>
  <c r="K264" i="1"/>
  <c r="J265" i="1"/>
  <c r="L265" i="1" s="1"/>
  <c r="K265" i="1"/>
  <c r="J266" i="1"/>
  <c r="L266" i="1" s="1"/>
  <c r="K266" i="1"/>
  <c r="J267" i="1"/>
  <c r="K267" i="1"/>
  <c r="L267" i="1"/>
  <c r="J268" i="1"/>
  <c r="K268" i="1"/>
  <c r="L268" i="1" s="1"/>
  <c r="J269" i="1"/>
  <c r="L269" i="1" s="1"/>
  <c r="K269" i="1"/>
  <c r="J270" i="1"/>
  <c r="K270" i="1"/>
  <c r="L270" i="1"/>
  <c r="J271" i="1"/>
  <c r="K271" i="1"/>
  <c r="L271" i="1" s="1"/>
  <c r="J272" i="1"/>
  <c r="K272" i="1"/>
  <c r="J273" i="1"/>
  <c r="K273" i="1"/>
  <c r="L273" i="1"/>
  <c r="J274" i="1"/>
  <c r="K274" i="1"/>
  <c r="L274" i="1"/>
  <c r="J275" i="1"/>
  <c r="K275" i="1"/>
  <c r="L275" i="1" s="1"/>
  <c r="J276" i="1"/>
  <c r="K276" i="1"/>
  <c r="J277" i="1"/>
  <c r="K277" i="1"/>
  <c r="L277" i="1"/>
  <c r="J278" i="1"/>
  <c r="L278" i="1" s="1"/>
  <c r="K278" i="1"/>
  <c r="J279" i="1"/>
  <c r="K279" i="1"/>
  <c r="L279" i="1"/>
  <c r="J280" i="1"/>
  <c r="K280" i="1"/>
  <c r="J281" i="1"/>
  <c r="K281" i="1"/>
  <c r="J282" i="1"/>
  <c r="L282" i="1" s="1"/>
  <c r="K282" i="1"/>
  <c r="J283" i="1"/>
  <c r="K283" i="1"/>
  <c r="L283" i="1"/>
  <c r="J284" i="1"/>
  <c r="K284" i="1"/>
  <c r="L284" i="1" s="1"/>
  <c r="J285" i="1"/>
  <c r="L285" i="1" s="1"/>
  <c r="K285" i="1"/>
  <c r="J286" i="1"/>
  <c r="K286" i="1"/>
  <c r="L286" i="1"/>
  <c r="J287" i="1"/>
  <c r="K287" i="1"/>
  <c r="L287" i="1" s="1"/>
  <c r="J288" i="1"/>
  <c r="K288" i="1"/>
  <c r="L288" i="1" s="1"/>
  <c r="J289" i="1"/>
  <c r="K289" i="1"/>
  <c r="L289" i="1"/>
  <c r="J290" i="1"/>
  <c r="K290" i="1"/>
  <c r="L290" i="1"/>
  <c r="J291" i="1"/>
  <c r="L291" i="1" s="1"/>
  <c r="K291" i="1"/>
  <c r="J292" i="1"/>
  <c r="L292" i="1" s="1"/>
  <c r="K292" i="1"/>
  <c r="J293" i="1"/>
  <c r="K293" i="1"/>
  <c r="L293" i="1"/>
  <c r="J294" i="1"/>
  <c r="K294" i="1"/>
  <c r="J295" i="1"/>
  <c r="K295" i="1"/>
  <c r="L295" i="1"/>
  <c r="J296" i="1"/>
  <c r="K296" i="1"/>
  <c r="J297" i="1"/>
  <c r="K297" i="1"/>
  <c r="J298" i="1"/>
  <c r="L298" i="1" s="1"/>
  <c r="K298" i="1"/>
  <c r="J299" i="1"/>
  <c r="K299" i="1"/>
  <c r="L299" i="1"/>
  <c r="J300" i="1"/>
  <c r="K300" i="1"/>
  <c r="L300" i="1" s="1"/>
  <c r="J301" i="1"/>
  <c r="K301" i="1"/>
  <c r="J302" i="1"/>
  <c r="K302" i="1"/>
  <c r="L302" i="1"/>
  <c r="J303" i="1"/>
  <c r="K303" i="1"/>
  <c r="L303" i="1" s="1"/>
  <c r="J304" i="1"/>
  <c r="K304" i="1"/>
  <c r="L304" i="1" s="1"/>
  <c r="J305" i="1"/>
  <c r="L305" i="1" s="1"/>
  <c r="K305" i="1"/>
  <c r="J306" i="1"/>
  <c r="K306" i="1"/>
  <c r="L306" i="1" s="1"/>
  <c r="J307" i="1"/>
  <c r="K307" i="1"/>
  <c r="L307" i="1"/>
  <c r="J308" i="1"/>
  <c r="K308" i="1"/>
  <c r="J309" i="1"/>
  <c r="K309" i="1"/>
  <c r="L309" i="1"/>
  <c r="J310" i="1"/>
  <c r="K310" i="1"/>
  <c r="J311" i="1"/>
  <c r="L311" i="1" s="1"/>
  <c r="K311" i="1"/>
  <c r="J312" i="1"/>
  <c r="K312" i="1"/>
  <c r="J313" i="1"/>
  <c r="K313" i="1"/>
  <c r="J314" i="1"/>
  <c r="K314" i="1"/>
  <c r="J315" i="1"/>
  <c r="K315" i="1"/>
  <c r="L315" i="1"/>
  <c r="J316" i="1"/>
  <c r="K316" i="1"/>
  <c r="L316" i="1" s="1"/>
  <c r="J317" i="1"/>
  <c r="K317" i="1"/>
  <c r="J318" i="1"/>
  <c r="L318" i="1" s="1"/>
  <c r="K318" i="1"/>
  <c r="J319" i="1"/>
  <c r="K319" i="1"/>
  <c r="L319" i="1" s="1"/>
  <c r="J320" i="1"/>
  <c r="K320" i="1"/>
  <c r="L320" i="1" s="1"/>
  <c r="J321" i="1"/>
  <c r="K321" i="1"/>
  <c r="L321" i="1"/>
  <c r="J322" i="1"/>
  <c r="K322" i="1"/>
  <c r="L322" i="1"/>
  <c r="J323" i="1"/>
  <c r="K323" i="1"/>
  <c r="L323" i="1"/>
  <c r="J324" i="1"/>
  <c r="L324" i="1" s="1"/>
  <c r="K324" i="1"/>
  <c r="J325" i="1"/>
  <c r="K325" i="1"/>
  <c r="L325" i="1"/>
  <c r="J326" i="1"/>
  <c r="K326" i="1"/>
  <c r="J327" i="1"/>
  <c r="K327" i="1"/>
  <c r="L327" i="1"/>
  <c r="J328" i="1"/>
  <c r="K328" i="1"/>
  <c r="J329" i="1"/>
  <c r="K329" i="1"/>
  <c r="J330" i="1"/>
  <c r="K330" i="1"/>
  <c r="J331" i="1"/>
  <c r="L331" i="1" s="1"/>
  <c r="K331" i="1"/>
  <c r="J332" i="1"/>
  <c r="K332" i="1"/>
  <c r="L332" i="1" s="1"/>
  <c r="J333" i="1"/>
  <c r="K333" i="1"/>
  <c r="J334" i="1"/>
  <c r="K334" i="1"/>
  <c r="L334" i="1"/>
  <c r="J335" i="1"/>
  <c r="K335" i="1"/>
  <c r="L335" i="1" s="1"/>
  <c r="J336" i="1"/>
  <c r="K336" i="1"/>
  <c r="L336" i="1" s="1"/>
  <c r="J337" i="1"/>
  <c r="K337" i="1"/>
  <c r="L337" i="1"/>
  <c r="J338" i="1"/>
  <c r="L338" i="1" s="1"/>
  <c r="K338" i="1"/>
  <c r="J339" i="1"/>
  <c r="K339" i="1"/>
  <c r="L339" i="1"/>
  <c r="J340" i="1"/>
  <c r="K340" i="1"/>
  <c r="J341" i="1"/>
  <c r="K341" i="1"/>
  <c r="L341" i="1"/>
  <c r="J342" i="1"/>
  <c r="K342" i="1"/>
  <c r="J343" i="1"/>
  <c r="K343" i="1"/>
  <c r="L343" i="1"/>
  <c r="J344" i="1"/>
  <c r="K344" i="1"/>
  <c r="J345" i="1"/>
  <c r="K345" i="1"/>
  <c r="J346" i="1"/>
  <c r="K346" i="1"/>
  <c r="J347" i="1"/>
  <c r="K347" i="1"/>
  <c r="L347" i="1"/>
  <c r="J348" i="1"/>
  <c r="K348" i="1"/>
  <c r="L348" i="1" s="1"/>
  <c r="J349" i="1"/>
  <c r="K349" i="1"/>
  <c r="J350" i="1"/>
  <c r="K350" i="1"/>
  <c r="L350" i="1"/>
  <c r="J351" i="1"/>
  <c r="K351" i="1"/>
  <c r="L351" i="1" s="1"/>
  <c r="J352" i="1"/>
  <c r="K352" i="1"/>
  <c r="L352" i="1" s="1"/>
  <c r="J353" i="1"/>
  <c r="K353" i="1"/>
  <c r="L353" i="1"/>
  <c r="J354" i="1"/>
  <c r="K354" i="1"/>
  <c r="L354" i="1"/>
  <c r="J355" i="1"/>
  <c r="K355" i="1"/>
  <c r="L355" i="1"/>
  <c r="J356" i="1"/>
  <c r="K356" i="1"/>
  <c r="J357" i="1"/>
  <c r="L357" i="1" s="1"/>
  <c r="K357" i="1"/>
  <c r="J358" i="1"/>
  <c r="K358" i="1"/>
  <c r="J359" i="1"/>
  <c r="K359" i="1"/>
  <c r="L359" i="1"/>
  <c r="J360" i="1"/>
  <c r="K360" i="1"/>
  <c r="J361" i="1"/>
  <c r="K361" i="1"/>
  <c r="J362" i="1"/>
  <c r="K362" i="1"/>
  <c r="J363" i="1"/>
  <c r="K363" i="1"/>
  <c r="L363" i="1"/>
  <c r="J364" i="1"/>
  <c r="K364" i="1"/>
  <c r="L364" i="1" s="1"/>
  <c r="J365" i="1"/>
  <c r="K365" i="1"/>
  <c r="J366" i="1"/>
  <c r="K366" i="1"/>
  <c r="L366" i="1"/>
  <c r="J367" i="1"/>
  <c r="K367" i="1"/>
  <c r="J368" i="1"/>
  <c r="K368" i="1"/>
  <c r="L368" i="1" s="1"/>
  <c r="J369" i="1"/>
  <c r="K369" i="1"/>
  <c r="L369" i="1"/>
  <c r="J370" i="1"/>
  <c r="L370" i="1" s="1"/>
  <c r="K370" i="1"/>
  <c r="J371" i="1"/>
  <c r="K371" i="1"/>
  <c r="L371" i="1"/>
  <c r="J372" i="1"/>
  <c r="K372" i="1"/>
  <c r="J373" i="1"/>
  <c r="K373" i="1"/>
  <c r="L373" i="1"/>
  <c r="J374" i="1"/>
  <c r="K374" i="1"/>
  <c r="J375" i="1"/>
  <c r="K375" i="1"/>
  <c r="L375" i="1"/>
  <c r="J376" i="1"/>
  <c r="K376" i="1"/>
  <c r="J377" i="1"/>
  <c r="K377" i="1"/>
  <c r="J378" i="1"/>
  <c r="K378" i="1"/>
  <c r="J379" i="1"/>
  <c r="K379" i="1"/>
  <c r="L379" i="1"/>
  <c r="J380" i="1"/>
  <c r="K380" i="1"/>
  <c r="L380" i="1" s="1"/>
  <c r="J381" i="1"/>
  <c r="K381" i="1"/>
  <c r="J382" i="1"/>
  <c r="K382" i="1"/>
  <c r="L382" i="1"/>
  <c r="J383" i="1"/>
  <c r="K383" i="1"/>
  <c r="J384" i="1"/>
  <c r="K384" i="1"/>
  <c r="L384" i="1" s="1"/>
  <c r="J385" i="1"/>
  <c r="K385" i="1"/>
  <c r="L385" i="1" s="1"/>
  <c r="J386" i="1"/>
  <c r="K386" i="1"/>
  <c r="L386" i="1"/>
  <c r="J387" i="1"/>
  <c r="K387" i="1"/>
  <c r="L387" i="1"/>
  <c r="J388" i="1"/>
  <c r="K388" i="1"/>
  <c r="J389" i="1"/>
  <c r="K389" i="1"/>
  <c r="L389" i="1"/>
  <c r="J390" i="1"/>
  <c r="K390" i="1"/>
  <c r="J391" i="1"/>
  <c r="K391" i="1"/>
  <c r="L391" i="1" s="1"/>
  <c r="J392" i="1"/>
  <c r="K392" i="1"/>
  <c r="J393" i="1"/>
  <c r="K393" i="1"/>
  <c r="J394" i="1"/>
  <c r="K394" i="1"/>
  <c r="J395" i="1"/>
  <c r="K395" i="1"/>
  <c r="L395" i="1"/>
  <c r="J396" i="1"/>
  <c r="K396" i="1"/>
  <c r="L396" i="1" s="1"/>
  <c r="J397" i="1"/>
  <c r="K397" i="1"/>
  <c r="J398" i="1"/>
  <c r="K398" i="1"/>
  <c r="L398" i="1" s="1"/>
  <c r="J399" i="1"/>
  <c r="K399" i="1"/>
  <c r="J400" i="1"/>
  <c r="K400" i="1"/>
  <c r="L400" i="1" s="1"/>
  <c r="J401" i="1"/>
  <c r="K401" i="1"/>
  <c r="L401" i="1"/>
  <c r="J402" i="1"/>
  <c r="K402" i="1"/>
  <c r="L402" i="1"/>
  <c r="J403" i="1"/>
  <c r="L403" i="1" s="1"/>
  <c r="K403" i="1"/>
  <c r="J404" i="1"/>
  <c r="K404" i="1"/>
  <c r="J405" i="1"/>
  <c r="K405" i="1"/>
  <c r="L405" i="1"/>
  <c r="J406" i="1"/>
  <c r="K406" i="1"/>
  <c r="J407" i="1"/>
  <c r="K407" i="1"/>
  <c r="L407" i="1"/>
  <c r="J408" i="1"/>
  <c r="K408" i="1"/>
  <c r="J409" i="1"/>
  <c r="K409" i="1"/>
  <c r="J410" i="1"/>
  <c r="K410" i="1"/>
  <c r="J411" i="1"/>
  <c r="K411" i="1"/>
  <c r="L411" i="1" s="1"/>
  <c r="J412" i="1"/>
  <c r="K412" i="1"/>
  <c r="L412" i="1" s="1"/>
  <c r="J413" i="1"/>
  <c r="K413" i="1"/>
  <c r="J414" i="1"/>
  <c r="K414" i="1"/>
  <c r="L414" i="1"/>
  <c r="J415" i="1"/>
  <c r="K415" i="1"/>
  <c r="J416" i="1"/>
  <c r="K416" i="1"/>
  <c r="L416" i="1" s="1"/>
  <c r="J417" i="1"/>
  <c r="L417" i="1" s="1"/>
  <c r="K417" i="1"/>
  <c r="J418" i="1"/>
  <c r="K418" i="1"/>
  <c r="L418" i="1"/>
  <c r="J419" i="1"/>
  <c r="K419" i="1"/>
  <c r="L419" i="1"/>
  <c r="J420" i="1"/>
  <c r="K420" i="1"/>
  <c r="J421" i="1"/>
  <c r="K421" i="1"/>
  <c r="L421" i="1"/>
  <c r="J422" i="1"/>
  <c r="K422" i="1"/>
  <c r="J423" i="1"/>
  <c r="L423" i="1" s="1"/>
  <c r="K423" i="1"/>
  <c r="J424" i="1"/>
  <c r="L424" i="1" s="1"/>
  <c r="K424" i="1"/>
  <c r="J425" i="1"/>
  <c r="K425" i="1"/>
  <c r="J426" i="1"/>
  <c r="K426" i="1"/>
  <c r="J427" i="1"/>
  <c r="K427" i="1"/>
  <c r="L427" i="1"/>
  <c r="J428" i="1"/>
  <c r="K428" i="1"/>
  <c r="L428" i="1" s="1"/>
  <c r="J429" i="1"/>
  <c r="K429" i="1"/>
  <c r="J430" i="1"/>
  <c r="L430" i="1" s="1"/>
  <c r="K430" i="1"/>
  <c r="J431" i="1"/>
  <c r="L431" i="1" s="1"/>
  <c r="K431" i="1"/>
  <c r="J432" i="1"/>
  <c r="K432" i="1"/>
  <c r="L432" i="1" s="1"/>
  <c r="J433" i="1"/>
  <c r="K433" i="1"/>
  <c r="L433" i="1"/>
  <c r="J434" i="1"/>
  <c r="K434" i="1"/>
  <c r="L434" i="1"/>
  <c r="J435" i="1"/>
  <c r="K435" i="1"/>
  <c r="L435" i="1"/>
  <c r="J436" i="1"/>
  <c r="K436" i="1"/>
  <c r="J437" i="1"/>
  <c r="K437" i="1"/>
  <c r="L437" i="1" s="1"/>
  <c r="J438" i="1"/>
  <c r="K438" i="1"/>
  <c r="J439" i="1"/>
  <c r="K439" i="1"/>
  <c r="L439" i="1"/>
  <c r="J440" i="1"/>
  <c r="K440" i="1"/>
  <c r="J441" i="1"/>
  <c r="K441" i="1"/>
  <c r="J442" i="1"/>
  <c r="K442" i="1"/>
  <c r="J443" i="1"/>
  <c r="L443" i="1" s="1"/>
  <c r="K443" i="1"/>
  <c r="J444" i="1"/>
  <c r="K444" i="1"/>
  <c r="J445" i="1"/>
  <c r="K445" i="1"/>
  <c r="J446" i="1"/>
  <c r="K446" i="1"/>
  <c r="L446" i="1"/>
  <c r="J447" i="1"/>
  <c r="K447" i="1"/>
  <c r="J448" i="1"/>
  <c r="K448" i="1"/>
  <c r="L448" i="1" s="1"/>
  <c r="J449" i="1"/>
  <c r="L449" i="1" s="1"/>
  <c r="K449" i="1"/>
  <c r="J450" i="1"/>
  <c r="K450" i="1"/>
  <c r="L450" i="1"/>
  <c r="J451" i="1"/>
  <c r="K451" i="1"/>
  <c r="L451" i="1"/>
  <c r="J452" i="1"/>
  <c r="K452" i="1"/>
  <c r="J453" i="1"/>
  <c r="K453" i="1"/>
  <c r="L453" i="1"/>
  <c r="J454" i="1"/>
  <c r="K454" i="1"/>
  <c r="J455" i="1"/>
  <c r="L455" i="1" s="1"/>
  <c r="K455" i="1"/>
  <c r="J456" i="1"/>
  <c r="L456" i="1" s="1"/>
  <c r="K456" i="1"/>
  <c r="J457" i="1"/>
  <c r="L457" i="1" s="1"/>
  <c r="K457" i="1"/>
  <c r="J458" i="1"/>
  <c r="K458" i="1"/>
  <c r="J459" i="1"/>
  <c r="K459" i="1"/>
  <c r="L459" i="1"/>
  <c r="J460" i="1"/>
  <c r="K460" i="1"/>
  <c r="L460" i="1" s="1"/>
  <c r="J461" i="1"/>
  <c r="K461" i="1"/>
  <c r="J462" i="1"/>
  <c r="L462" i="1" s="1"/>
  <c r="K462" i="1"/>
  <c r="J463" i="1"/>
  <c r="L463" i="1" s="1"/>
  <c r="K463" i="1"/>
  <c r="J464" i="1"/>
  <c r="K464" i="1"/>
  <c r="J465" i="1"/>
  <c r="K465" i="1"/>
  <c r="L465" i="1"/>
  <c r="J466" i="1"/>
  <c r="K466" i="1"/>
  <c r="L466" i="1"/>
  <c r="J467" i="1"/>
  <c r="K467" i="1"/>
  <c r="L467" i="1"/>
  <c r="J468" i="1"/>
  <c r="K468" i="1"/>
  <c r="J469" i="1"/>
  <c r="K469" i="1"/>
  <c r="L469" i="1" s="1"/>
  <c r="J470" i="1"/>
  <c r="L470" i="1" s="1"/>
  <c r="K470" i="1"/>
  <c r="J471" i="1"/>
  <c r="K471" i="1"/>
  <c r="L471" i="1"/>
  <c r="J472" i="1"/>
  <c r="K472" i="1"/>
  <c r="J473" i="1"/>
  <c r="K473" i="1"/>
  <c r="J474" i="1"/>
  <c r="K474" i="1"/>
  <c r="J475" i="1"/>
  <c r="L475" i="1" s="1"/>
  <c r="K475" i="1"/>
  <c r="J476" i="1"/>
  <c r="K476" i="1"/>
  <c r="J477" i="1"/>
  <c r="L477" i="1" s="1"/>
  <c r="K477" i="1"/>
  <c r="J478" i="1"/>
  <c r="K478" i="1"/>
  <c r="L478" i="1"/>
  <c r="J479" i="1"/>
  <c r="K479" i="1"/>
  <c r="J480" i="1"/>
  <c r="K480" i="1"/>
  <c r="L480" i="1" s="1"/>
  <c r="J481" i="1"/>
  <c r="K481" i="1"/>
  <c r="L481" i="1"/>
  <c r="J482" i="1"/>
  <c r="L482" i="1" s="1"/>
  <c r="K482" i="1"/>
  <c r="J483" i="1"/>
  <c r="K483" i="1"/>
  <c r="L483" i="1" s="1"/>
  <c r="J484" i="1"/>
  <c r="K484" i="1"/>
  <c r="J485" i="1"/>
  <c r="K485" i="1"/>
  <c r="L485" i="1"/>
  <c r="J486" i="1"/>
  <c r="K486" i="1"/>
  <c r="J487" i="1"/>
  <c r="K487" i="1"/>
  <c r="L487" i="1"/>
  <c r="J488" i="1"/>
  <c r="L488" i="1" s="1"/>
  <c r="K488" i="1"/>
  <c r="J489" i="1"/>
  <c r="L489" i="1" s="1"/>
  <c r="K489" i="1"/>
  <c r="J490" i="1"/>
  <c r="L490" i="1" s="1"/>
  <c r="K490" i="1"/>
  <c r="J491" i="1"/>
  <c r="K491" i="1"/>
  <c r="L491" i="1"/>
  <c r="J492" i="1"/>
  <c r="K492" i="1"/>
  <c r="L492" i="1" s="1"/>
  <c r="J493" i="1"/>
  <c r="K493" i="1"/>
  <c r="J494" i="1"/>
  <c r="K494" i="1"/>
  <c r="L494" i="1"/>
  <c r="J495" i="1"/>
  <c r="K495" i="1"/>
  <c r="J496" i="1"/>
  <c r="K496" i="1"/>
  <c r="J497" i="1"/>
  <c r="K497" i="1"/>
  <c r="L497" i="1"/>
  <c r="J498" i="1"/>
  <c r="K498" i="1"/>
  <c r="L498" i="1"/>
  <c r="J499" i="1"/>
  <c r="K499" i="1"/>
  <c r="L499" i="1"/>
  <c r="J500" i="1"/>
  <c r="K500" i="1"/>
  <c r="J501" i="1"/>
  <c r="L501" i="1" s="1"/>
  <c r="K501" i="1"/>
  <c r="J502" i="1"/>
  <c r="L502" i="1" s="1"/>
  <c r="K502" i="1"/>
  <c r="J503" i="1"/>
  <c r="K503" i="1"/>
  <c r="L503" i="1"/>
  <c r="J504" i="1"/>
  <c r="K504" i="1"/>
  <c r="J505" i="1"/>
  <c r="K505" i="1"/>
  <c r="J506" i="1"/>
  <c r="K506" i="1"/>
  <c r="J507" i="1"/>
  <c r="K507" i="1"/>
  <c r="L507" i="1"/>
  <c r="J508" i="1"/>
  <c r="K508" i="1"/>
  <c r="J509" i="1"/>
  <c r="L509" i="1" s="1"/>
  <c r="K509" i="1"/>
  <c r="J510" i="1"/>
  <c r="K510" i="1"/>
  <c r="L510" i="1"/>
  <c r="J511" i="1"/>
  <c r="K511" i="1"/>
  <c r="L511" i="1" s="1"/>
  <c r="J512" i="1"/>
  <c r="K512" i="1"/>
  <c r="L512" i="1" s="1"/>
  <c r="J513" i="1"/>
  <c r="K513" i="1"/>
  <c r="L513" i="1"/>
  <c r="J514" i="1"/>
  <c r="K514" i="1"/>
  <c r="L514" i="1"/>
  <c r="J515" i="1"/>
  <c r="K515" i="1"/>
  <c r="L515" i="1" s="1"/>
  <c r="J516" i="1"/>
  <c r="L516" i="1" s="1"/>
  <c r="K516" i="1"/>
  <c r="J517" i="1"/>
  <c r="K517" i="1"/>
  <c r="L517" i="1"/>
  <c r="J518" i="1"/>
  <c r="K518" i="1"/>
  <c r="J519" i="1"/>
  <c r="K519" i="1"/>
  <c r="L519" i="1"/>
  <c r="J520" i="1"/>
  <c r="K520" i="1"/>
  <c r="J521" i="1"/>
  <c r="L521" i="1" s="1"/>
  <c r="K521" i="1"/>
  <c r="J522" i="1"/>
  <c r="L522" i="1" s="1"/>
  <c r="K522" i="1"/>
  <c r="J523" i="1"/>
  <c r="K523" i="1"/>
  <c r="L523" i="1"/>
  <c r="J524" i="1"/>
  <c r="K524" i="1"/>
  <c r="L524" i="1" s="1"/>
  <c r="J525" i="1"/>
  <c r="K525" i="1"/>
  <c r="J526" i="1"/>
  <c r="K526" i="1"/>
  <c r="L526" i="1"/>
  <c r="J527" i="1"/>
  <c r="K527" i="1"/>
  <c r="L527" i="1" s="1"/>
  <c r="J528" i="1"/>
  <c r="K528" i="1"/>
  <c r="J529" i="1"/>
  <c r="K529" i="1"/>
  <c r="L529" i="1"/>
  <c r="J530" i="1"/>
  <c r="K530" i="1"/>
  <c r="L530" i="1"/>
  <c r="J531" i="1"/>
  <c r="K531" i="1"/>
  <c r="L531" i="1"/>
  <c r="J532" i="1"/>
  <c r="K532" i="1"/>
  <c r="J533" i="1"/>
  <c r="K533" i="1"/>
  <c r="L533" i="1"/>
  <c r="J534" i="1"/>
  <c r="L534" i="1" s="1"/>
  <c r="K534" i="1"/>
  <c r="K2" i="1"/>
  <c r="J2" i="1"/>
  <c r="L2" i="1" s="1"/>
  <c r="L225" i="1" l="1"/>
  <c r="L429" i="1"/>
  <c r="L356" i="1"/>
  <c r="L244" i="1"/>
  <c r="L157" i="1"/>
  <c r="L362" i="1"/>
  <c r="L8" i="1"/>
  <c r="L422" i="1"/>
  <c r="L218" i="1"/>
  <c r="L77" i="1"/>
  <c r="L264" i="1"/>
  <c r="L97" i="1"/>
  <c r="L441" i="1"/>
  <c r="L205" i="1"/>
  <c r="L90" i="1"/>
  <c r="L500" i="1"/>
  <c r="L388" i="1"/>
  <c r="L342" i="1"/>
  <c r="L237" i="1"/>
  <c r="L49" i="1"/>
  <c r="L493" i="1"/>
  <c r="L394" i="1"/>
  <c r="L361" i="1"/>
  <c r="L328" i="1"/>
  <c r="L256" i="1"/>
  <c r="L196" i="1"/>
  <c r="L169" i="1"/>
  <c r="L129" i="1"/>
  <c r="L122" i="1"/>
  <c r="L108" i="1"/>
  <c r="L88" i="1"/>
  <c r="L68" i="1"/>
  <c r="L54" i="1"/>
  <c r="L41" i="1"/>
  <c r="L198" i="1"/>
  <c r="L376" i="1"/>
  <c r="L440" i="1"/>
  <c r="L518" i="1"/>
  <c r="L442" i="1"/>
  <c r="L310" i="1"/>
  <c r="L36" i="1"/>
  <c r="L461" i="1"/>
  <c r="L42" i="1"/>
  <c r="L276" i="1"/>
  <c r="L109" i="1"/>
  <c r="L374" i="1"/>
  <c r="L426" i="1"/>
  <c r="L40" i="1"/>
  <c r="L504" i="1"/>
  <c r="L294" i="1"/>
  <c r="L141" i="1"/>
  <c r="L13" i="1"/>
  <c r="L6" i="1"/>
  <c r="L137" i="1"/>
  <c r="L56" i="1"/>
  <c r="L454" i="1"/>
  <c r="L177" i="1"/>
  <c r="L486" i="1"/>
  <c r="L367" i="1"/>
  <c r="L409" i="1"/>
  <c r="L520" i="1"/>
  <c r="L317" i="1"/>
  <c r="L415" i="1"/>
  <c r="L150" i="1"/>
  <c r="L329" i="1"/>
  <c r="L473" i="1"/>
  <c r="L250" i="1"/>
  <c r="L381" i="1"/>
  <c r="L452" i="1"/>
  <c r="L202" i="1"/>
  <c r="L168" i="1"/>
  <c r="L121" i="1"/>
  <c r="L74" i="1"/>
  <c r="L281" i="1"/>
  <c r="L484" i="1"/>
  <c r="L458" i="1"/>
  <c r="L438" i="1"/>
  <c r="L161" i="1"/>
  <c r="L154" i="1"/>
  <c r="L120" i="1"/>
  <c r="L100" i="1"/>
  <c r="L73" i="1"/>
  <c r="L33" i="1"/>
  <c r="L26" i="1"/>
  <c r="L464" i="1"/>
  <c r="L444" i="1"/>
  <c r="L372" i="1"/>
  <c r="L346" i="1"/>
  <c r="L333" i="1"/>
  <c r="L326" i="1"/>
  <c r="L313" i="1"/>
  <c r="L280" i="1"/>
  <c r="L241" i="1"/>
  <c r="L234" i="1"/>
  <c r="L220" i="1"/>
  <c r="L207" i="1"/>
  <c r="L160" i="1"/>
  <c r="L93" i="1"/>
  <c r="L79" i="1"/>
  <c r="L32" i="1"/>
  <c r="L9" i="1"/>
  <c r="L474" i="1"/>
  <c r="L217" i="1"/>
  <c r="L349" i="1"/>
  <c r="L116" i="1"/>
  <c r="L505" i="1"/>
  <c r="L308" i="1"/>
  <c r="L413" i="1"/>
  <c r="L360" i="1"/>
  <c r="L20" i="1"/>
  <c r="L314" i="1"/>
  <c r="L228" i="1"/>
  <c r="L399" i="1"/>
  <c r="L383" i="1"/>
  <c r="L184" i="1"/>
  <c r="L230" i="1"/>
  <c r="L170" i="1"/>
  <c r="L89" i="1"/>
  <c r="L506" i="1"/>
  <c r="L102" i="1"/>
  <c r="L420" i="1"/>
  <c r="L525" i="1"/>
  <c r="L472" i="1"/>
  <c r="L393" i="1"/>
  <c r="L301" i="1"/>
  <c r="L134" i="1"/>
  <c r="L425" i="1"/>
  <c r="L214" i="1"/>
  <c r="L496" i="1"/>
  <c r="L476" i="1"/>
  <c r="L404" i="1"/>
  <c r="L378" i="1"/>
  <c r="L365" i="1"/>
  <c r="L358" i="1"/>
  <c r="L345" i="1"/>
  <c r="L312" i="1"/>
  <c r="L233" i="1"/>
  <c r="L173" i="1"/>
  <c r="L166" i="1"/>
  <c r="L159" i="1"/>
  <c r="L112" i="1"/>
  <c r="L45" i="1"/>
  <c r="L31" i="1"/>
  <c r="L297" i="1"/>
  <c r="L164" i="1"/>
  <c r="L408" i="1"/>
  <c r="L296" i="1"/>
  <c r="L136" i="1"/>
  <c r="L216" i="1"/>
  <c r="L406" i="1"/>
  <c r="L148" i="1"/>
  <c r="L81" i="1"/>
  <c r="L248" i="1"/>
  <c r="L392" i="1"/>
  <c r="L201" i="1"/>
  <c r="L468" i="1"/>
  <c r="L330" i="1"/>
  <c r="L29" i="1"/>
  <c r="L532" i="1"/>
  <c r="L447" i="1"/>
  <c r="L479" i="1"/>
  <c r="L340" i="1"/>
  <c r="L445" i="1"/>
  <c r="L221" i="1"/>
  <c r="L528" i="1"/>
  <c r="L508" i="1"/>
  <c r="L495" i="1"/>
  <c r="L436" i="1"/>
  <c r="L410" i="1"/>
  <c r="L397" i="1"/>
  <c r="L390" i="1"/>
  <c r="L377" i="1"/>
  <c r="L344" i="1"/>
  <c r="L272" i="1"/>
  <c r="L252" i="1"/>
  <c r="L232" i="1"/>
  <c r="L212" i="1"/>
  <c r="L192" i="1"/>
  <c r="L125" i="1"/>
  <c r="L118" i="1"/>
  <c r="L111" i="1"/>
  <c r="L64" i="1"/>
</calcChain>
</file>

<file path=xl/sharedStrings.xml><?xml version="1.0" encoding="utf-8"?>
<sst xmlns="http://schemas.openxmlformats.org/spreadsheetml/2006/main" count="15" uniqueCount="15">
  <si>
    <t>m00</t>
  </si>
  <si>
    <t>m01</t>
  </si>
  <si>
    <t>m10</t>
  </si>
  <si>
    <t>m11</t>
  </si>
  <si>
    <t>accuracy</t>
  </si>
  <si>
    <t>AUC</t>
  </si>
  <si>
    <t>number of nodes in 1st layer</t>
  </si>
  <si>
    <t>number of nodes in 2nd layer</t>
  </si>
  <si>
    <t>FCD-HT precision</t>
  </si>
  <si>
    <t>FCD-HT recall</t>
  </si>
  <si>
    <t>FCD-HT f-value</t>
  </si>
  <si>
    <t>KU-812 precision</t>
  </si>
  <si>
    <t>KU-812 recall</t>
  </si>
  <si>
    <t>KU-812 f-value</t>
  </si>
  <si>
    <t>Supplementary Table 14. The predictive performances of the 533 candidate models which passed both filtering conditions.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</si>
</sst>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8"/>
  <sheetViews>
    <sheetView tabSelected="1" topLeftCell="A516" workbookViewId="0">
      <selection activeCell="A536" sqref="A536:N538"/>
    </sheetView>
  </sheetViews>
  <sheetFormatPr defaultRowHeight="15" x14ac:dyDescent="0.25"/>
  <cols>
    <col min="1" max="1" width="26.7109375" bestFit="1" customWidth="1"/>
    <col min="2" max="2" width="27.42578125" bestFit="1" customWidth="1"/>
    <col min="3" max="3" width="6" bestFit="1" customWidth="1"/>
    <col min="4" max="5" width="5" bestFit="1" customWidth="1"/>
    <col min="6" max="6" width="6" bestFit="1" customWidth="1"/>
    <col min="7" max="7" width="16.140625" bestFit="1" customWidth="1"/>
    <col min="8" max="8" width="12.7109375" bestFit="1" customWidth="1"/>
    <col min="9" max="9" width="14.28515625" bestFit="1" customWidth="1"/>
    <col min="10" max="10" width="15.85546875" bestFit="1" customWidth="1"/>
    <col min="11" max="11" width="12.42578125" bestFit="1" customWidth="1"/>
    <col min="12" max="12" width="14" bestFit="1" customWidth="1"/>
    <col min="13" max="14" width="12" bestFit="1" customWidth="1"/>
  </cols>
  <sheetData>
    <row r="1" spans="1:14" x14ac:dyDescent="0.25">
      <c r="A1" s="2" t="s">
        <v>6</v>
      </c>
      <c r="B1" s="2" t="s">
        <v>7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8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4</v>
      </c>
      <c r="N1" s="2" t="s">
        <v>5</v>
      </c>
    </row>
    <row r="2" spans="1:14" x14ac:dyDescent="0.25">
      <c r="A2" s="1">
        <v>2</v>
      </c>
      <c r="B2" s="1">
        <v>4</v>
      </c>
      <c r="C2" s="1">
        <v>31864</v>
      </c>
      <c r="D2" s="1">
        <v>6728</v>
      </c>
      <c r="E2" s="1">
        <v>7311</v>
      </c>
      <c r="F2" s="1">
        <v>29761</v>
      </c>
      <c r="G2" s="1">
        <v>0.81561566499492999</v>
      </c>
      <c r="H2" s="1">
        <v>0.80278916702632697</v>
      </c>
      <c r="I2" s="1">
        <v>0.80915158847758994</v>
      </c>
      <c r="J2" s="1">
        <f>C2/(C2+E2)</f>
        <v>0.81337587747287809</v>
      </c>
      <c r="K2" s="1">
        <f>C2/(C2+D2)</f>
        <v>0.82566334991708124</v>
      </c>
      <c r="L2" s="1">
        <f>2*J2*K2/(J2+K2)</f>
        <v>0.81947355562127899</v>
      </c>
      <c r="M2" s="1">
        <v>0.814456016071051</v>
      </c>
      <c r="N2" s="1">
        <v>0.89227998130772002</v>
      </c>
    </row>
    <row r="3" spans="1:14" x14ac:dyDescent="0.25">
      <c r="A3" s="1">
        <v>2</v>
      </c>
      <c r="B3" s="1">
        <v>5</v>
      </c>
      <c r="C3" s="1">
        <v>31628</v>
      </c>
      <c r="D3" s="1">
        <v>6964</v>
      </c>
      <c r="E3" s="1">
        <v>6885</v>
      </c>
      <c r="F3" s="1">
        <v>30187</v>
      </c>
      <c r="G3" s="1">
        <v>0.81254878738122704</v>
      </c>
      <c r="H3" s="1">
        <v>0.81428031937850598</v>
      </c>
      <c r="I3" s="1">
        <v>0.81341363189307803</v>
      </c>
      <c r="J3" s="1">
        <f t="shared" ref="J3:J66" si="0">C3/(C3+E3)</f>
        <v>0.82122919533663963</v>
      </c>
      <c r="K3" s="1">
        <f t="shared" ref="K3:K66" si="1">C3/(C3+D3)</f>
        <v>0.81954809286898844</v>
      </c>
      <c r="L3" s="1">
        <f t="shared" ref="L3:L66" si="2">2*J3*K3/(J3+K3)</f>
        <v>0.82038778289345693</v>
      </c>
      <c r="M3" s="1">
        <v>0.81696711778388598</v>
      </c>
      <c r="N3" s="1">
        <v>0.89236057220752196</v>
      </c>
    </row>
    <row r="4" spans="1:14" x14ac:dyDescent="0.25">
      <c r="A4" s="1">
        <v>2</v>
      </c>
      <c r="B4" s="1">
        <v>6</v>
      </c>
      <c r="C4" s="1">
        <v>31572</v>
      </c>
      <c r="D4" s="1">
        <v>7020</v>
      </c>
      <c r="E4" s="1">
        <v>7040</v>
      </c>
      <c r="F4" s="1">
        <v>30032</v>
      </c>
      <c r="G4" s="1">
        <v>0.81053654323653201</v>
      </c>
      <c r="H4" s="1">
        <v>0.81009926629261897</v>
      </c>
      <c r="I4" s="1">
        <v>0.81031784577194899</v>
      </c>
      <c r="J4" s="1">
        <f t="shared" si="0"/>
        <v>0.81767326219828029</v>
      </c>
      <c r="K4" s="1">
        <f t="shared" si="1"/>
        <v>0.81809701492537312</v>
      </c>
      <c r="L4" s="1">
        <f t="shared" si="2"/>
        <v>0.81788508367442103</v>
      </c>
      <c r="M4" s="1">
        <v>0.81417847325015802</v>
      </c>
      <c r="N4" s="1">
        <v>0.89254560485946</v>
      </c>
    </row>
    <row r="5" spans="1:14" x14ac:dyDescent="0.25">
      <c r="A5" s="1">
        <v>2</v>
      </c>
      <c r="B5" s="1">
        <v>7</v>
      </c>
      <c r="C5" s="1">
        <v>32076</v>
      </c>
      <c r="D5" s="1">
        <v>6516</v>
      </c>
      <c r="E5" s="1">
        <v>7379</v>
      </c>
      <c r="F5" s="1">
        <v>29693</v>
      </c>
      <c r="G5" s="1">
        <v>0.82004474025794605</v>
      </c>
      <c r="H5" s="1">
        <v>0.80095489857574398</v>
      </c>
      <c r="I5" s="1">
        <v>0.81038741283552296</v>
      </c>
      <c r="J5" s="1">
        <f t="shared" si="0"/>
        <v>0.81297680902293756</v>
      </c>
      <c r="K5" s="1">
        <f t="shared" si="1"/>
        <v>0.83115671641791045</v>
      </c>
      <c r="L5" s="1">
        <f t="shared" si="2"/>
        <v>0.82196625110510335</v>
      </c>
      <c r="M5" s="1">
        <v>0.81635916684288401</v>
      </c>
      <c r="N5" s="1">
        <v>0.89370865246490805</v>
      </c>
    </row>
    <row r="6" spans="1:14" x14ac:dyDescent="0.25">
      <c r="A6" s="1">
        <v>2</v>
      </c>
      <c r="B6" s="1">
        <v>8</v>
      </c>
      <c r="C6" s="1">
        <v>31919</v>
      </c>
      <c r="D6" s="1">
        <v>6673</v>
      </c>
      <c r="E6" s="1">
        <v>7311</v>
      </c>
      <c r="F6" s="1">
        <v>29761</v>
      </c>
      <c r="G6" s="1">
        <v>0.81684690124608805</v>
      </c>
      <c r="H6" s="1">
        <v>0.80278916702632697</v>
      </c>
      <c r="I6" s="1">
        <v>0.809757026637281</v>
      </c>
      <c r="J6" s="1">
        <f t="shared" si="0"/>
        <v>0.81363752230435893</v>
      </c>
      <c r="K6" s="1">
        <f t="shared" si="1"/>
        <v>0.82708851575456055</v>
      </c>
      <c r="L6" s="1">
        <f t="shared" si="2"/>
        <v>0.82030788208989758</v>
      </c>
      <c r="M6" s="1">
        <v>0.81518291393529196</v>
      </c>
      <c r="N6" s="1">
        <v>0.89297598367980102</v>
      </c>
    </row>
    <row r="7" spans="1:14" x14ac:dyDescent="0.25">
      <c r="A7" s="1">
        <v>2</v>
      </c>
      <c r="B7" s="1">
        <v>10</v>
      </c>
      <c r="C7" s="1">
        <v>31850</v>
      </c>
      <c r="D7" s="1">
        <v>6742</v>
      </c>
      <c r="E7" s="1">
        <v>7277</v>
      </c>
      <c r="F7" s="1">
        <v>29795</v>
      </c>
      <c r="G7" s="1">
        <v>0.81547472425212797</v>
      </c>
      <c r="H7" s="1">
        <v>0.80370630125161802</v>
      </c>
      <c r="I7" s="1">
        <v>0.809547745520248</v>
      </c>
      <c r="J7" s="1">
        <f t="shared" si="0"/>
        <v>0.81401589695095455</v>
      </c>
      <c r="K7" s="1">
        <f t="shared" si="1"/>
        <v>0.82530058043117749</v>
      </c>
      <c r="L7" s="1">
        <f t="shared" si="2"/>
        <v>0.81961939808798367</v>
      </c>
      <c r="M7" s="1">
        <v>0.81472034256713799</v>
      </c>
      <c r="N7" s="1">
        <v>0.89259284943968098</v>
      </c>
    </row>
    <row r="8" spans="1:14" x14ac:dyDescent="0.25">
      <c r="A8" s="1">
        <v>2</v>
      </c>
      <c r="B8" s="1">
        <v>11</v>
      </c>
      <c r="C8" s="1">
        <v>31446</v>
      </c>
      <c r="D8" s="1">
        <v>7146</v>
      </c>
      <c r="E8" s="1">
        <v>6889</v>
      </c>
      <c r="F8" s="1">
        <v>30183</v>
      </c>
      <c r="G8" s="1">
        <v>0.80856706582013904</v>
      </c>
      <c r="H8" s="1">
        <v>0.81417242123435396</v>
      </c>
      <c r="I8" s="1">
        <v>0.811360062364753</v>
      </c>
      <c r="J8" s="1">
        <f t="shared" si="0"/>
        <v>0.82029476979261773</v>
      </c>
      <c r="K8" s="1">
        <f t="shared" si="1"/>
        <v>0.81483208955223885</v>
      </c>
      <c r="L8" s="1">
        <f t="shared" si="2"/>
        <v>0.81755430473045876</v>
      </c>
      <c r="M8" s="1">
        <v>0.814508881370268</v>
      </c>
      <c r="N8" s="1">
        <v>0.89279387026370904</v>
      </c>
    </row>
    <row r="9" spans="1:14" x14ac:dyDescent="0.25">
      <c r="A9" s="1">
        <v>2</v>
      </c>
      <c r="B9" s="1">
        <v>12</v>
      </c>
      <c r="C9" s="1">
        <v>31591</v>
      </c>
      <c r="D9" s="1">
        <v>7001</v>
      </c>
      <c r="E9" s="1">
        <v>7030</v>
      </c>
      <c r="F9" s="1">
        <v>30042</v>
      </c>
      <c r="G9" s="1">
        <v>0.81100342844801898</v>
      </c>
      <c r="H9" s="1">
        <v>0.81036901165299902</v>
      </c>
      <c r="I9" s="1">
        <v>0.81068609593199703</v>
      </c>
      <c r="J9" s="1">
        <f t="shared" si="0"/>
        <v>0.81797467698920279</v>
      </c>
      <c r="K9" s="1">
        <f t="shared" si="1"/>
        <v>0.8185893449419569</v>
      </c>
      <c r="L9" s="1">
        <f t="shared" si="2"/>
        <v>0.81828189553572583</v>
      </c>
      <c r="M9" s="1">
        <v>0.814561746669486</v>
      </c>
      <c r="N9" s="1">
        <v>0.89300029270502901</v>
      </c>
    </row>
    <row r="10" spans="1:14" x14ac:dyDescent="0.25">
      <c r="A10" s="1">
        <v>2</v>
      </c>
      <c r="B10" s="1">
        <v>13</v>
      </c>
      <c r="C10" s="1">
        <v>31718</v>
      </c>
      <c r="D10" s="1">
        <v>6874</v>
      </c>
      <c r="E10" s="1">
        <v>7171</v>
      </c>
      <c r="F10" s="1">
        <v>29901</v>
      </c>
      <c r="G10" s="1">
        <v>0.81307953772943498</v>
      </c>
      <c r="H10" s="1">
        <v>0.80656560207164396</v>
      </c>
      <c r="I10" s="1">
        <v>0.80980947093314504</v>
      </c>
      <c r="J10" s="1">
        <f t="shared" si="0"/>
        <v>0.8156033839903315</v>
      </c>
      <c r="K10" s="1">
        <f t="shared" si="1"/>
        <v>0.82188018242122718</v>
      </c>
      <c r="L10" s="1">
        <f t="shared" si="2"/>
        <v>0.81872975310076024</v>
      </c>
      <c r="M10" s="1">
        <v>0.81437671812222401</v>
      </c>
      <c r="N10" s="1">
        <v>0.89273490610311601</v>
      </c>
    </row>
    <row r="11" spans="1:14" x14ac:dyDescent="0.25">
      <c r="A11" s="1">
        <v>2</v>
      </c>
      <c r="B11" s="1">
        <v>15</v>
      </c>
      <c r="C11" s="1">
        <v>31813</v>
      </c>
      <c r="D11" s="1">
        <v>6779</v>
      </c>
      <c r="E11" s="1">
        <v>7102</v>
      </c>
      <c r="F11" s="1">
        <v>29970</v>
      </c>
      <c r="G11" s="1">
        <v>0.81553239543933098</v>
      </c>
      <c r="H11" s="1">
        <v>0.80842684505826501</v>
      </c>
      <c r="I11" s="1">
        <v>0.81196407526313596</v>
      </c>
      <c r="J11" s="1">
        <f t="shared" si="0"/>
        <v>0.81749967878710006</v>
      </c>
      <c r="K11" s="1">
        <f t="shared" si="1"/>
        <v>0.82434183250414594</v>
      </c>
      <c r="L11" s="1">
        <f t="shared" si="2"/>
        <v>0.82090649876785315</v>
      </c>
      <c r="M11" s="1">
        <v>0.816544195390145</v>
      </c>
      <c r="N11" s="1">
        <v>0.89374185549624696</v>
      </c>
    </row>
    <row r="12" spans="1:14" x14ac:dyDescent="0.25">
      <c r="A12" s="1">
        <v>2</v>
      </c>
      <c r="B12" s="1">
        <v>16</v>
      </c>
      <c r="C12" s="1">
        <v>31884</v>
      </c>
      <c r="D12" s="1">
        <v>6708</v>
      </c>
      <c r="E12" s="1">
        <v>7192</v>
      </c>
      <c r="F12" s="1">
        <v>29880</v>
      </c>
      <c r="G12" s="1">
        <v>0.81666120039357104</v>
      </c>
      <c r="H12" s="1">
        <v>0.80599913681484603</v>
      </c>
      <c r="I12" s="1">
        <v>0.81129513983165902</v>
      </c>
      <c r="J12" s="1">
        <f t="shared" si="0"/>
        <v>0.81594840823011572</v>
      </c>
      <c r="K12" s="1">
        <f t="shared" si="1"/>
        <v>0.82618159203980102</v>
      </c>
      <c r="L12" s="1">
        <f t="shared" si="2"/>
        <v>0.82103311531132506</v>
      </c>
      <c r="M12" s="1">
        <v>0.81629308521886201</v>
      </c>
      <c r="N12" s="1">
        <v>0.89377679056791204</v>
      </c>
    </row>
    <row r="13" spans="1:14" x14ac:dyDescent="0.25">
      <c r="A13" s="1">
        <v>2</v>
      </c>
      <c r="B13" s="1">
        <v>17</v>
      </c>
      <c r="C13" s="1">
        <v>32123</v>
      </c>
      <c r="D13" s="1">
        <v>6469</v>
      </c>
      <c r="E13" s="1">
        <v>7371</v>
      </c>
      <c r="F13" s="1">
        <v>29701</v>
      </c>
      <c r="G13" s="1">
        <v>0.82115012441249602</v>
      </c>
      <c r="H13" s="1">
        <v>0.80117069486404802</v>
      </c>
      <c r="I13" s="1">
        <v>0.81103738292236605</v>
      </c>
      <c r="J13" s="1">
        <f t="shared" si="0"/>
        <v>0.81336405529953915</v>
      </c>
      <c r="K13" s="1">
        <f t="shared" si="1"/>
        <v>0.83237458540630183</v>
      </c>
      <c r="L13" s="1">
        <f t="shared" si="2"/>
        <v>0.82275952155315935</v>
      </c>
      <c r="M13" s="1">
        <v>0.81708606470712597</v>
      </c>
      <c r="N13" s="1">
        <v>0.89341549869833303</v>
      </c>
    </row>
    <row r="14" spans="1:14" x14ac:dyDescent="0.25">
      <c r="A14" s="1">
        <v>2</v>
      </c>
      <c r="B14" s="1">
        <v>22</v>
      </c>
      <c r="C14" s="1">
        <v>31799</v>
      </c>
      <c r="D14" s="1">
        <v>6793</v>
      </c>
      <c r="E14" s="1">
        <v>7165</v>
      </c>
      <c r="F14" s="1">
        <v>29907</v>
      </c>
      <c r="G14" s="1">
        <v>0.81490463215258802</v>
      </c>
      <c r="H14" s="1">
        <v>0.80672744928787199</v>
      </c>
      <c r="I14" s="1">
        <v>0.81079542373800295</v>
      </c>
      <c r="J14" s="1">
        <f t="shared" si="0"/>
        <v>0.81611230879786467</v>
      </c>
      <c r="K14" s="1">
        <f t="shared" si="1"/>
        <v>0.82397906301824209</v>
      </c>
      <c r="L14" s="1">
        <f t="shared" si="2"/>
        <v>0.82002681933054822</v>
      </c>
      <c r="M14" s="1">
        <v>0.81552653838020694</v>
      </c>
      <c r="N14" s="1">
        <v>0.89393267070251303</v>
      </c>
    </row>
    <row r="15" spans="1:14" x14ac:dyDescent="0.25">
      <c r="A15" s="1">
        <v>2</v>
      </c>
      <c r="B15" s="1">
        <v>23</v>
      </c>
      <c r="C15" s="1">
        <v>31717</v>
      </c>
      <c r="D15" s="1">
        <v>6875</v>
      </c>
      <c r="E15" s="1">
        <v>7055</v>
      </c>
      <c r="F15" s="1">
        <v>30017</v>
      </c>
      <c r="G15" s="1">
        <v>0.813645234739238</v>
      </c>
      <c r="H15" s="1">
        <v>0.80969464825204995</v>
      </c>
      <c r="I15" s="1">
        <v>0.811665134389703</v>
      </c>
      <c r="J15" s="1">
        <f t="shared" si="0"/>
        <v>0.81803879088001652</v>
      </c>
      <c r="K15" s="1">
        <f t="shared" si="1"/>
        <v>0.82185427031509117</v>
      </c>
      <c r="L15" s="1">
        <f t="shared" si="2"/>
        <v>0.81994209192906253</v>
      </c>
      <c r="M15" s="1">
        <v>0.81589659547473004</v>
      </c>
      <c r="N15" s="1">
        <v>0.89377411632001402</v>
      </c>
    </row>
    <row r="16" spans="1:14" x14ac:dyDescent="0.25">
      <c r="A16" s="1">
        <v>2</v>
      </c>
      <c r="B16" s="1">
        <v>24</v>
      </c>
      <c r="C16" s="1">
        <v>32027</v>
      </c>
      <c r="D16" s="1">
        <v>6565</v>
      </c>
      <c r="E16" s="1">
        <v>7347</v>
      </c>
      <c r="F16" s="1">
        <v>29725</v>
      </c>
      <c r="G16" s="1">
        <v>0.81909616974373101</v>
      </c>
      <c r="H16" s="1">
        <v>0.80181808372895902</v>
      </c>
      <c r="I16" s="1">
        <v>0.81036503912107005</v>
      </c>
      <c r="J16" s="1">
        <f t="shared" si="0"/>
        <v>0.8134047848834256</v>
      </c>
      <c r="K16" s="1">
        <f t="shared" si="1"/>
        <v>0.82988702321724706</v>
      </c>
      <c r="L16" s="1">
        <f t="shared" si="2"/>
        <v>0.82156324551727666</v>
      </c>
      <c r="M16" s="1">
        <v>0.81613448932120902</v>
      </c>
      <c r="N16" s="1">
        <v>0.89395097245550903</v>
      </c>
    </row>
    <row r="17" spans="1:14" x14ac:dyDescent="0.25">
      <c r="A17" s="1">
        <v>2</v>
      </c>
      <c r="B17" s="1">
        <v>25</v>
      </c>
      <c r="C17" s="1">
        <v>31991</v>
      </c>
      <c r="D17" s="1">
        <v>6601</v>
      </c>
      <c r="E17" s="1">
        <v>7280</v>
      </c>
      <c r="F17" s="1">
        <v>29792</v>
      </c>
      <c r="G17" s="1">
        <v>0.81861896518561195</v>
      </c>
      <c r="H17" s="1">
        <v>0.80362537764350395</v>
      </c>
      <c r="I17" s="1">
        <v>0.81105288232491601</v>
      </c>
      <c r="J17" s="1">
        <f t="shared" si="0"/>
        <v>0.81462147640752713</v>
      </c>
      <c r="K17" s="1">
        <f t="shared" si="1"/>
        <v>0.82895418739635163</v>
      </c>
      <c r="L17" s="1">
        <f t="shared" si="2"/>
        <v>0.82172533809383153</v>
      </c>
      <c r="M17" s="1">
        <v>0.816544195390145</v>
      </c>
      <c r="N17" s="1">
        <v>0.89400675981090205</v>
      </c>
    </row>
    <row r="18" spans="1:14" x14ac:dyDescent="0.25">
      <c r="A18" s="1">
        <v>2</v>
      </c>
      <c r="B18" s="1">
        <v>29</v>
      </c>
      <c r="C18" s="1">
        <v>31583</v>
      </c>
      <c r="D18" s="1">
        <v>7009</v>
      </c>
      <c r="E18" s="1">
        <v>6899</v>
      </c>
      <c r="F18" s="1">
        <v>30173</v>
      </c>
      <c r="G18" s="1">
        <v>0.811494809316335</v>
      </c>
      <c r="H18" s="1">
        <v>0.81390267587397402</v>
      </c>
      <c r="I18" s="1">
        <v>0.81269695908637896</v>
      </c>
      <c r="J18" s="1">
        <f t="shared" si="0"/>
        <v>0.8207213762278468</v>
      </c>
      <c r="K18" s="1">
        <f t="shared" si="1"/>
        <v>0.81838204809286896</v>
      </c>
      <c r="L18" s="1">
        <f t="shared" si="2"/>
        <v>0.81955004281599497</v>
      </c>
      <c r="M18" s="1">
        <v>0.81618735462042702</v>
      </c>
      <c r="N18" s="1">
        <v>0.89440123514074299</v>
      </c>
    </row>
    <row r="19" spans="1:14" x14ac:dyDescent="0.25">
      <c r="A19" s="1">
        <v>2</v>
      </c>
      <c r="B19" s="1">
        <v>30</v>
      </c>
      <c r="C19" s="1">
        <v>31842</v>
      </c>
      <c r="D19" s="1">
        <v>6750</v>
      </c>
      <c r="E19" s="1">
        <v>7113</v>
      </c>
      <c r="F19" s="1">
        <v>29959</v>
      </c>
      <c r="G19" s="1">
        <v>0.81612138712577298</v>
      </c>
      <c r="H19" s="1">
        <v>0.80813012516184701</v>
      </c>
      <c r="I19" s="1">
        <v>0.81210609777584997</v>
      </c>
      <c r="J19" s="1">
        <f t="shared" si="0"/>
        <v>0.81740469772814783</v>
      </c>
      <c r="K19" s="1">
        <f t="shared" si="1"/>
        <v>0.82509328358208955</v>
      </c>
      <c r="L19" s="1">
        <f t="shared" si="2"/>
        <v>0.82123099539634026</v>
      </c>
      <c r="M19" s="1">
        <v>0.81678208923662499</v>
      </c>
      <c r="N19" s="1">
        <v>0.89413644720410002</v>
      </c>
    </row>
    <row r="20" spans="1:14" x14ac:dyDescent="0.25">
      <c r="A20" s="1">
        <v>3</v>
      </c>
      <c r="B20" s="1">
        <v>5</v>
      </c>
      <c r="C20" s="1">
        <v>32186</v>
      </c>
      <c r="D20" s="1">
        <v>6406</v>
      </c>
      <c r="E20" s="1">
        <v>7236</v>
      </c>
      <c r="F20" s="1">
        <v>29836</v>
      </c>
      <c r="G20" s="1">
        <v>0.82324375034490305</v>
      </c>
      <c r="H20" s="1">
        <v>0.80481225722917504</v>
      </c>
      <c r="I20" s="1">
        <v>0.81392367078593397</v>
      </c>
      <c r="J20" s="1">
        <f t="shared" si="0"/>
        <v>0.81644766881436759</v>
      </c>
      <c r="K20" s="1">
        <f t="shared" si="1"/>
        <v>0.83400704809286896</v>
      </c>
      <c r="L20" s="1">
        <f t="shared" si="2"/>
        <v>0.82513395031660985</v>
      </c>
      <c r="M20" s="1">
        <v>0.81970289701839705</v>
      </c>
      <c r="N20" s="1">
        <v>0.89887109302027801</v>
      </c>
    </row>
    <row r="21" spans="1:14" x14ac:dyDescent="0.25">
      <c r="A21" s="1">
        <v>3</v>
      </c>
      <c r="B21" s="1">
        <v>6</v>
      </c>
      <c r="C21" s="1">
        <v>32097</v>
      </c>
      <c r="D21" s="1">
        <v>6495</v>
      </c>
      <c r="E21" s="1">
        <v>7170</v>
      </c>
      <c r="F21" s="1">
        <v>29902</v>
      </c>
      <c r="G21" s="1">
        <v>0.82155122674945702</v>
      </c>
      <c r="H21" s="1">
        <v>0.80659257660768202</v>
      </c>
      <c r="I21" s="1">
        <v>0.81400318501680902</v>
      </c>
      <c r="J21" s="1">
        <f t="shared" si="0"/>
        <v>0.81740392696157083</v>
      </c>
      <c r="K21" s="1">
        <f t="shared" si="1"/>
        <v>0.83170087064676612</v>
      </c>
      <c r="L21" s="1">
        <f t="shared" si="2"/>
        <v>0.82449042499903658</v>
      </c>
      <c r="M21" s="1">
        <v>0.81939892154789595</v>
      </c>
      <c r="N21" s="1">
        <v>0.89648319584260205</v>
      </c>
    </row>
    <row r="22" spans="1:14" x14ac:dyDescent="0.25">
      <c r="A22" s="1">
        <v>3</v>
      </c>
      <c r="B22" s="1">
        <v>7</v>
      </c>
      <c r="C22" s="1">
        <v>32112</v>
      </c>
      <c r="D22" s="1">
        <v>6480</v>
      </c>
      <c r="E22" s="1">
        <v>7345</v>
      </c>
      <c r="F22" s="1">
        <v>29727</v>
      </c>
      <c r="G22" s="1">
        <v>0.82102908277404896</v>
      </c>
      <c r="H22" s="1">
        <v>0.80187203280103503</v>
      </c>
      <c r="I22" s="1">
        <v>0.81133749095921004</v>
      </c>
      <c r="J22" s="1">
        <f t="shared" si="0"/>
        <v>0.81384798641559164</v>
      </c>
      <c r="K22" s="1">
        <f t="shared" si="1"/>
        <v>0.83208955223880599</v>
      </c>
      <c r="L22" s="1">
        <f t="shared" si="2"/>
        <v>0.82286768568463398</v>
      </c>
      <c r="M22" s="1">
        <v>0.81728430957919196</v>
      </c>
      <c r="N22" s="1">
        <v>0.89612154610189698</v>
      </c>
    </row>
    <row r="23" spans="1:14" x14ac:dyDescent="0.25">
      <c r="A23" s="1">
        <v>3</v>
      </c>
      <c r="B23" s="1">
        <v>9</v>
      </c>
      <c r="C23" s="1">
        <v>31907</v>
      </c>
      <c r="D23" s="1">
        <v>6685</v>
      </c>
      <c r="E23" s="1">
        <v>7082</v>
      </c>
      <c r="F23" s="1">
        <v>29990</v>
      </c>
      <c r="G23" s="1">
        <v>0.817723244717109</v>
      </c>
      <c r="H23" s="1">
        <v>0.80896633577902399</v>
      </c>
      <c r="I23" s="1">
        <v>0.81332121984623096</v>
      </c>
      <c r="J23" s="1">
        <f t="shared" si="0"/>
        <v>0.81835902434019847</v>
      </c>
      <c r="K23" s="1">
        <f t="shared" si="1"/>
        <v>0.8267775704809287</v>
      </c>
      <c r="L23" s="1">
        <f t="shared" si="2"/>
        <v>0.8225467575823977</v>
      </c>
      <c r="M23" s="1">
        <v>0.81805085641784703</v>
      </c>
      <c r="N23" s="1">
        <v>0.89658270568329701</v>
      </c>
    </row>
    <row r="24" spans="1:14" x14ac:dyDescent="0.25">
      <c r="A24" s="1">
        <v>3</v>
      </c>
      <c r="B24" s="1">
        <v>12</v>
      </c>
      <c r="C24" s="1">
        <v>32179</v>
      </c>
      <c r="D24" s="1">
        <v>6413</v>
      </c>
      <c r="E24" s="1">
        <v>7352</v>
      </c>
      <c r="F24" s="1">
        <v>29720</v>
      </c>
      <c r="G24" s="1">
        <v>0.82251681288572698</v>
      </c>
      <c r="H24" s="1">
        <v>0.80168321104876905</v>
      </c>
      <c r="I24" s="1">
        <v>0.81196639573799601</v>
      </c>
      <c r="J24" s="1">
        <f t="shared" si="0"/>
        <v>0.81401937719764239</v>
      </c>
      <c r="K24" s="1">
        <f t="shared" si="1"/>
        <v>0.83382566334991703</v>
      </c>
      <c r="L24" s="1">
        <f t="shared" si="2"/>
        <v>0.82380348936932779</v>
      </c>
      <c r="M24" s="1">
        <v>0.81807728906745603</v>
      </c>
      <c r="N24" s="1">
        <v>0.89582797435303096</v>
      </c>
    </row>
    <row r="25" spans="1:14" x14ac:dyDescent="0.25">
      <c r="A25" s="1">
        <v>3</v>
      </c>
      <c r="B25" s="1">
        <v>14</v>
      </c>
      <c r="C25" s="1">
        <v>31815</v>
      </c>
      <c r="D25" s="1">
        <v>6777</v>
      </c>
      <c r="E25" s="1">
        <v>7048</v>
      </c>
      <c r="F25" s="1">
        <v>30024</v>
      </c>
      <c r="G25" s="1">
        <v>0.81584739545120999</v>
      </c>
      <c r="H25" s="1">
        <v>0.80988347000431504</v>
      </c>
      <c r="I25" s="1">
        <v>0.81285449352266703</v>
      </c>
      <c r="J25" s="1">
        <f t="shared" si="0"/>
        <v>0.81864498366055116</v>
      </c>
      <c r="K25" s="1">
        <f t="shared" si="1"/>
        <v>0.82439365671641796</v>
      </c>
      <c r="L25" s="1">
        <f t="shared" si="2"/>
        <v>0.82150926344328978</v>
      </c>
      <c r="M25" s="1">
        <v>0.81728430957919196</v>
      </c>
      <c r="N25" s="1">
        <v>0.89667178588729402</v>
      </c>
    </row>
    <row r="26" spans="1:14" x14ac:dyDescent="0.25">
      <c r="A26" s="1">
        <v>3</v>
      </c>
      <c r="B26" s="1">
        <v>18</v>
      </c>
      <c r="C26" s="1">
        <v>32000</v>
      </c>
      <c r="D26" s="1">
        <v>6592</v>
      </c>
      <c r="E26" s="1">
        <v>7136</v>
      </c>
      <c r="F26" s="1">
        <v>29936</v>
      </c>
      <c r="G26" s="1">
        <v>0.81953569864213704</v>
      </c>
      <c r="H26" s="1">
        <v>0.80750971083297296</v>
      </c>
      <c r="I26" s="1">
        <v>0.81347826086956498</v>
      </c>
      <c r="J26" s="1">
        <f t="shared" si="0"/>
        <v>0.81766148814390838</v>
      </c>
      <c r="K26" s="1">
        <f t="shared" si="1"/>
        <v>0.82918739635157546</v>
      </c>
      <c r="L26" s="1">
        <f t="shared" si="2"/>
        <v>0.82338410868670242</v>
      </c>
      <c r="M26" s="1">
        <v>0.818566293085218</v>
      </c>
      <c r="N26" s="1">
        <v>0.89741424300684003</v>
      </c>
    </row>
    <row r="27" spans="1:14" x14ac:dyDescent="0.25">
      <c r="A27" s="1">
        <v>3</v>
      </c>
      <c r="B27" s="1">
        <v>21</v>
      </c>
      <c r="C27" s="1">
        <v>31914</v>
      </c>
      <c r="D27" s="1">
        <v>6678</v>
      </c>
      <c r="E27" s="1">
        <v>7070</v>
      </c>
      <c r="F27" s="1">
        <v>30002</v>
      </c>
      <c r="G27" s="1">
        <v>0.817938931297709</v>
      </c>
      <c r="H27" s="1">
        <v>0.80929003021148005</v>
      </c>
      <c r="I27" s="1">
        <v>0.81359149582384205</v>
      </c>
      <c r="J27" s="1">
        <f t="shared" si="0"/>
        <v>0.81864354607018264</v>
      </c>
      <c r="K27" s="1">
        <f t="shared" si="1"/>
        <v>0.82695895522388063</v>
      </c>
      <c r="L27" s="1">
        <f t="shared" si="2"/>
        <v>0.82278024131174587</v>
      </c>
      <c r="M27" s="1">
        <v>0.81830196658913001</v>
      </c>
      <c r="N27" s="1">
        <v>0.897467161452014</v>
      </c>
    </row>
    <row r="28" spans="1:14" x14ac:dyDescent="0.25">
      <c r="A28" s="1">
        <v>3</v>
      </c>
      <c r="B28" s="1">
        <v>26</v>
      </c>
      <c r="C28" s="1">
        <v>32096</v>
      </c>
      <c r="D28" s="1">
        <v>6496</v>
      </c>
      <c r="E28" s="1">
        <v>7126</v>
      </c>
      <c r="F28" s="1">
        <v>29946</v>
      </c>
      <c r="G28" s="1">
        <v>0.82174414137533602</v>
      </c>
      <c r="H28" s="1">
        <v>0.80777945619335301</v>
      </c>
      <c r="I28" s="1">
        <v>0.81470196153113605</v>
      </c>
      <c r="J28" s="1">
        <f t="shared" si="0"/>
        <v>0.81831625108357553</v>
      </c>
      <c r="K28" s="1">
        <f t="shared" si="1"/>
        <v>0.83167495854063023</v>
      </c>
      <c r="L28" s="1">
        <f t="shared" si="2"/>
        <v>0.82494152723160363</v>
      </c>
      <c r="M28" s="1">
        <v>0.81996722351448503</v>
      </c>
      <c r="N28" s="1">
        <v>0.89925441633098302</v>
      </c>
    </row>
    <row r="29" spans="1:14" x14ac:dyDescent="0.25">
      <c r="A29" s="1">
        <v>3</v>
      </c>
      <c r="B29" s="1">
        <v>29</v>
      </c>
      <c r="C29" s="1">
        <v>32268</v>
      </c>
      <c r="D29" s="1">
        <v>6324</v>
      </c>
      <c r="E29" s="1">
        <v>7387</v>
      </c>
      <c r="F29" s="1">
        <v>29685</v>
      </c>
      <c r="G29" s="1">
        <v>0.82437723902357696</v>
      </c>
      <c r="H29" s="1">
        <v>0.80073910228744005</v>
      </c>
      <c r="I29" s="1">
        <v>0.81238625634569805</v>
      </c>
      <c r="J29" s="1">
        <f t="shared" si="0"/>
        <v>0.81371832051443704</v>
      </c>
      <c r="K29" s="1">
        <f t="shared" si="1"/>
        <v>0.83613184079601988</v>
      </c>
      <c r="L29" s="1">
        <f t="shared" si="2"/>
        <v>0.82477283474126806</v>
      </c>
      <c r="M29" s="1">
        <v>0.81879097060689299</v>
      </c>
      <c r="N29" s="1">
        <v>0.89713152796353501</v>
      </c>
    </row>
    <row r="30" spans="1:14" x14ac:dyDescent="0.25">
      <c r="A30" s="1">
        <v>4</v>
      </c>
      <c r="B30" s="1">
        <v>2</v>
      </c>
      <c r="C30" s="1">
        <v>32195</v>
      </c>
      <c r="D30" s="1">
        <v>6397</v>
      </c>
      <c r="E30" s="1">
        <v>7267</v>
      </c>
      <c r="F30" s="1">
        <v>29805</v>
      </c>
      <c r="G30" s="1">
        <v>0.82329705541130305</v>
      </c>
      <c r="H30" s="1">
        <v>0.80397604661199795</v>
      </c>
      <c r="I30" s="1">
        <v>0.81352184949641004</v>
      </c>
      <c r="J30" s="1">
        <f t="shared" si="0"/>
        <v>0.81584815772135222</v>
      </c>
      <c r="K30" s="1">
        <f t="shared" si="1"/>
        <v>0.8342402570480929</v>
      </c>
      <c r="L30" s="1">
        <f t="shared" si="2"/>
        <v>0.8249417070233428</v>
      </c>
      <c r="M30" s="1">
        <v>0.81941213787269995</v>
      </c>
      <c r="N30" s="1">
        <v>0.895337328847016</v>
      </c>
    </row>
    <row r="31" spans="1:14" x14ac:dyDescent="0.25">
      <c r="A31" s="1">
        <v>4</v>
      </c>
      <c r="B31" s="1">
        <v>3</v>
      </c>
      <c r="C31" s="1">
        <v>32138</v>
      </c>
      <c r="D31" s="1">
        <v>6454</v>
      </c>
      <c r="E31" s="1">
        <v>7350</v>
      </c>
      <c r="F31" s="1">
        <v>29722</v>
      </c>
      <c r="G31" s="1">
        <v>0.82159442724458198</v>
      </c>
      <c r="H31" s="1">
        <v>0.80173716012084595</v>
      </c>
      <c r="I31" s="1">
        <v>0.81154434250764496</v>
      </c>
      <c r="J31" s="1">
        <f t="shared" si="0"/>
        <v>0.81386750405186381</v>
      </c>
      <c r="K31" s="1">
        <f t="shared" si="1"/>
        <v>0.83276326699834158</v>
      </c>
      <c r="L31" s="1">
        <f t="shared" si="2"/>
        <v>0.82320696721311459</v>
      </c>
      <c r="M31" s="1">
        <v>0.81756185240008405</v>
      </c>
      <c r="N31" s="1">
        <v>0.89678403510127402</v>
      </c>
    </row>
    <row r="32" spans="1:14" x14ac:dyDescent="0.25">
      <c r="A32" s="1">
        <v>4</v>
      </c>
      <c r="B32" s="1">
        <v>4</v>
      </c>
      <c r="C32" s="1">
        <v>31822</v>
      </c>
      <c r="D32" s="1">
        <v>6770</v>
      </c>
      <c r="E32" s="1">
        <v>6998</v>
      </c>
      <c r="F32" s="1">
        <v>30074</v>
      </c>
      <c r="G32" s="1">
        <v>0.81625230702421003</v>
      </c>
      <c r="H32" s="1">
        <v>0.81123219680621494</v>
      </c>
      <c r="I32" s="1">
        <v>0.81373450944315096</v>
      </c>
      <c r="J32" s="1">
        <f t="shared" si="0"/>
        <v>0.81973209685729009</v>
      </c>
      <c r="K32" s="1">
        <f t="shared" si="1"/>
        <v>0.82457504145936977</v>
      </c>
      <c r="L32" s="1">
        <f t="shared" si="2"/>
        <v>0.82214643724487158</v>
      </c>
      <c r="M32" s="1">
        <v>0.81803764009304203</v>
      </c>
      <c r="N32" s="1">
        <v>0.89663032141501697</v>
      </c>
    </row>
    <row r="33" spans="1:14" x14ac:dyDescent="0.25">
      <c r="A33" s="1">
        <v>4</v>
      </c>
      <c r="B33" s="1">
        <v>5</v>
      </c>
      <c r="C33" s="1">
        <v>32313</v>
      </c>
      <c r="D33" s="1">
        <v>6279</v>
      </c>
      <c r="E33" s="1">
        <v>7307</v>
      </c>
      <c r="F33" s="1">
        <v>29765</v>
      </c>
      <c r="G33" s="1">
        <v>0.82579624902896398</v>
      </c>
      <c r="H33" s="1">
        <v>0.80289706517047899</v>
      </c>
      <c r="I33" s="1">
        <v>0.81418567755347604</v>
      </c>
      <c r="J33" s="1">
        <f t="shared" si="0"/>
        <v>0.81557294295810201</v>
      </c>
      <c r="K33" s="1">
        <f t="shared" si="1"/>
        <v>0.83729788557213936</v>
      </c>
      <c r="L33" s="1">
        <f t="shared" si="2"/>
        <v>0.82629264051552198</v>
      </c>
      <c r="M33" s="1">
        <v>0.82044301120744301</v>
      </c>
      <c r="N33" s="1">
        <v>0.89924368229413798</v>
      </c>
    </row>
    <row r="34" spans="1:14" x14ac:dyDescent="0.25">
      <c r="A34" s="1">
        <v>4</v>
      </c>
      <c r="B34" s="1">
        <v>6</v>
      </c>
      <c r="C34" s="1">
        <v>32442</v>
      </c>
      <c r="D34" s="1">
        <v>6150</v>
      </c>
      <c r="E34" s="1">
        <v>7409</v>
      </c>
      <c r="F34" s="1">
        <v>29663</v>
      </c>
      <c r="G34" s="1">
        <v>0.82827464887052105</v>
      </c>
      <c r="H34" s="1">
        <v>0.80014566249460495</v>
      </c>
      <c r="I34" s="1">
        <v>0.813967208616313</v>
      </c>
      <c r="J34" s="1">
        <f t="shared" si="0"/>
        <v>0.81408245715289451</v>
      </c>
      <c r="K34" s="1">
        <f t="shared" si="1"/>
        <v>0.84064054726368154</v>
      </c>
      <c r="L34" s="1">
        <f t="shared" si="2"/>
        <v>0.8271483752533686</v>
      </c>
      <c r="M34" s="1">
        <v>0.82079985197716199</v>
      </c>
      <c r="N34" s="1">
        <v>0.89956481641032304</v>
      </c>
    </row>
    <row r="35" spans="1:14" x14ac:dyDescent="0.25">
      <c r="A35" s="1">
        <v>4</v>
      </c>
      <c r="B35" s="1">
        <v>10</v>
      </c>
      <c r="C35" s="1">
        <v>32044</v>
      </c>
      <c r="D35" s="1">
        <v>6548</v>
      </c>
      <c r="E35" s="1">
        <v>7093</v>
      </c>
      <c r="F35" s="1">
        <v>29979</v>
      </c>
      <c r="G35" s="1">
        <v>0.82073534645604596</v>
      </c>
      <c r="H35" s="1">
        <v>0.808669615882606</v>
      </c>
      <c r="I35" s="1">
        <v>0.81465780785065001</v>
      </c>
      <c r="J35" s="1">
        <f t="shared" si="0"/>
        <v>0.81876485167488566</v>
      </c>
      <c r="K35" s="1">
        <f t="shared" si="1"/>
        <v>0.83032752902155882</v>
      </c>
      <c r="L35" s="1">
        <f t="shared" si="2"/>
        <v>0.82450565426031464</v>
      </c>
      <c r="M35" s="1">
        <v>0.81971611334320105</v>
      </c>
      <c r="N35" s="1">
        <v>0.89993335517018203</v>
      </c>
    </row>
    <row r="36" spans="1:14" x14ac:dyDescent="0.25">
      <c r="A36" s="1">
        <v>4</v>
      </c>
      <c r="B36" s="1">
        <v>11</v>
      </c>
      <c r="C36" s="1">
        <v>32255</v>
      </c>
      <c r="D36" s="1">
        <v>6337</v>
      </c>
      <c r="E36" s="1">
        <v>7158</v>
      </c>
      <c r="F36" s="1">
        <v>29914</v>
      </c>
      <c r="G36" s="1">
        <v>0.82519102921298704</v>
      </c>
      <c r="H36" s="1">
        <v>0.80691627104013797</v>
      </c>
      <c r="I36" s="1">
        <v>0.81595133859771096</v>
      </c>
      <c r="J36" s="1">
        <f t="shared" si="0"/>
        <v>0.81838479689442567</v>
      </c>
      <c r="K36" s="1">
        <f t="shared" si="1"/>
        <v>0.83579498341625202</v>
      </c>
      <c r="L36" s="1">
        <f t="shared" si="2"/>
        <v>0.82699826934170872</v>
      </c>
      <c r="M36" s="1">
        <v>0.82164569676464305</v>
      </c>
      <c r="N36" s="1">
        <v>0.90034267236616605</v>
      </c>
    </row>
    <row r="37" spans="1:14" x14ac:dyDescent="0.25">
      <c r="A37" s="1">
        <v>4</v>
      </c>
      <c r="B37" s="1">
        <v>12</v>
      </c>
      <c r="C37" s="1">
        <v>31361</v>
      </c>
      <c r="D37" s="1">
        <v>7231</v>
      </c>
      <c r="E37" s="1">
        <v>6394</v>
      </c>
      <c r="F37" s="1">
        <v>30678</v>
      </c>
      <c r="G37" s="1">
        <v>0.80925373921760002</v>
      </c>
      <c r="H37" s="1">
        <v>0.82752481657315402</v>
      </c>
      <c r="I37" s="1">
        <v>0.81828729944919298</v>
      </c>
      <c r="J37" s="1">
        <f t="shared" si="0"/>
        <v>0.83064494768904784</v>
      </c>
      <c r="K37" s="1">
        <f t="shared" si="1"/>
        <v>0.81262956053067992</v>
      </c>
      <c r="L37" s="1">
        <f t="shared" si="2"/>
        <v>0.82153850184028199</v>
      </c>
      <c r="M37" s="1">
        <v>0.81992757454007104</v>
      </c>
      <c r="N37" s="1">
        <v>0.89983543128570198</v>
      </c>
    </row>
    <row r="38" spans="1:14" x14ac:dyDescent="0.25">
      <c r="A38" s="1">
        <v>4</v>
      </c>
      <c r="B38" s="1">
        <v>13</v>
      </c>
      <c r="C38" s="1">
        <v>32057</v>
      </c>
      <c r="D38" s="1">
        <v>6535</v>
      </c>
      <c r="E38" s="1">
        <v>6983</v>
      </c>
      <c r="F38" s="1">
        <v>30089</v>
      </c>
      <c r="G38" s="1">
        <v>0.82156509392747901</v>
      </c>
      <c r="H38" s="1">
        <v>0.81163681484678396</v>
      </c>
      <c r="I38" s="1">
        <v>0.81657077724706895</v>
      </c>
      <c r="J38" s="1">
        <f t="shared" si="0"/>
        <v>0.82113217213114753</v>
      </c>
      <c r="K38" s="1">
        <f t="shared" si="1"/>
        <v>0.83066438640132667</v>
      </c>
      <c r="L38" s="1">
        <f t="shared" si="2"/>
        <v>0.82587077493816985</v>
      </c>
      <c r="M38" s="1">
        <v>0.82134172129414196</v>
      </c>
      <c r="N38" s="1">
        <v>0.90139991872858605</v>
      </c>
    </row>
    <row r="39" spans="1:14" x14ac:dyDescent="0.25">
      <c r="A39" s="1">
        <v>4</v>
      </c>
      <c r="B39" s="1">
        <v>14</v>
      </c>
      <c r="C39" s="1">
        <v>32076</v>
      </c>
      <c r="D39" s="1">
        <v>6516</v>
      </c>
      <c r="E39" s="1">
        <v>7124</v>
      </c>
      <c r="F39" s="1">
        <v>29948</v>
      </c>
      <c r="G39" s="1">
        <v>0.82130320315927996</v>
      </c>
      <c r="H39" s="1">
        <v>0.80783340526542902</v>
      </c>
      <c r="I39" s="1">
        <v>0.81451261966927702</v>
      </c>
      <c r="J39" s="1">
        <f t="shared" si="0"/>
        <v>0.81826530612244897</v>
      </c>
      <c r="K39" s="1">
        <f t="shared" si="1"/>
        <v>0.83115671641791045</v>
      </c>
      <c r="L39" s="1">
        <f t="shared" si="2"/>
        <v>0.82466063348416296</v>
      </c>
      <c r="M39" s="1">
        <v>0.81972932966800505</v>
      </c>
      <c r="N39" s="1">
        <v>0.89981144623169695</v>
      </c>
    </row>
    <row r="40" spans="1:14" x14ac:dyDescent="0.25">
      <c r="A40" s="1">
        <v>4</v>
      </c>
      <c r="B40" s="1">
        <v>15</v>
      </c>
      <c r="C40" s="1">
        <v>32179</v>
      </c>
      <c r="D40" s="1">
        <v>6413</v>
      </c>
      <c r="E40" s="1">
        <v>7192</v>
      </c>
      <c r="F40" s="1">
        <v>29880</v>
      </c>
      <c r="G40" s="1">
        <v>0.82329925881023802</v>
      </c>
      <c r="H40" s="1">
        <v>0.80599913681484603</v>
      </c>
      <c r="I40" s="1">
        <v>0.81455735023512499</v>
      </c>
      <c r="J40" s="1">
        <f t="shared" si="0"/>
        <v>0.81732747453709587</v>
      </c>
      <c r="K40" s="1">
        <f t="shared" si="1"/>
        <v>0.83382566334991703</v>
      </c>
      <c r="L40" s="1">
        <f t="shared" si="2"/>
        <v>0.82549414465836368</v>
      </c>
      <c r="M40" s="1">
        <v>0.82019190103615902</v>
      </c>
      <c r="N40" s="1">
        <v>0.90082226930016795</v>
      </c>
    </row>
    <row r="41" spans="1:14" x14ac:dyDescent="0.25">
      <c r="A41" s="1">
        <v>4</v>
      </c>
      <c r="B41" s="1">
        <v>16</v>
      </c>
      <c r="C41" s="1">
        <v>32000</v>
      </c>
      <c r="D41" s="1">
        <v>6592</v>
      </c>
      <c r="E41" s="1">
        <v>6944</v>
      </c>
      <c r="F41" s="1">
        <v>30128</v>
      </c>
      <c r="G41" s="1">
        <v>0.82047930283224402</v>
      </c>
      <c r="H41" s="1">
        <v>0.81268882175226498</v>
      </c>
      <c r="I41" s="1">
        <v>0.81656548135299201</v>
      </c>
      <c r="J41" s="1">
        <f t="shared" si="0"/>
        <v>0.82169268693508624</v>
      </c>
      <c r="K41" s="1">
        <f t="shared" si="1"/>
        <v>0.82918739635157546</v>
      </c>
      <c r="L41" s="1">
        <f t="shared" si="2"/>
        <v>0.82542302930251754</v>
      </c>
      <c r="M41" s="1">
        <v>0.82110382744766297</v>
      </c>
      <c r="N41" s="1">
        <v>0.90047126622542895</v>
      </c>
    </row>
    <row r="42" spans="1:14" x14ac:dyDescent="0.25">
      <c r="A42" s="1">
        <v>4</v>
      </c>
      <c r="B42" s="1">
        <v>17</v>
      </c>
      <c r="C42" s="1">
        <v>32280</v>
      </c>
      <c r="D42" s="1">
        <v>6312</v>
      </c>
      <c r="E42" s="1">
        <v>7245</v>
      </c>
      <c r="F42" s="1">
        <v>29827</v>
      </c>
      <c r="G42" s="1">
        <v>0.82534104430116995</v>
      </c>
      <c r="H42" s="1">
        <v>0.80456948640483295</v>
      </c>
      <c r="I42" s="1">
        <v>0.81482290912567701</v>
      </c>
      <c r="J42" s="1">
        <f t="shared" si="0"/>
        <v>0.81669829222011381</v>
      </c>
      <c r="K42" s="1">
        <f t="shared" si="1"/>
        <v>0.83644278606965172</v>
      </c>
      <c r="L42" s="1">
        <f t="shared" si="2"/>
        <v>0.8264526287491839</v>
      </c>
      <c r="M42" s="1">
        <v>0.82082628462677099</v>
      </c>
      <c r="N42" s="1">
        <v>0.90009157614540203</v>
      </c>
    </row>
    <row r="43" spans="1:14" x14ac:dyDescent="0.25">
      <c r="A43" s="1">
        <v>4</v>
      </c>
      <c r="B43" s="1">
        <v>18</v>
      </c>
      <c r="C43" s="1">
        <v>32419</v>
      </c>
      <c r="D43" s="1">
        <v>6173</v>
      </c>
      <c r="E43" s="1">
        <v>7345</v>
      </c>
      <c r="F43" s="1">
        <v>29727</v>
      </c>
      <c r="G43" s="1">
        <v>0.82805013927576598</v>
      </c>
      <c r="H43" s="1">
        <v>0.80187203280103503</v>
      </c>
      <c r="I43" s="1">
        <v>0.81475086334484403</v>
      </c>
      <c r="J43" s="1">
        <f t="shared" si="0"/>
        <v>0.8152851825772055</v>
      </c>
      <c r="K43" s="1">
        <f t="shared" si="1"/>
        <v>0.84004456882255385</v>
      </c>
      <c r="L43" s="1">
        <f t="shared" si="2"/>
        <v>0.82747970799938741</v>
      </c>
      <c r="M43" s="1">
        <v>0.82134172129414196</v>
      </c>
      <c r="N43" s="1">
        <v>0.90051504672499605</v>
      </c>
    </row>
    <row r="44" spans="1:14" x14ac:dyDescent="0.25">
      <c r="A44" s="1">
        <v>4</v>
      </c>
      <c r="B44" s="1">
        <v>19</v>
      </c>
      <c r="C44" s="1">
        <v>32340</v>
      </c>
      <c r="D44" s="1">
        <v>6252</v>
      </c>
      <c r="E44" s="1">
        <v>7320</v>
      </c>
      <c r="F44" s="1">
        <v>29752</v>
      </c>
      <c r="G44" s="1">
        <v>0.82635262748583405</v>
      </c>
      <c r="H44" s="1">
        <v>0.80254639620198498</v>
      </c>
      <c r="I44" s="1">
        <v>0.81427554874377295</v>
      </c>
      <c r="J44" s="1">
        <f t="shared" si="0"/>
        <v>0.81543116490166412</v>
      </c>
      <c r="K44" s="1">
        <f t="shared" si="1"/>
        <v>0.83799751243781095</v>
      </c>
      <c r="L44" s="1">
        <f t="shared" si="2"/>
        <v>0.82656034350559726</v>
      </c>
      <c r="M44" s="1">
        <v>0.820628039754705</v>
      </c>
      <c r="N44" s="1">
        <v>0.90056279526045302</v>
      </c>
    </row>
    <row r="45" spans="1:14" x14ac:dyDescent="0.25">
      <c r="A45" s="1">
        <v>4</v>
      </c>
      <c r="B45" s="1">
        <v>20</v>
      </c>
      <c r="C45" s="1">
        <v>32257</v>
      </c>
      <c r="D45" s="1">
        <v>6335</v>
      </c>
      <c r="E45" s="1">
        <v>7269</v>
      </c>
      <c r="F45" s="1">
        <v>29803</v>
      </c>
      <c r="G45" s="1">
        <v>0.82469976202335404</v>
      </c>
      <c r="H45" s="1">
        <v>0.80392209753992205</v>
      </c>
      <c r="I45" s="1">
        <v>0.81417839093019995</v>
      </c>
      <c r="J45" s="1">
        <f t="shared" si="0"/>
        <v>0.81609573445327122</v>
      </c>
      <c r="K45" s="1">
        <f t="shared" si="1"/>
        <v>0.83584680762852404</v>
      </c>
      <c r="L45" s="1">
        <f t="shared" si="2"/>
        <v>0.82585319644640154</v>
      </c>
      <c r="M45" s="1">
        <v>0.82020511736096402</v>
      </c>
      <c r="N45" s="1">
        <v>0.90044018595699304</v>
      </c>
    </row>
    <row r="46" spans="1:14" x14ac:dyDescent="0.25">
      <c r="A46" s="1">
        <v>4</v>
      </c>
      <c r="B46" s="1">
        <v>21</v>
      </c>
      <c r="C46" s="1">
        <v>32255</v>
      </c>
      <c r="D46" s="1">
        <v>6337</v>
      </c>
      <c r="E46" s="1">
        <v>7125</v>
      </c>
      <c r="F46" s="1">
        <v>29947</v>
      </c>
      <c r="G46" s="1">
        <v>0.82535001653621398</v>
      </c>
      <c r="H46" s="1">
        <v>0.80780643072939096</v>
      </c>
      <c r="I46" s="1">
        <v>0.81648399585582598</v>
      </c>
      <c r="J46" s="1">
        <f t="shared" si="0"/>
        <v>0.81907059421025896</v>
      </c>
      <c r="K46" s="1">
        <f t="shared" si="1"/>
        <v>0.83579498341625202</v>
      </c>
      <c r="L46" s="1">
        <f t="shared" si="2"/>
        <v>0.82734827886933759</v>
      </c>
      <c r="M46" s="1">
        <v>0.82208183548318803</v>
      </c>
      <c r="N46" s="1">
        <v>0.900688264737043</v>
      </c>
    </row>
    <row r="47" spans="1:14" x14ac:dyDescent="0.25">
      <c r="A47" s="1">
        <v>4</v>
      </c>
      <c r="B47" s="1">
        <v>23</v>
      </c>
      <c r="C47" s="1">
        <v>32373</v>
      </c>
      <c r="D47" s="1">
        <v>6219</v>
      </c>
      <c r="E47" s="1">
        <v>7249</v>
      </c>
      <c r="F47" s="1">
        <v>29823</v>
      </c>
      <c r="G47" s="1">
        <v>0.82745130680872303</v>
      </c>
      <c r="H47" s="1">
        <v>0.80446158826068104</v>
      </c>
      <c r="I47" s="1">
        <v>0.81579451267882996</v>
      </c>
      <c r="J47" s="1">
        <f t="shared" si="0"/>
        <v>0.81704608550805113</v>
      </c>
      <c r="K47" s="1">
        <f t="shared" si="1"/>
        <v>0.83885261194029848</v>
      </c>
      <c r="L47" s="1">
        <f t="shared" si="2"/>
        <v>0.82780576367402259</v>
      </c>
      <c r="M47" s="1">
        <v>0.82200253753436203</v>
      </c>
      <c r="N47" s="1">
        <v>0.90062424564681098</v>
      </c>
    </row>
    <row r="48" spans="1:14" x14ac:dyDescent="0.25">
      <c r="A48" s="1">
        <v>4</v>
      </c>
      <c r="B48" s="1">
        <v>25</v>
      </c>
      <c r="C48" s="1">
        <v>32290</v>
      </c>
      <c r="D48" s="1">
        <v>6302</v>
      </c>
      <c r="E48" s="1">
        <v>7208</v>
      </c>
      <c r="F48" s="1">
        <v>29864</v>
      </c>
      <c r="G48" s="1">
        <v>0.82574794005419405</v>
      </c>
      <c r="H48" s="1">
        <v>0.80556754423823895</v>
      </c>
      <c r="I48" s="1">
        <v>0.81553292006881595</v>
      </c>
      <c r="J48" s="1">
        <f t="shared" si="0"/>
        <v>0.81750974732897863</v>
      </c>
      <c r="K48" s="1">
        <f t="shared" si="1"/>
        <v>0.83670190713101156</v>
      </c>
      <c r="L48" s="1">
        <f t="shared" si="2"/>
        <v>0.82699449353310273</v>
      </c>
      <c r="M48" s="1">
        <v>0.82144745189257695</v>
      </c>
      <c r="N48" s="1">
        <v>0.90083652053916297</v>
      </c>
    </row>
    <row r="49" spans="1:14" x14ac:dyDescent="0.25">
      <c r="A49" s="1">
        <v>4</v>
      </c>
      <c r="B49" s="1">
        <v>27</v>
      </c>
      <c r="C49" s="1">
        <v>31822</v>
      </c>
      <c r="D49" s="1">
        <v>6770</v>
      </c>
      <c r="E49" s="1">
        <v>6797</v>
      </c>
      <c r="F49" s="1">
        <v>30275</v>
      </c>
      <c r="G49" s="1">
        <v>0.81724929140234803</v>
      </c>
      <c r="H49" s="1">
        <v>0.81665407854984895</v>
      </c>
      <c r="I49" s="1">
        <v>0.81695157656138195</v>
      </c>
      <c r="J49" s="1">
        <f t="shared" si="0"/>
        <v>0.82399854993655974</v>
      </c>
      <c r="K49" s="1">
        <f t="shared" si="1"/>
        <v>0.82457504145936977</v>
      </c>
      <c r="L49" s="1">
        <f t="shared" si="2"/>
        <v>0.82428669490098572</v>
      </c>
      <c r="M49" s="1">
        <v>0.82069412137872699</v>
      </c>
      <c r="N49" s="1">
        <v>0.90119626769158201</v>
      </c>
    </row>
    <row r="50" spans="1:14" x14ac:dyDescent="0.25">
      <c r="A50" s="1">
        <v>5</v>
      </c>
      <c r="B50" s="1">
        <v>2</v>
      </c>
      <c r="C50" s="1">
        <v>32118</v>
      </c>
      <c r="D50" s="1">
        <v>6474</v>
      </c>
      <c r="E50" s="1">
        <v>7234</v>
      </c>
      <c r="F50" s="1">
        <v>29838</v>
      </c>
      <c r="G50" s="1">
        <v>0.82171183079973498</v>
      </c>
      <c r="H50" s="1">
        <v>0.80486620630125105</v>
      </c>
      <c r="I50" s="1">
        <v>0.81320178785566299</v>
      </c>
      <c r="J50" s="1">
        <f t="shared" si="0"/>
        <v>0.81617198617605202</v>
      </c>
      <c r="K50" s="1">
        <f t="shared" si="1"/>
        <v>0.83224502487562191</v>
      </c>
      <c r="L50" s="1">
        <f t="shared" si="2"/>
        <v>0.82413014471928558</v>
      </c>
      <c r="M50" s="1">
        <v>0.81883061958130599</v>
      </c>
      <c r="N50" s="1">
        <v>0.89805143009830801</v>
      </c>
    </row>
    <row r="51" spans="1:14" x14ac:dyDescent="0.25">
      <c r="A51" s="1">
        <v>5</v>
      </c>
      <c r="B51" s="1">
        <v>3</v>
      </c>
      <c r="C51" s="1">
        <v>32060</v>
      </c>
      <c r="D51" s="1">
        <v>6532</v>
      </c>
      <c r="E51" s="1">
        <v>7365</v>
      </c>
      <c r="F51" s="1">
        <v>29707</v>
      </c>
      <c r="G51" s="1">
        <v>0.81975220066778798</v>
      </c>
      <c r="H51" s="1">
        <v>0.80133254208027604</v>
      </c>
      <c r="I51" s="1">
        <v>0.81043772421601101</v>
      </c>
      <c r="J51" s="1">
        <f t="shared" si="0"/>
        <v>0.81318960050729228</v>
      </c>
      <c r="K51" s="1">
        <f t="shared" si="1"/>
        <v>0.83074212271973469</v>
      </c>
      <c r="L51" s="1">
        <f t="shared" si="2"/>
        <v>0.82187215606854913</v>
      </c>
      <c r="M51" s="1">
        <v>0.81633273419327501</v>
      </c>
      <c r="N51" s="1">
        <v>0.89446167971352897</v>
      </c>
    </row>
    <row r="52" spans="1:14" x14ac:dyDescent="0.25">
      <c r="A52" s="1">
        <v>5</v>
      </c>
      <c r="B52" s="1">
        <v>4</v>
      </c>
      <c r="C52" s="1">
        <v>32344</v>
      </c>
      <c r="D52" s="1">
        <v>6248</v>
      </c>
      <c r="E52" s="1">
        <v>7365</v>
      </c>
      <c r="F52" s="1">
        <v>29707</v>
      </c>
      <c r="G52" s="1">
        <v>0.82622722848004404</v>
      </c>
      <c r="H52" s="1">
        <v>0.80133254208027604</v>
      </c>
      <c r="I52" s="1">
        <v>0.81358949429662997</v>
      </c>
      <c r="J52" s="1">
        <f t="shared" si="0"/>
        <v>0.8145256742803898</v>
      </c>
      <c r="K52" s="1">
        <f t="shared" si="1"/>
        <v>0.83810116086235487</v>
      </c>
      <c r="L52" s="1">
        <f t="shared" si="2"/>
        <v>0.82614525995836574</v>
      </c>
      <c r="M52" s="1">
        <v>0.82008617043772403</v>
      </c>
      <c r="N52" s="1">
        <v>0.89967987756870904</v>
      </c>
    </row>
    <row r="53" spans="1:14" x14ac:dyDescent="0.25">
      <c r="A53" s="1">
        <v>5</v>
      </c>
      <c r="B53" s="1">
        <v>5</v>
      </c>
      <c r="C53" s="1">
        <v>32195</v>
      </c>
      <c r="D53" s="1">
        <v>6397</v>
      </c>
      <c r="E53" s="1">
        <v>7233</v>
      </c>
      <c r="F53" s="1">
        <v>29839</v>
      </c>
      <c r="G53" s="1">
        <v>0.82346285461971502</v>
      </c>
      <c r="H53" s="1">
        <v>0.804893180837289</v>
      </c>
      <c r="I53" s="1">
        <v>0.81407213400992995</v>
      </c>
      <c r="J53" s="1">
        <f t="shared" si="0"/>
        <v>0.81655168915491527</v>
      </c>
      <c r="K53" s="1">
        <f t="shared" si="1"/>
        <v>0.8342402570480929</v>
      </c>
      <c r="L53" s="1">
        <f t="shared" si="2"/>
        <v>0.82530120481927705</v>
      </c>
      <c r="M53" s="1">
        <v>0.81986149291604904</v>
      </c>
      <c r="N53" s="1">
        <v>0.89925721010224502</v>
      </c>
    </row>
    <row r="54" spans="1:14" x14ac:dyDescent="0.25">
      <c r="A54" s="1">
        <v>5</v>
      </c>
      <c r="B54" s="1">
        <v>8</v>
      </c>
      <c r="C54" s="1">
        <v>31933</v>
      </c>
      <c r="D54" s="1">
        <v>6659</v>
      </c>
      <c r="E54" s="1">
        <v>6902</v>
      </c>
      <c r="F54" s="1">
        <v>30170</v>
      </c>
      <c r="G54" s="1">
        <v>0.81919139808303199</v>
      </c>
      <c r="H54" s="1">
        <v>0.81382175226586095</v>
      </c>
      <c r="I54" s="1">
        <v>0.816497746985832</v>
      </c>
      <c r="J54" s="1">
        <f t="shared" si="0"/>
        <v>0.82227372215784733</v>
      </c>
      <c r="K54" s="1">
        <f t="shared" si="1"/>
        <v>0.8274512852404643</v>
      </c>
      <c r="L54" s="1">
        <f t="shared" si="2"/>
        <v>0.82485437896341074</v>
      </c>
      <c r="M54" s="1">
        <v>0.82077341932755299</v>
      </c>
      <c r="N54" s="1">
        <v>0.90011337063670105</v>
      </c>
    </row>
    <row r="55" spans="1:14" x14ac:dyDescent="0.25">
      <c r="A55" s="1">
        <v>5</v>
      </c>
      <c r="B55" s="1">
        <v>10</v>
      </c>
      <c r="C55" s="1">
        <v>32428</v>
      </c>
      <c r="D55" s="1">
        <v>6164</v>
      </c>
      <c r="E55" s="1">
        <v>7406</v>
      </c>
      <c r="F55" s="1">
        <v>29666</v>
      </c>
      <c r="G55" s="1">
        <v>0.82796539212950004</v>
      </c>
      <c r="H55" s="1">
        <v>0.80022658610271902</v>
      </c>
      <c r="I55" s="1">
        <v>0.81385970206578695</v>
      </c>
      <c r="J55" s="1">
        <f t="shared" si="0"/>
        <v>0.81407842546568254</v>
      </c>
      <c r="K55" s="1">
        <f t="shared" si="1"/>
        <v>0.84027777777777779</v>
      </c>
      <c r="L55" s="1">
        <f t="shared" si="2"/>
        <v>0.82697064748935301</v>
      </c>
      <c r="M55" s="1">
        <v>0.820654472404313</v>
      </c>
      <c r="N55" s="1">
        <v>0.89934282657507103</v>
      </c>
    </row>
    <row r="56" spans="1:14" x14ac:dyDescent="0.25">
      <c r="A56" s="1">
        <v>5</v>
      </c>
      <c r="B56" s="1">
        <v>11</v>
      </c>
      <c r="C56" s="1">
        <v>32078</v>
      </c>
      <c r="D56" s="1">
        <v>6514</v>
      </c>
      <c r="E56" s="1">
        <v>7035</v>
      </c>
      <c r="F56" s="1">
        <v>30037</v>
      </c>
      <c r="G56" s="1">
        <v>0.82178326174386396</v>
      </c>
      <c r="H56" s="1">
        <v>0.81023413897280905</v>
      </c>
      <c r="I56" s="1">
        <v>0.81596783613816304</v>
      </c>
      <c r="J56" s="1">
        <f t="shared" si="0"/>
        <v>0.82013652749725152</v>
      </c>
      <c r="K56" s="1">
        <f t="shared" si="1"/>
        <v>0.83120854063018246</v>
      </c>
      <c r="L56" s="1">
        <f t="shared" si="2"/>
        <v>0.82563541599639667</v>
      </c>
      <c r="M56" s="1">
        <v>0.82093201522520598</v>
      </c>
      <c r="N56" s="1">
        <v>0.90049442649832501</v>
      </c>
    </row>
    <row r="57" spans="1:14" x14ac:dyDescent="0.25">
      <c r="A57" s="1">
        <v>5</v>
      </c>
      <c r="B57" s="1">
        <v>12</v>
      </c>
      <c r="C57" s="1">
        <v>32191</v>
      </c>
      <c r="D57" s="1">
        <v>6401</v>
      </c>
      <c r="E57" s="1">
        <v>7103</v>
      </c>
      <c r="F57" s="1">
        <v>29969</v>
      </c>
      <c r="G57" s="1">
        <v>0.82400329942260098</v>
      </c>
      <c r="H57" s="1">
        <v>0.80839987052222695</v>
      </c>
      <c r="I57" s="1">
        <v>0.81612701179161795</v>
      </c>
      <c r="J57" s="1">
        <f t="shared" si="0"/>
        <v>0.81923448872601412</v>
      </c>
      <c r="K57" s="1">
        <f t="shared" si="1"/>
        <v>0.83413660862354888</v>
      </c>
      <c r="L57" s="1">
        <f t="shared" si="2"/>
        <v>0.82661839098169121</v>
      </c>
      <c r="M57" s="1">
        <v>0.82152674984140395</v>
      </c>
      <c r="N57" s="1">
        <v>0.90105721693590601</v>
      </c>
    </row>
    <row r="58" spans="1:14" x14ac:dyDescent="0.25">
      <c r="A58" s="1">
        <v>5</v>
      </c>
      <c r="B58" s="1">
        <v>14</v>
      </c>
      <c r="C58" s="1">
        <v>32267</v>
      </c>
      <c r="D58" s="1">
        <v>6325</v>
      </c>
      <c r="E58" s="1">
        <v>7137</v>
      </c>
      <c r="F58" s="1">
        <v>29935</v>
      </c>
      <c r="G58" s="1">
        <v>0.82556536127964697</v>
      </c>
      <c r="H58" s="1">
        <v>0.80748273629693501</v>
      </c>
      <c r="I58" s="1">
        <v>0.81642393498063504</v>
      </c>
      <c r="J58" s="1">
        <f t="shared" si="0"/>
        <v>0.81887625621764293</v>
      </c>
      <c r="K58" s="1">
        <f t="shared" si="1"/>
        <v>0.83610592868988387</v>
      </c>
      <c r="L58" s="1">
        <f t="shared" si="2"/>
        <v>0.82740140520026662</v>
      </c>
      <c r="M58" s="1">
        <v>0.82208183548318803</v>
      </c>
      <c r="N58" s="1">
        <v>0.90081269764551197</v>
      </c>
    </row>
    <row r="59" spans="1:14" x14ac:dyDescent="0.25">
      <c r="A59" s="1">
        <v>5</v>
      </c>
      <c r="B59" s="1">
        <v>16</v>
      </c>
      <c r="C59" s="1">
        <v>32337</v>
      </c>
      <c r="D59" s="1">
        <v>6255</v>
      </c>
      <c r="E59" s="1">
        <v>7338</v>
      </c>
      <c r="F59" s="1">
        <v>29734</v>
      </c>
      <c r="G59" s="1">
        <v>0.82619689349523395</v>
      </c>
      <c r="H59" s="1">
        <v>0.80206085455330101</v>
      </c>
      <c r="I59" s="1">
        <v>0.81394998699716603</v>
      </c>
      <c r="J59" s="1">
        <f t="shared" si="0"/>
        <v>0.81504725897920605</v>
      </c>
      <c r="K59" s="1">
        <f t="shared" si="1"/>
        <v>0.83791977611940294</v>
      </c>
      <c r="L59" s="1">
        <f t="shared" si="2"/>
        <v>0.82632527118709032</v>
      </c>
      <c r="M59" s="1">
        <v>0.82035049693381201</v>
      </c>
      <c r="N59" s="1">
        <v>0.89966751843349402</v>
      </c>
    </row>
    <row r="60" spans="1:14" x14ac:dyDescent="0.25">
      <c r="A60" s="1">
        <v>5</v>
      </c>
      <c r="B60" s="1">
        <v>17</v>
      </c>
      <c r="C60" s="1">
        <v>32329</v>
      </c>
      <c r="D60" s="1">
        <v>6263</v>
      </c>
      <c r="E60" s="1">
        <v>7332</v>
      </c>
      <c r="F60" s="1">
        <v>29740</v>
      </c>
      <c r="G60" s="1">
        <v>0.82604227425492305</v>
      </c>
      <c r="H60" s="1">
        <v>0.80222270176952903</v>
      </c>
      <c r="I60" s="1">
        <v>0.81395826205952704</v>
      </c>
      <c r="J60" s="1">
        <f t="shared" si="0"/>
        <v>0.81513325433045059</v>
      </c>
      <c r="K60" s="1">
        <f t="shared" si="1"/>
        <v>0.83771247927031511</v>
      </c>
      <c r="L60" s="1">
        <f t="shared" si="2"/>
        <v>0.82626864145783563</v>
      </c>
      <c r="M60" s="1">
        <v>0.82032406428420301</v>
      </c>
      <c r="N60" s="1">
        <v>0.89989702146546802</v>
      </c>
    </row>
    <row r="61" spans="1:14" x14ac:dyDescent="0.25">
      <c r="A61" s="1">
        <v>5</v>
      </c>
      <c r="B61" s="1">
        <v>20</v>
      </c>
      <c r="C61" s="1">
        <v>32380</v>
      </c>
      <c r="D61" s="1">
        <v>6212</v>
      </c>
      <c r="E61" s="1">
        <v>7257</v>
      </c>
      <c r="F61" s="1">
        <v>29815</v>
      </c>
      <c r="G61" s="1">
        <v>0.82757376412135297</v>
      </c>
      <c r="H61" s="1">
        <v>0.804245791972378</v>
      </c>
      <c r="I61" s="1">
        <v>0.81574303342042898</v>
      </c>
      <c r="J61" s="1">
        <f t="shared" si="0"/>
        <v>0.81691348992103341</v>
      </c>
      <c r="K61" s="1">
        <f t="shared" si="1"/>
        <v>0.8390339966832504</v>
      </c>
      <c r="L61" s="1">
        <f t="shared" si="2"/>
        <v>0.82782599803142054</v>
      </c>
      <c r="M61" s="1">
        <v>0.82198932120955803</v>
      </c>
      <c r="N61" s="1">
        <v>0.90187554902463096</v>
      </c>
    </row>
    <row r="62" spans="1:14" x14ac:dyDescent="0.25">
      <c r="A62" s="1">
        <v>5</v>
      </c>
      <c r="B62" s="1">
        <v>21</v>
      </c>
      <c r="C62" s="1">
        <v>32322</v>
      </c>
      <c r="D62" s="1">
        <v>6270</v>
      </c>
      <c r="E62" s="1">
        <v>7215</v>
      </c>
      <c r="F62" s="1">
        <v>29857</v>
      </c>
      <c r="G62" s="1">
        <v>0.82644559470755896</v>
      </c>
      <c r="H62" s="1">
        <v>0.80537872248597298</v>
      </c>
      <c r="I62" s="1">
        <v>0.81577617180562501</v>
      </c>
      <c r="J62" s="1">
        <f t="shared" si="0"/>
        <v>0.81751270961377953</v>
      </c>
      <c r="K62" s="1">
        <f t="shared" si="1"/>
        <v>0.83753109452736318</v>
      </c>
      <c r="L62" s="1">
        <f t="shared" si="2"/>
        <v>0.82740083707714174</v>
      </c>
      <c r="M62" s="1">
        <v>0.82177786001268704</v>
      </c>
      <c r="N62" s="1">
        <v>0.90175932163973704</v>
      </c>
    </row>
    <row r="63" spans="1:14" x14ac:dyDescent="0.25">
      <c r="A63" s="1">
        <v>5</v>
      </c>
      <c r="B63" s="1">
        <v>23</v>
      </c>
      <c r="C63" s="1">
        <v>31586</v>
      </c>
      <c r="D63" s="1">
        <v>7006</v>
      </c>
      <c r="E63" s="1">
        <v>6572</v>
      </c>
      <c r="F63" s="1">
        <v>30500</v>
      </c>
      <c r="G63" s="1">
        <v>0.813203220818002</v>
      </c>
      <c r="H63" s="1">
        <v>0.82272334915839396</v>
      </c>
      <c r="I63" s="1">
        <v>0.81793558422054702</v>
      </c>
      <c r="J63" s="1">
        <f t="shared" si="0"/>
        <v>0.82776875098275593</v>
      </c>
      <c r="K63" s="1">
        <f t="shared" si="1"/>
        <v>0.81845978441127698</v>
      </c>
      <c r="L63" s="1">
        <f t="shared" si="2"/>
        <v>0.8230879478827362</v>
      </c>
      <c r="M63" s="1">
        <v>0.820548741805878</v>
      </c>
      <c r="N63" s="1">
        <v>0.90144530825028002</v>
      </c>
    </row>
    <row r="64" spans="1:14" x14ac:dyDescent="0.25">
      <c r="A64" s="1">
        <v>5</v>
      </c>
      <c r="B64" s="1">
        <v>24</v>
      </c>
      <c r="C64" s="1">
        <v>32142</v>
      </c>
      <c r="D64" s="1">
        <v>6450</v>
      </c>
      <c r="E64" s="1">
        <v>7013</v>
      </c>
      <c r="F64" s="1">
        <v>30059</v>
      </c>
      <c r="G64" s="1">
        <v>0.82333123339450498</v>
      </c>
      <c r="H64" s="1">
        <v>0.81082757876564504</v>
      </c>
      <c r="I64" s="1">
        <v>0.81703157065003196</v>
      </c>
      <c r="J64" s="1">
        <f t="shared" si="0"/>
        <v>0.82089132933214148</v>
      </c>
      <c r="K64" s="1">
        <f t="shared" si="1"/>
        <v>0.8328669154228856</v>
      </c>
      <c r="L64" s="1">
        <f t="shared" si="2"/>
        <v>0.82683576215159427</v>
      </c>
      <c r="M64" s="1">
        <v>0.82206861915838403</v>
      </c>
      <c r="N64" s="1">
        <v>0.90228079753347101</v>
      </c>
    </row>
    <row r="65" spans="1:14" x14ac:dyDescent="0.25">
      <c r="A65" s="1">
        <v>5</v>
      </c>
      <c r="B65" s="1">
        <v>25</v>
      </c>
      <c r="C65" s="1">
        <v>32470</v>
      </c>
      <c r="D65" s="1">
        <v>6122</v>
      </c>
      <c r="E65" s="1">
        <v>7335</v>
      </c>
      <c r="F65" s="1">
        <v>29737</v>
      </c>
      <c r="G65" s="1">
        <v>0.82927577456147605</v>
      </c>
      <c r="H65" s="1">
        <v>0.80214177816141496</v>
      </c>
      <c r="I65" s="1">
        <v>0.81548312788800303</v>
      </c>
      <c r="J65" s="1">
        <f t="shared" si="0"/>
        <v>0.8157266675040824</v>
      </c>
      <c r="K65" s="1">
        <f t="shared" si="1"/>
        <v>0.84136608623548925</v>
      </c>
      <c r="L65" s="1">
        <f t="shared" si="2"/>
        <v>0.82834802352130821</v>
      </c>
      <c r="M65" s="1">
        <v>0.82214791710721002</v>
      </c>
      <c r="N65" s="1">
        <v>0.90191259602521001</v>
      </c>
    </row>
    <row r="66" spans="1:14" x14ac:dyDescent="0.25">
      <c r="A66" s="1">
        <v>5</v>
      </c>
      <c r="B66" s="1">
        <v>27</v>
      </c>
      <c r="C66" s="1">
        <v>31574</v>
      </c>
      <c r="D66" s="1">
        <v>7018</v>
      </c>
      <c r="E66" s="1">
        <v>6539</v>
      </c>
      <c r="F66" s="1">
        <v>30533</v>
      </c>
      <c r="G66" s="1">
        <v>0.81310750712364499</v>
      </c>
      <c r="H66" s="1">
        <v>0.82361350884764695</v>
      </c>
      <c r="I66" s="1">
        <v>0.81832678932768699</v>
      </c>
      <c r="J66" s="1">
        <f t="shared" si="0"/>
        <v>0.82843124393251644</v>
      </c>
      <c r="K66" s="1">
        <f t="shared" si="1"/>
        <v>0.81814883913764513</v>
      </c>
      <c r="L66" s="1">
        <f t="shared" si="2"/>
        <v>0.82325793624926669</v>
      </c>
      <c r="M66" s="1">
        <v>0.82082628462677099</v>
      </c>
      <c r="N66" s="1">
        <v>0.90106211494744404</v>
      </c>
    </row>
    <row r="67" spans="1:14" x14ac:dyDescent="0.25">
      <c r="A67" s="1">
        <v>5</v>
      </c>
      <c r="B67" s="1">
        <v>28</v>
      </c>
      <c r="C67" s="1">
        <v>31928</v>
      </c>
      <c r="D67" s="1">
        <v>6664</v>
      </c>
      <c r="E67" s="1">
        <v>6888</v>
      </c>
      <c r="F67" s="1">
        <v>30184</v>
      </c>
      <c r="G67" s="1">
        <v>0.81914893617021201</v>
      </c>
      <c r="H67" s="1">
        <v>0.81419939577039202</v>
      </c>
      <c r="I67" s="1">
        <v>0.81666666666666599</v>
      </c>
      <c r="J67" s="1">
        <f t="shared" ref="J67:J130" si="3">C67/(C67+E67)</f>
        <v>0.82254740313272878</v>
      </c>
      <c r="K67" s="1">
        <f t="shared" ref="K67:K130" si="4">C67/(C67+D67)</f>
        <v>0.82732172470978438</v>
      </c>
      <c r="L67" s="1">
        <f t="shared" ref="L67:L130" si="5">2*J67*K67/(J67+K67)</f>
        <v>0.82492765605622143</v>
      </c>
      <c r="M67" s="1">
        <v>0.82089236625079298</v>
      </c>
      <c r="N67" s="1">
        <v>0.90160790580762595</v>
      </c>
    </row>
    <row r="68" spans="1:14" x14ac:dyDescent="0.25">
      <c r="A68" s="1">
        <v>5</v>
      </c>
      <c r="B68" s="1">
        <v>29</v>
      </c>
      <c r="C68" s="1">
        <v>32594</v>
      </c>
      <c r="D68" s="1">
        <v>5998</v>
      </c>
      <c r="E68" s="1">
        <v>7405</v>
      </c>
      <c r="F68" s="1">
        <v>29667</v>
      </c>
      <c r="G68" s="1">
        <v>0.83182391700546698</v>
      </c>
      <c r="H68" s="1">
        <v>0.80025356063875697</v>
      </c>
      <c r="I68" s="1">
        <v>0.81573339565833003</v>
      </c>
      <c r="J68" s="1">
        <f t="shared" si="3"/>
        <v>0.814870371759294</v>
      </c>
      <c r="K68" s="1">
        <f t="shared" si="4"/>
        <v>0.84457918739635163</v>
      </c>
      <c r="L68" s="1">
        <f t="shared" si="5"/>
        <v>0.82945884388797697</v>
      </c>
      <c r="M68" s="1">
        <v>0.82286159864664798</v>
      </c>
      <c r="N68" s="1">
        <v>0.90211419524446501</v>
      </c>
    </row>
    <row r="69" spans="1:14" x14ac:dyDescent="0.25">
      <c r="A69" s="1">
        <v>6</v>
      </c>
      <c r="B69" s="1">
        <v>2</v>
      </c>
      <c r="C69" s="1">
        <v>32270</v>
      </c>
      <c r="D69" s="1">
        <v>6322</v>
      </c>
      <c r="E69" s="1">
        <v>7351</v>
      </c>
      <c r="F69" s="1">
        <v>29721</v>
      </c>
      <c r="G69" s="1">
        <v>0.82459839635990295</v>
      </c>
      <c r="H69" s="1">
        <v>0.801710185584807</v>
      </c>
      <c r="I69" s="1">
        <v>0.81299322984339695</v>
      </c>
      <c r="J69" s="1">
        <f t="shared" si="3"/>
        <v>0.8144670755407486</v>
      </c>
      <c r="K69" s="1">
        <f t="shared" si="4"/>
        <v>0.83618366500829189</v>
      </c>
      <c r="L69" s="1">
        <f t="shared" si="5"/>
        <v>0.82518251441576207</v>
      </c>
      <c r="M69" s="1">
        <v>0.81929319094945996</v>
      </c>
      <c r="N69" s="1">
        <v>0.89764252005062395</v>
      </c>
    </row>
    <row r="70" spans="1:14" x14ac:dyDescent="0.25">
      <c r="A70" s="1">
        <v>6</v>
      </c>
      <c r="B70" s="1">
        <v>3</v>
      </c>
      <c r="C70" s="1">
        <v>31959</v>
      </c>
      <c r="D70" s="1">
        <v>6633</v>
      </c>
      <c r="E70" s="1">
        <v>6964</v>
      </c>
      <c r="F70" s="1">
        <v>30108</v>
      </c>
      <c r="G70" s="1">
        <v>0.81946599167142897</v>
      </c>
      <c r="H70" s="1">
        <v>0.81214933103150599</v>
      </c>
      <c r="I70" s="1">
        <v>0.81579125628276805</v>
      </c>
      <c r="J70" s="1">
        <f t="shared" si="3"/>
        <v>0.82108265036096906</v>
      </c>
      <c r="K70" s="1">
        <f t="shared" si="4"/>
        <v>0.828125</v>
      </c>
      <c r="L70" s="1">
        <f t="shared" si="5"/>
        <v>0.82458878926659351</v>
      </c>
      <c r="M70" s="1">
        <v>0.82029763163459501</v>
      </c>
      <c r="N70" s="1">
        <v>0.89990671439090597</v>
      </c>
    </row>
    <row r="71" spans="1:14" x14ac:dyDescent="0.25">
      <c r="A71" s="1">
        <v>6</v>
      </c>
      <c r="B71" s="1">
        <v>4</v>
      </c>
      <c r="C71" s="1">
        <v>32363</v>
      </c>
      <c r="D71" s="1">
        <v>6229</v>
      </c>
      <c r="E71" s="1">
        <v>7309</v>
      </c>
      <c r="F71" s="1">
        <v>29763</v>
      </c>
      <c r="G71" s="1">
        <v>0.82693376305845701</v>
      </c>
      <c r="H71" s="1">
        <v>0.80284311609840298</v>
      </c>
      <c r="I71" s="1">
        <v>0.81471039089017805</v>
      </c>
      <c r="J71" s="1">
        <f t="shared" si="3"/>
        <v>0.81576426698931237</v>
      </c>
      <c r="K71" s="1">
        <f t="shared" si="4"/>
        <v>0.83859349087893864</v>
      </c>
      <c r="L71" s="1">
        <f t="shared" si="5"/>
        <v>0.82702136358990086</v>
      </c>
      <c r="M71" s="1">
        <v>0.82107739479805397</v>
      </c>
      <c r="N71" s="1">
        <v>0.90042791943491096</v>
      </c>
    </row>
    <row r="72" spans="1:14" x14ac:dyDescent="0.25">
      <c r="A72" s="1">
        <v>6</v>
      </c>
      <c r="B72" s="1">
        <v>6</v>
      </c>
      <c r="C72" s="1">
        <v>32195</v>
      </c>
      <c r="D72" s="1">
        <v>6397</v>
      </c>
      <c r="E72" s="1">
        <v>7074</v>
      </c>
      <c r="F72" s="1">
        <v>29998</v>
      </c>
      <c r="G72" s="1">
        <v>0.82423409809039705</v>
      </c>
      <c r="H72" s="1">
        <v>0.80918213206732803</v>
      </c>
      <c r="I72" s="1">
        <v>0.81663876298201898</v>
      </c>
      <c r="J72" s="1">
        <f t="shared" si="3"/>
        <v>0.8198579031806259</v>
      </c>
      <c r="K72" s="1">
        <f t="shared" si="4"/>
        <v>0.8342402570480929</v>
      </c>
      <c r="L72" s="1">
        <f t="shared" si="5"/>
        <v>0.82698655295976164</v>
      </c>
      <c r="M72" s="1">
        <v>0.82196288855994903</v>
      </c>
      <c r="N72" s="1">
        <v>0.90168606325367595</v>
      </c>
    </row>
    <row r="73" spans="1:14" x14ac:dyDescent="0.25">
      <c r="A73" s="1">
        <v>6</v>
      </c>
      <c r="B73" s="1">
        <v>7</v>
      </c>
      <c r="C73" s="1">
        <v>32317</v>
      </c>
      <c r="D73" s="1">
        <v>6275</v>
      </c>
      <c r="E73" s="1">
        <v>7286</v>
      </c>
      <c r="F73" s="1">
        <v>29786</v>
      </c>
      <c r="G73" s="1">
        <v>0.82598929591525405</v>
      </c>
      <c r="H73" s="1">
        <v>0.80346353042727603</v>
      </c>
      <c r="I73" s="1">
        <v>0.81457071363132905</v>
      </c>
      <c r="J73" s="1">
        <f t="shared" si="3"/>
        <v>0.8160240385829356</v>
      </c>
      <c r="K73" s="1">
        <f t="shared" si="4"/>
        <v>0.83740153399668327</v>
      </c>
      <c r="L73" s="1">
        <f t="shared" si="5"/>
        <v>0.82657458916810544</v>
      </c>
      <c r="M73" s="1">
        <v>0.82077341932755299</v>
      </c>
      <c r="N73" s="1">
        <v>0.90008595225659205</v>
      </c>
    </row>
    <row r="74" spans="1:14" x14ac:dyDescent="0.25">
      <c r="A74" s="1">
        <v>6</v>
      </c>
      <c r="B74" s="1">
        <v>9</v>
      </c>
      <c r="C74" s="1">
        <v>32208</v>
      </c>
      <c r="D74" s="1">
        <v>6384</v>
      </c>
      <c r="E74" s="1">
        <v>7094</v>
      </c>
      <c r="F74" s="1">
        <v>29978</v>
      </c>
      <c r="G74" s="1">
        <v>0.82443209944447504</v>
      </c>
      <c r="H74" s="1">
        <v>0.80864264134656805</v>
      </c>
      <c r="I74" s="1">
        <v>0.81646103984530305</v>
      </c>
      <c r="J74" s="1">
        <f t="shared" si="3"/>
        <v>0.81950027988397534</v>
      </c>
      <c r="K74" s="1">
        <f t="shared" si="4"/>
        <v>0.83457711442786064</v>
      </c>
      <c r="L74" s="1">
        <f t="shared" si="5"/>
        <v>0.82696998485120798</v>
      </c>
      <c r="M74" s="1">
        <v>0.82187037428631804</v>
      </c>
      <c r="N74" s="1">
        <v>0.90137317974443998</v>
      </c>
    </row>
    <row r="75" spans="1:14" x14ac:dyDescent="0.25">
      <c r="A75" s="1">
        <v>6</v>
      </c>
      <c r="B75" s="1">
        <v>12</v>
      </c>
      <c r="C75" s="1">
        <v>32257</v>
      </c>
      <c r="D75" s="1">
        <v>6335</v>
      </c>
      <c r="E75" s="1">
        <v>7185</v>
      </c>
      <c r="F75" s="1">
        <v>29887</v>
      </c>
      <c r="G75" s="1">
        <v>0.82510628899563798</v>
      </c>
      <c r="H75" s="1">
        <v>0.80618795856711201</v>
      </c>
      <c r="I75" s="1">
        <v>0.81553742461865897</v>
      </c>
      <c r="J75" s="1">
        <f t="shared" si="3"/>
        <v>0.81783378124841544</v>
      </c>
      <c r="K75" s="1">
        <f t="shared" si="4"/>
        <v>0.83584680762852404</v>
      </c>
      <c r="L75" s="1">
        <f t="shared" si="5"/>
        <v>0.82674218930209908</v>
      </c>
      <c r="M75" s="1">
        <v>0.82131528864453296</v>
      </c>
      <c r="N75" s="1">
        <v>0.90149131076606903</v>
      </c>
    </row>
    <row r="76" spans="1:14" x14ac:dyDescent="0.25">
      <c r="A76" s="1">
        <v>6</v>
      </c>
      <c r="B76" s="1">
        <v>13</v>
      </c>
      <c r="C76" s="1">
        <v>31655</v>
      </c>
      <c r="D76" s="1">
        <v>6937</v>
      </c>
      <c r="E76" s="1">
        <v>6653</v>
      </c>
      <c r="F76" s="1">
        <v>30419</v>
      </c>
      <c r="G76" s="1">
        <v>0.81430024627904396</v>
      </c>
      <c r="H76" s="1">
        <v>0.82053841173931796</v>
      </c>
      <c r="I76" s="1">
        <v>0.81740742731230098</v>
      </c>
      <c r="J76" s="1">
        <f t="shared" si="3"/>
        <v>0.82632870418711502</v>
      </c>
      <c r="K76" s="1">
        <f t="shared" si="4"/>
        <v>0.82024771973466004</v>
      </c>
      <c r="L76" s="1">
        <f t="shared" si="5"/>
        <v>0.82327698309492858</v>
      </c>
      <c r="M76" s="1">
        <v>0.82039014590822501</v>
      </c>
      <c r="N76" s="1">
        <v>0.90128586058790305</v>
      </c>
    </row>
    <row r="77" spans="1:14" x14ac:dyDescent="0.25">
      <c r="A77" s="1">
        <v>6</v>
      </c>
      <c r="B77" s="1">
        <v>14</v>
      </c>
      <c r="C77" s="1">
        <v>32507</v>
      </c>
      <c r="D77" s="1">
        <v>6085</v>
      </c>
      <c r="E77" s="1">
        <v>7338</v>
      </c>
      <c r="F77" s="1">
        <v>29734</v>
      </c>
      <c r="G77" s="1">
        <v>0.83011809374912704</v>
      </c>
      <c r="H77" s="1">
        <v>0.80206085455330101</v>
      </c>
      <c r="I77" s="1">
        <v>0.81584832146629904</v>
      </c>
      <c r="J77" s="1">
        <f t="shared" si="3"/>
        <v>0.81583636591793196</v>
      </c>
      <c r="K77" s="1">
        <f t="shared" si="4"/>
        <v>0.84232483416252069</v>
      </c>
      <c r="L77" s="1">
        <f t="shared" si="5"/>
        <v>0.82886902864719458</v>
      </c>
      <c r="M77" s="1">
        <v>0.82259727215056</v>
      </c>
      <c r="N77" s="1">
        <v>0.90147391557332501</v>
      </c>
    </row>
    <row r="78" spans="1:14" x14ac:dyDescent="0.25">
      <c r="A78" s="1">
        <v>6</v>
      </c>
      <c r="B78" s="1">
        <v>15</v>
      </c>
      <c r="C78" s="1">
        <v>32126</v>
      </c>
      <c r="D78" s="1">
        <v>6466</v>
      </c>
      <c r="E78" s="1">
        <v>7061</v>
      </c>
      <c r="F78" s="1">
        <v>30011</v>
      </c>
      <c r="G78" s="1">
        <v>0.82273761548372903</v>
      </c>
      <c r="H78" s="1">
        <v>0.80953280103582204</v>
      </c>
      <c r="I78" s="1">
        <v>0.81608179580959594</v>
      </c>
      <c r="J78" s="1">
        <f t="shared" si="3"/>
        <v>0.81981269298491843</v>
      </c>
      <c r="K78" s="1">
        <f t="shared" si="4"/>
        <v>0.83245232172470973</v>
      </c>
      <c r="L78" s="1">
        <f t="shared" si="5"/>
        <v>0.82608416153460451</v>
      </c>
      <c r="M78" s="1">
        <v>0.82122277437090296</v>
      </c>
      <c r="N78" s="1">
        <v>0.90223692756612295</v>
      </c>
    </row>
    <row r="79" spans="1:14" x14ac:dyDescent="0.25">
      <c r="A79" s="1">
        <v>6</v>
      </c>
      <c r="B79" s="1">
        <v>16</v>
      </c>
      <c r="C79" s="1">
        <v>32395</v>
      </c>
      <c r="D79" s="1">
        <v>6197</v>
      </c>
      <c r="E79" s="1">
        <v>7272</v>
      </c>
      <c r="F79" s="1">
        <v>29800</v>
      </c>
      <c r="G79" s="1">
        <v>0.82784676500819498</v>
      </c>
      <c r="H79" s="1">
        <v>0.80384117393180798</v>
      </c>
      <c r="I79" s="1">
        <v>0.81566738288467</v>
      </c>
      <c r="J79" s="1">
        <f t="shared" si="3"/>
        <v>0.81667380946378598</v>
      </c>
      <c r="K79" s="1">
        <f t="shared" si="4"/>
        <v>0.83942267827529027</v>
      </c>
      <c r="L79" s="1">
        <f t="shared" si="5"/>
        <v>0.82789199964221361</v>
      </c>
      <c r="M79" s="1">
        <v>0.82198932120955803</v>
      </c>
      <c r="N79" s="1">
        <v>0.90149890783883602</v>
      </c>
    </row>
    <row r="80" spans="1:14" x14ac:dyDescent="0.25">
      <c r="A80" s="1">
        <v>6</v>
      </c>
      <c r="B80" s="1">
        <v>18</v>
      </c>
      <c r="C80" s="1">
        <v>32109</v>
      </c>
      <c r="D80" s="1">
        <v>6483</v>
      </c>
      <c r="E80" s="1">
        <v>7009</v>
      </c>
      <c r="F80" s="1">
        <v>30063</v>
      </c>
      <c r="G80" s="1">
        <v>0.82260712526678703</v>
      </c>
      <c r="H80" s="1">
        <v>0.81093547690979695</v>
      </c>
      <c r="I80" s="1">
        <v>0.81672960417289198</v>
      </c>
      <c r="J80" s="1">
        <f t="shared" si="3"/>
        <v>0.82082417301498034</v>
      </c>
      <c r="K80" s="1">
        <f t="shared" si="4"/>
        <v>0.83201181592039797</v>
      </c>
      <c r="L80" s="1">
        <f t="shared" si="5"/>
        <v>0.82638013125723842</v>
      </c>
      <c r="M80" s="1">
        <v>0.82168534573905605</v>
      </c>
      <c r="N80" s="1">
        <v>0.90140143618603097</v>
      </c>
    </row>
    <row r="81" spans="1:14" x14ac:dyDescent="0.25">
      <c r="A81" s="1">
        <v>6</v>
      </c>
      <c r="B81" s="1">
        <v>20</v>
      </c>
      <c r="C81" s="1">
        <v>32069</v>
      </c>
      <c r="D81" s="1">
        <v>6523</v>
      </c>
      <c r="E81" s="1">
        <v>6958</v>
      </c>
      <c r="F81" s="1">
        <v>30114</v>
      </c>
      <c r="G81" s="1">
        <v>0.82195594617463197</v>
      </c>
      <c r="H81" s="1">
        <v>0.81231117824773402</v>
      </c>
      <c r="I81" s="1">
        <v>0.817105102497659</v>
      </c>
      <c r="J81" s="1">
        <f t="shared" si="3"/>
        <v>0.82171317293156021</v>
      </c>
      <c r="K81" s="1">
        <f t="shared" si="4"/>
        <v>0.83097533167495852</v>
      </c>
      <c r="L81" s="1">
        <f t="shared" si="5"/>
        <v>0.82631829835478421</v>
      </c>
      <c r="M81" s="1">
        <v>0.82183072531190504</v>
      </c>
      <c r="N81" s="1">
        <v>0.90144346856902902</v>
      </c>
    </row>
    <row r="82" spans="1:14" x14ac:dyDescent="0.25">
      <c r="A82" s="1">
        <v>6</v>
      </c>
      <c r="B82" s="1">
        <v>21</v>
      </c>
      <c r="C82" s="1">
        <v>32273</v>
      </c>
      <c r="D82" s="1">
        <v>6319</v>
      </c>
      <c r="E82" s="1">
        <v>7202</v>
      </c>
      <c r="F82" s="1">
        <v>29870</v>
      </c>
      <c r="G82" s="1">
        <v>0.82538893033794802</v>
      </c>
      <c r="H82" s="1">
        <v>0.80572939145446698</v>
      </c>
      <c r="I82" s="1">
        <v>0.81544068467533803</v>
      </c>
      <c r="J82" s="1">
        <f t="shared" si="3"/>
        <v>0.817555414819506</v>
      </c>
      <c r="K82" s="1">
        <f t="shared" si="4"/>
        <v>0.83626140132669979</v>
      </c>
      <c r="L82" s="1">
        <f t="shared" si="5"/>
        <v>0.82680261826379897</v>
      </c>
      <c r="M82" s="1">
        <v>0.82130207231972896</v>
      </c>
      <c r="N82" s="1">
        <v>0.90234367730742704</v>
      </c>
    </row>
    <row r="83" spans="1:14" x14ac:dyDescent="0.25">
      <c r="A83" s="1">
        <v>6</v>
      </c>
      <c r="B83" s="1">
        <v>22</v>
      </c>
      <c r="C83" s="1">
        <v>32294</v>
      </c>
      <c r="D83" s="1">
        <v>6298</v>
      </c>
      <c r="E83" s="1">
        <v>7189</v>
      </c>
      <c r="F83" s="1">
        <v>29883</v>
      </c>
      <c r="G83" s="1">
        <v>0.82593073712722098</v>
      </c>
      <c r="H83" s="1">
        <v>0.80608006042295999</v>
      </c>
      <c r="I83" s="1">
        <v>0.81588467366524198</v>
      </c>
      <c r="J83" s="1">
        <f t="shared" si="3"/>
        <v>0.81792163716029687</v>
      </c>
      <c r="K83" s="1">
        <f t="shared" si="4"/>
        <v>0.83680555555555558</v>
      </c>
      <c r="L83" s="1">
        <f t="shared" si="5"/>
        <v>0.82725584373999361</v>
      </c>
      <c r="M83" s="1">
        <v>0.82175142736307805</v>
      </c>
      <c r="N83" s="1">
        <v>0.90204227433183604</v>
      </c>
    </row>
    <row r="84" spans="1:14" x14ac:dyDescent="0.25">
      <c r="A84" s="1">
        <v>6</v>
      </c>
      <c r="B84" s="1">
        <v>23</v>
      </c>
      <c r="C84" s="1">
        <v>32174</v>
      </c>
      <c r="D84" s="1">
        <v>6418</v>
      </c>
      <c r="E84" s="1">
        <v>7065</v>
      </c>
      <c r="F84" s="1">
        <v>30007</v>
      </c>
      <c r="G84" s="1">
        <v>0.82380233356211396</v>
      </c>
      <c r="H84" s="1">
        <v>0.80942490289167002</v>
      </c>
      <c r="I84" s="1">
        <v>0.81655033538783806</v>
      </c>
      <c r="J84" s="1">
        <f t="shared" si="3"/>
        <v>0.81994953999847087</v>
      </c>
      <c r="K84" s="1">
        <f t="shared" si="4"/>
        <v>0.83369610281923712</v>
      </c>
      <c r="L84" s="1">
        <f t="shared" si="5"/>
        <v>0.82676568462437838</v>
      </c>
      <c r="M84" s="1">
        <v>0.82180429266229604</v>
      </c>
      <c r="N84" s="1">
        <v>0.90186317800697602</v>
      </c>
    </row>
    <row r="85" spans="1:14" x14ac:dyDescent="0.25">
      <c r="A85" s="1">
        <v>6</v>
      </c>
      <c r="B85" s="1">
        <v>28</v>
      </c>
      <c r="C85" s="1">
        <v>32354</v>
      </c>
      <c r="D85" s="1">
        <v>6238</v>
      </c>
      <c r="E85" s="1">
        <v>7199</v>
      </c>
      <c r="F85" s="1">
        <v>29873</v>
      </c>
      <c r="G85" s="1">
        <v>0.82725485309185498</v>
      </c>
      <c r="H85" s="1">
        <v>0.80581031506258005</v>
      </c>
      <c r="I85" s="1">
        <v>0.81639178497738496</v>
      </c>
      <c r="J85" s="1">
        <f t="shared" si="3"/>
        <v>0.81799104998356631</v>
      </c>
      <c r="K85" s="1">
        <f t="shared" si="4"/>
        <v>0.83836028192371481</v>
      </c>
      <c r="L85" s="1">
        <f t="shared" si="5"/>
        <v>0.82805041909271226</v>
      </c>
      <c r="M85" s="1">
        <v>0.82241224360329801</v>
      </c>
      <c r="N85" s="1">
        <v>0.90239043540658803</v>
      </c>
    </row>
    <row r="86" spans="1:14" x14ac:dyDescent="0.25">
      <c r="A86" s="1">
        <v>6</v>
      </c>
      <c r="B86" s="1">
        <v>30</v>
      </c>
      <c r="C86" s="1">
        <v>32401</v>
      </c>
      <c r="D86" s="1">
        <v>6191</v>
      </c>
      <c r="E86" s="1">
        <v>7211</v>
      </c>
      <c r="F86" s="1">
        <v>29861</v>
      </c>
      <c r="G86" s="1">
        <v>0.82827582381005205</v>
      </c>
      <c r="H86" s="1">
        <v>0.80548662063012499</v>
      </c>
      <c r="I86" s="1">
        <v>0.816722279962802</v>
      </c>
      <c r="J86" s="1">
        <f t="shared" si="3"/>
        <v>0.81795920428153079</v>
      </c>
      <c r="K86" s="1">
        <f t="shared" si="4"/>
        <v>0.83957815091210619</v>
      </c>
      <c r="L86" s="1">
        <f t="shared" si="5"/>
        <v>0.82862769167817496</v>
      </c>
      <c r="M86" s="1">
        <v>0.82287481497145198</v>
      </c>
      <c r="N86" s="1">
        <v>0.90206065436914096</v>
      </c>
    </row>
    <row r="87" spans="1:14" x14ac:dyDescent="0.25">
      <c r="A87" s="1">
        <v>7</v>
      </c>
      <c r="B87" s="1">
        <v>1</v>
      </c>
      <c r="C87" s="1">
        <v>31723</v>
      </c>
      <c r="D87" s="1">
        <v>6869</v>
      </c>
      <c r="E87" s="1">
        <v>6826</v>
      </c>
      <c r="F87" s="1">
        <v>30246</v>
      </c>
      <c r="G87" s="1">
        <v>0.81492657955004699</v>
      </c>
      <c r="H87" s="1">
        <v>0.81587181700474698</v>
      </c>
      <c r="I87" s="1">
        <v>0.81539892433984296</v>
      </c>
      <c r="J87" s="1">
        <f t="shared" si="3"/>
        <v>0.82292666476432597</v>
      </c>
      <c r="K87" s="1">
        <f t="shared" si="4"/>
        <v>0.8220097429519071</v>
      </c>
      <c r="L87" s="1">
        <f t="shared" si="5"/>
        <v>0.82246794830245917</v>
      </c>
      <c r="M87" s="1">
        <v>0.81900243180376398</v>
      </c>
      <c r="N87" s="1">
        <v>0.89760364629968403</v>
      </c>
    </row>
    <row r="88" spans="1:14" x14ac:dyDescent="0.25">
      <c r="A88" s="1">
        <v>7</v>
      </c>
      <c r="B88" s="1">
        <v>2</v>
      </c>
      <c r="C88" s="1">
        <v>31910</v>
      </c>
      <c r="D88" s="1">
        <v>6682</v>
      </c>
      <c r="E88" s="1">
        <v>7001</v>
      </c>
      <c r="F88" s="1">
        <v>30071</v>
      </c>
      <c r="G88" s="1">
        <v>0.81819171224117704</v>
      </c>
      <c r="H88" s="1">
        <v>0.81115127319810099</v>
      </c>
      <c r="I88" s="1">
        <v>0.81465628174737503</v>
      </c>
      <c r="J88" s="1">
        <f t="shared" si="3"/>
        <v>0.82007658502737013</v>
      </c>
      <c r="K88" s="1">
        <f t="shared" si="4"/>
        <v>0.82685530679933661</v>
      </c>
      <c r="L88" s="1">
        <f t="shared" si="5"/>
        <v>0.8234519954066295</v>
      </c>
      <c r="M88" s="1">
        <v>0.81916102770141597</v>
      </c>
      <c r="N88" s="1">
        <v>0.89746588478871403</v>
      </c>
    </row>
    <row r="89" spans="1:14" x14ac:dyDescent="0.25">
      <c r="A89" s="1">
        <v>7</v>
      </c>
      <c r="B89" s="1">
        <v>3</v>
      </c>
      <c r="C89" s="1">
        <v>32251</v>
      </c>
      <c r="D89" s="1">
        <v>6341</v>
      </c>
      <c r="E89" s="1">
        <v>7314</v>
      </c>
      <c r="F89" s="1">
        <v>29758</v>
      </c>
      <c r="G89" s="1">
        <v>0.82434416465829996</v>
      </c>
      <c r="H89" s="1">
        <v>0.80270824341821301</v>
      </c>
      <c r="I89" s="1">
        <v>0.81338235093138</v>
      </c>
      <c r="J89" s="1">
        <f t="shared" si="3"/>
        <v>0.81513964362441549</v>
      </c>
      <c r="K89" s="1">
        <f t="shared" si="4"/>
        <v>0.83569133499170811</v>
      </c>
      <c r="L89" s="1">
        <f t="shared" si="5"/>
        <v>0.82528756221451682</v>
      </c>
      <c r="M89" s="1">
        <v>0.81953108479593995</v>
      </c>
      <c r="N89" s="1">
        <v>0.89952009160628399</v>
      </c>
    </row>
    <row r="90" spans="1:14" x14ac:dyDescent="0.25">
      <c r="A90" s="1">
        <v>7</v>
      </c>
      <c r="B90" s="1">
        <v>5</v>
      </c>
      <c r="C90" s="1">
        <v>32190</v>
      </c>
      <c r="D90" s="1">
        <v>6402</v>
      </c>
      <c r="E90" s="1">
        <v>7176</v>
      </c>
      <c r="F90" s="1">
        <v>29896</v>
      </c>
      <c r="G90" s="1">
        <v>0.82362664609620295</v>
      </c>
      <c r="H90" s="1">
        <v>0.80643072939145399</v>
      </c>
      <c r="I90" s="1">
        <v>0.81493798555267805</v>
      </c>
      <c r="J90" s="1">
        <f t="shared" si="3"/>
        <v>0.81771071483005642</v>
      </c>
      <c r="K90" s="1">
        <f t="shared" si="4"/>
        <v>0.83411069651741299</v>
      </c>
      <c r="L90" s="1">
        <f t="shared" si="5"/>
        <v>0.8258292926960672</v>
      </c>
      <c r="M90" s="1">
        <v>0.820548741805878</v>
      </c>
      <c r="N90" s="1">
        <v>0.90087307092365998</v>
      </c>
    </row>
    <row r="91" spans="1:14" x14ac:dyDescent="0.25">
      <c r="A91" s="1">
        <v>7</v>
      </c>
      <c r="B91" s="1">
        <v>6</v>
      </c>
      <c r="C91" s="1">
        <v>32102</v>
      </c>
      <c r="D91" s="1">
        <v>6490</v>
      </c>
      <c r="E91" s="1">
        <v>7025</v>
      </c>
      <c r="F91" s="1">
        <v>30047</v>
      </c>
      <c r="G91" s="1">
        <v>0.82237184224211002</v>
      </c>
      <c r="H91" s="1">
        <v>0.81050388433318898</v>
      </c>
      <c r="I91" s="1">
        <v>0.81639473433955001</v>
      </c>
      <c r="J91" s="1">
        <f t="shared" si="3"/>
        <v>0.82045646228946767</v>
      </c>
      <c r="K91" s="1">
        <f t="shared" si="4"/>
        <v>0.83183043117744615</v>
      </c>
      <c r="L91" s="1">
        <f t="shared" si="5"/>
        <v>0.82610429882010827</v>
      </c>
      <c r="M91" s="1">
        <v>0.82138137026855496</v>
      </c>
      <c r="N91" s="1">
        <v>0.90155137370285099</v>
      </c>
    </row>
    <row r="92" spans="1:14" x14ac:dyDescent="0.25">
      <c r="A92" s="1">
        <v>7</v>
      </c>
      <c r="B92" s="1">
        <v>8</v>
      </c>
      <c r="C92" s="1">
        <v>32316</v>
      </c>
      <c r="D92" s="1">
        <v>6276</v>
      </c>
      <c r="E92" s="1">
        <v>7185</v>
      </c>
      <c r="F92" s="1">
        <v>29887</v>
      </c>
      <c r="G92" s="1">
        <v>0.82645245140060197</v>
      </c>
      <c r="H92" s="1">
        <v>0.80618795856711201</v>
      </c>
      <c r="I92" s="1">
        <v>0.81619444254796203</v>
      </c>
      <c r="J92" s="1">
        <f t="shared" si="3"/>
        <v>0.81810587073744967</v>
      </c>
      <c r="K92" s="1">
        <f t="shared" si="4"/>
        <v>0.83737562189054726</v>
      </c>
      <c r="L92" s="1">
        <f t="shared" si="5"/>
        <v>0.82762859667319733</v>
      </c>
      <c r="M92" s="1">
        <v>0.82209505180799303</v>
      </c>
      <c r="N92" s="1">
        <v>0.90172406748961798</v>
      </c>
    </row>
    <row r="93" spans="1:14" x14ac:dyDescent="0.25">
      <c r="A93" s="1">
        <v>7</v>
      </c>
      <c r="B93" s="1">
        <v>9</v>
      </c>
      <c r="C93" s="1">
        <v>32316</v>
      </c>
      <c r="D93" s="1">
        <v>6276</v>
      </c>
      <c r="E93" s="1">
        <v>7214</v>
      </c>
      <c r="F93" s="1">
        <v>29858</v>
      </c>
      <c r="G93" s="1">
        <v>0.82631316765373297</v>
      </c>
      <c r="H93" s="1">
        <v>0.80540569702201104</v>
      </c>
      <c r="I93" s="1">
        <v>0.81572548698194103</v>
      </c>
      <c r="J93" s="1">
        <f t="shared" si="3"/>
        <v>0.81750569187958511</v>
      </c>
      <c r="K93" s="1">
        <f t="shared" si="4"/>
        <v>0.83737562189054726</v>
      </c>
      <c r="L93" s="1">
        <f t="shared" si="5"/>
        <v>0.82732136914057497</v>
      </c>
      <c r="M93" s="1">
        <v>0.82171177838866505</v>
      </c>
      <c r="N93" s="1">
        <v>0.90061740835121795</v>
      </c>
    </row>
    <row r="94" spans="1:14" x14ac:dyDescent="0.25">
      <c r="A94" s="1">
        <v>7</v>
      </c>
      <c r="B94" s="1">
        <v>10</v>
      </c>
      <c r="C94" s="1">
        <v>32413</v>
      </c>
      <c r="D94" s="1">
        <v>6179</v>
      </c>
      <c r="E94" s="1">
        <v>7319</v>
      </c>
      <c r="F94" s="1">
        <v>29753</v>
      </c>
      <c r="G94" s="1">
        <v>0.82803629077145702</v>
      </c>
      <c r="H94" s="1">
        <v>0.80257337073802304</v>
      </c>
      <c r="I94" s="1">
        <v>0.81510602158785805</v>
      </c>
      <c r="J94" s="1">
        <f t="shared" si="3"/>
        <v>0.81579079834893786</v>
      </c>
      <c r="K94" s="1">
        <f t="shared" si="4"/>
        <v>0.83988909618573793</v>
      </c>
      <c r="L94" s="1">
        <f t="shared" si="5"/>
        <v>0.82766457280016337</v>
      </c>
      <c r="M94" s="1">
        <v>0.82160604779023005</v>
      </c>
      <c r="N94" s="1">
        <v>0.90184011628843197</v>
      </c>
    </row>
    <row r="95" spans="1:14" x14ac:dyDescent="0.25">
      <c r="A95" s="1">
        <v>7</v>
      </c>
      <c r="B95" s="1">
        <v>12</v>
      </c>
      <c r="C95" s="1">
        <v>32212</v>
      </c>
      <c r="D95" s="1">
        <v>6380</v>
      </c>
      <c r="E95" s="1">
        <v>7139</v>
      </c>
      <c r="F95" s="1">
        <v>29933</v>
      </c>
      <c r="G95" s="1">
        <v>0.82430534519318099</v>
      </c>
      <c r="H95" s="1">
        <v>0.807428787224859</v>
      </c>
      <c r="I95" s="1">
        <v>0.81577979151052604</v>
      </c>
      <c r="J95" s="1">
        <f t="shared" si="3"/>
        <v>0.81858148458743107</v>
      </c>
      <c r="K95" s="1">
        <f t="shared" si="4"/>
        <v>0.83468076285240467</v>
      </c>
      <c r="L95" s="1">
        <f t="shared" si="5"/>
        <v>0.8265527372567133</v>
      </c>
      <c r="M95" s="1">
        <v>0.82132850496933796</v>
      </c>
      <c r="N95" s="1">
        <v>0.90174078118949696</v>
      </c>
    </row>
    <row r="96" spans="1:14" x14ac:dyDescent="0.25">
      <c r="A96" s="1">
        <v>7</v>
      </c>
      <c r="B96" s="1">
        <v>13</v>
      </c>
      <c r="C96" s="1">
        <v>32479</v>
      </c>
      <c r="D96" s="1">
        <v>6113</v>
      </c>
      <c r="E96" s="1">
        <v>7306</v>
      </c>
      <c r="F96" s="1">
        <v>29766</v>
      </c>
      <c r="G96" s="1">
        <v>0.82962178433066602</v>
      </c>
      <c r="H96" s="1">
        <v>0.80292403970651705</v>
      </c>
      <c r="I96" s="1">
        <v>0.81605461199983498</v>
      </c>
      <c r="J96" s="1">
        <f t="shared" si="3"/>
        <v>0.81636295086087718</v>
      </c>
      <c r="K96" s="1">
        <f t="shared" si="4"/>
        <v>0.84159929519071308</v>
      </c>
      <c r="L96" s="1">
        <f t="shared" si="5"/>
        <v>0.82878905801446856</v>
      </c>
      <c r="M96" s="1">
        <v>0.822650137449778</v>
      </c>
      <c r="N96" s="1">
        <v>0.90212242488240302</v>
      </c>
    </row>
    <row r="97" spans="1:14" x14ac:dyDescent="0.25">
      <c r="A97" s="1">
        <v>7</v>
      </c>
      <c r="B97" s="1">
        <v>18</v>
      </c>
      <c r="C97" s="1">
        <v>32044</v>
      </c>
      <c r="D97" s="1">
        <v>6548</v>
      </c>
      <c r="E97" s="1">
        <v>6929</v>
      </c>
      <c r="F97" s="1">
        <v>30143</v>
      </c>
      <c r="G97" s="1">
        <v>0.82153661660897703</v>
      </c>
      <c r="H97" s="1">
        <v>0.81309343979283499</v>
      </c>
      <c r="I97" s="1">
        <v>0.817293222889524</v>
      </c>
      <c r="J97" s="1">
        <f t="shared" si="3"/>
        <v>0.8222102481204937</v>
      </c>
      <c r="K97" s="1">
        <f t="shared" si="4"/>
        <v>0.83032752902155882</v>
      </c>
      <c r="L97" s="1">
        <f t="shared" si="5"/>
        <v>0.8262489524914588</v>
      </c>
      <c r="M97" s="1">
        <v>0.82188359061112204</v>
      </c>
      <c r="N97" s="1">
        <v>0.90254664195879597</v>
      </c>
    </row>
    <row r="98" spans="1:14" x14ac:dyDescent="0.25">
      <c r="A98" s="1">
        <v>7</v>
      </c>
      <c r="B98" s="1">
        <v>19</v>
      </c>
      <c r="C98" s="1">
        <v>32255</v>
      </c>
      <c r="D98" s="1">
        <v>6337</v>
      </c>
      <c r="E98" s="1">
        <v>7099</v>
      </c>
      <c r="F98" s="1">
        <v>29973</v>
      </c>
      <c r="G98" s="1">
        <v>0.82547507573671097</v>
      </c>
      <c r="H98" s="1">
        <v>0.80850776866637897</v>
      </c>
      <c r="I98" s="1">
        <v>0.81690332779155606</v>
      </c>
      <c r="J98" s="1">
        <f t="shared" si="3"/>
        <v>0.81961172943029936</v>
      </c>
      <c r="K98" s="1">
        <f t="shared" si="4"/>
        <v>0.83579498341625202</v>
      </c>
      <c r="L98" s="1">
        <f t="shared" si="5"/>
        <v>0.8276242526877583</v>
      </c>
      <c r="M98" s="1">
        <v>0.82242545992810301</v>
      </c>
      <c r="N98" s="1">
        <v>0.902245701699386</v>
      </c>
    </row>
    <row r="99" spans="1:14" x14ac:dyDescent="0.25">
      <c r="A99" s="1">
        <v>7</v>
      </c>
      <c r="B99" s="1">
        <v>20</v>
      </c>
      <c r="C99" s="1">
        <v>32464</v>
      </c>
      <c r="D99" s="1">
        <v>6128</v>
      </c>
      <c r="E99" s="1">
        <v>7373</v>
      </c>
      <c r="F99" s="1">
        <v>29699</v>
      </c>
      <c r="G99" s="1">
        <v>0.82895581544645103</v>
      </c>
      <c r="H99" s="1">
        <v>0.80111674579197201</v>
      </c>
      <c r="I99" s="1">
        <v>0.81479855690750203</v>
      </c>
      <c r="J99" s="1">
        <f t="shared" si="3"/>
        <v>0.81492080226924724</v>
      </c>
      <c r="K99" s="1">
        <f t="shared" si="4"/>
        <v>0.84121061359867333</v>
      </c>
      <c r="L99" s="1">
        <f t="shared" si="5"/>
        <v>0.82785704267554094</v>
      </c>
      <c r="M99" s="1">
        <v>0.82156639881581695</v>
      </c>
      <c r="N99" s="1">
        <v>0.90202406903629195</v>
      </c>
    </row>
    <row r="100" spans="1:14" x14ac:dyDescent="0.25">
      <c r="A100" s="1">
        <v>7</v>
      </c>
      <c r="B100" s="1">
        <v>21</v>
      </c>
      <c r="C100" s="1">
        <v>32406</v>
      </c>
      <c r="D100" s="1">
        <v>6186</v>
      </c>
      <c r="E100" s="1">
        <v>7233</v>
      </c>
      <c r="F100" s="1">
        <v>29839</v>
      </c>
      <c r="G100" s="1">
        <v>0.82828591256072104</v>
      </c>
      <c r="H100" s="1">
        <v>0.804893180837289</v>
      </c>
      <c r="I100" s="1">
        <v>0.81642201458336106</v>
      </c>
      <c r="J100" s="1">
        <f t="shared" si="3"/>
        <v>0.81752819193218795</v>
      </c>
      <c r="K100" s="1">
        <f t="shared" si="4"/>
        <v>0.83970771144278611</v>
      </c>
      <c r="L100" s="1">
        <f t="shared" si="5"/>
        <v>0.82846953253825217</v>
      </c>
      <c r="M100" s="1">
        <v>0.822650137449778</v>
      </c>
      <c r="N100" s="1">
        <v>0.90225751074754101</v>
      </c>
    </row>
    <row r="101" spans="1:14" x14ac:dyDescent="0.25">
      <c r="A101" s="1">
        <v>7</v>
      </c>
      <c r="B101" s="1">
        <v>23</v>
      </c>
      <c r="C101" s="1">
        <v>32405</v>
      </c>
      <c r="D101" s="1">
        <v>6187</v>
      </c>
      <c r="E101" s="1">
        <v>7250</v>
      </c>
      <c r="F101" s="1">
        <v>29822</v>
      </c>
      <c r="G101" s="1">
        <v>0.82818184342803103</v>
      </c>
      <c r="H101" s="1">
        <v>0.80443461372464398</v>
      </c>
      <c r="I101" s="1">
        <v>0.81613552086041496</v>
      </c>
      <c r="J101" s="1">
        <f t="shared" si="3"/>
        <v>0.81717311814399196</v>
      </c>
      <c r="K101" s="1">
        <f t="shared" si="4"/>
        <v>0.8396817993366501</v>
      </c>
      <c r="L101" s="1">
        <f t="shared" si="5"/>
        <v>0.82827456643705177</v>
      </c>
      <c r="M101" s="1">
        <v>0.82241224360329801</v>
      </c>
      <c r="N101" s="1">
        <v>0.90208489244921397</v>
      </c>
    </row>
    <row r="102" spans="1:14" x14ac:dyDescent="0.25">
      <c r="A102" s="1">
        <v>7</v>
      </c>
      <c r="B102" s="1">
        <v>24</v>
      </c>
      <c r="C102" s="1">
        <v>31856</v>
      </c>
      <c r="D102" s="1">
        <v>6736</v>
      </c>
      <c r="E102" s="1">
        <v>6812</v>
      </c>
      <c r="F102" s="1">
        <v>30260</v>
      </c>
      <c r="G102" s="1">
        <v>0.81792626229862597</v>
      </c>
      <c r="H102" s="1">
        <v>0.81624946050927905</v>
      </c>
      <c r="I102" s="1">
        <v>0.81708700113409205</v>
      </c>
      <c r="J102" s="1">
        <f t="shared" si="3"/>
        <v>0.8238336609082445</v>
      </c>
      <c r="K102" s="1">
        <f t="shared" si="4"/>
        <v>0.82545605306799341</v>
      </c>
      <c r="L102" s="1">
        <f t="shared" si="5"/>
        <v>0.82464405902148596</v>
      </c>
      <c r="M102" s="1">
        <v>0.82094523155000998</v>
      </c>
      <c r="N102" s="1">
        <v>0.90190281223405699</v>
      </c>
    </row>
    <row r="103" spans="1:14" x14ac:dyDescent="0.25">
      <c r="A103" s="1">
        <v>7</v>
      </c>
      <c r="B103" s="1">
        <v>25</v>
      </c>
      <c r="C103" s="1">
        <v>32466</v>
      </c>
      <c r="D103" s="1">
        <v>6126</v>
      </c>
      <c r="E103" s="1">
        <v>7288</v>
      </c>
      <c r="F103" s="1">
        <v>29784</v>
      </c>
      <c r="G103" s="1">
        <v>0.82940685045948204</v>
      </c>
      <c r="H103" s="1">
        <v>0.80340958135520002</v>
      </c>
      <c r="I103" s="1">
        <v>0.81620125510399799</v>
      </c>
      <c r="J103" s="1">
        <f t="shared" si="3"/>
        <v>0.81667253609699653</v>
      </c>
      <c r="K103" s="1">
        <f t="shared" si="4"/>
        <v>0.84126243781094523</v>
      </c>
      <c r="L103" s="1">
        <f t="shared" si="5"/>
        <v>0.82878513261685338</v>
      </c>
      <c r="M103" s="1">
        <v>0.82271621907379999</v>
      </c>
      <c r="N103" s="1">
        <v>0.902432579624312</v>
      </c>
    </row>
    <row r="104" spans="1:14" x14ac:dyDescent="0.25">
      <c r="A104" s="1">
        <v>7</v>
      </c>
      <c r="B104" s="1">
        <v>28</v>
      </c>
      <c r="C104" s="1">
        <v>32503</v>
      </c>
      <c r="D104" s="1">
        <v>6089</v>
      </c>
      <c r="E104" s="1">
        <v>7376</v>
      </c>
      <c r="F104" s="1">
        <v>29696</v>
      </c>
      <c r="G104" s="1">
        <v>0.82984490708397296</v>
      </c>
      <c r="H104" s="1">
        <v>0.80103582218385805</v>
      </c>
      <c r="I104" s="1">
        <v>0.81518591212923897</v>
      </c>
      <c r="J104" s="1">
        <f t="shared" si="3"/>
        <v>0.81504049750495244</v>
      </c>
      <c r="K104" s="1">
        <f t="shared" si="4"/>
        <v>0.84222118573797677</v>
      </c>
      <c r="L104" s="1">
        <f t="shared" si="5"/>
        <v>0.82840794688483643</v>
      </c>
      <c r="M104" s="1">
        <v>0.82204218650877503</v>
      </c>
      <c r="N104" s="1">
        <v>0.90232024863118698</v>
      </c>
    </row>
    <row r="105" spans="1:14" x14ac:dyDescent="0.25">
      <c r="A105" s="1">
        <v>8</v>
      </c>
      <c r="B105" s="1">
        <v>1</v>
      </c>
      <c r="C105" s="1">
        <v>32169</v>
      </c>
      <c r="D105" s="1">
        <v>6423</v>
      </c>
      <c r="E105" s="1">
        <v>7186</v>
      </c>
      <c r="F105" s="1">
        <v>29886</v>
      </c>
      <c r="G105" s="1">
        <v>0.82310171031975499</v>
      </c>
      <c r="H105" s="1">
        <v>0.80616098403107395</v>
      </c>
      <c r="I105" s="1">
        <v>0.81454327414453298</v>
      </c>
      <c r="J105" s="1">
        <f t="shared" si="3"/>
        <v>0.81740566637021983</v>
      </c>
      <c r="K105" s="1">
        <f t="shared" si="4"/>
        <v>0.8335665422885572</v>
      </c>
      <c r="L105" s="1">
        <f t="shared" si="5"/>
        <v>0.82540700732549044</v>
      </c>
      <c r="M105" s="1">
        <v>0.82013903573694202</v>
      </c>
      <c r="N105" s="1">
        <v>0.89879535015586998</v>
      </c>
    </row>
    <row r="106" spans="1:14" x14ac:dyDescent="0.25">
      <c r="A106" s="1">
        <v>8</v>
      </c>
      <c r="B106" s="1">
        <v>4</v>
      </c>
      <c r="C106" s="1">
        <v>32228</v>
      </c>
      <c r="D106" s="1">
        <v>6364</v>
      </c>
      <c r="E106" s="1">
        <v>7131</v>
      </c>
      <c r="F106" s="1">
        <v>29941</v>
      </c>
      <c r="G106" s="1">
        <v>0.82470734058669604</v>
      </c>
      <c r="H106" s="1">
        <v>0.80764458351316304</v>
      </c>
      <c r="I106" s="1">
        <v>0.81608678468729901</v>
      </c>
      <c r="J106" s="1">
        <f t="shared" si="3"/>
        <v>0.81882161640285578</v>
      </c>
      <c r="K106" s="1">
        <f t="shared" si="4"/>
        <v>0.83509535655058043</v>
      </c>
      <c r="L106" s="1">
        <f t="shared" si="5"/>
        <v>0.82687842362509778</v>
      </c>
      <c r="M106" s="1">
        <v>0.82164569676464305</v>
      </c>
      <c r="N106" s="1">
        <v>0.90069219153387803</v>
      </c>
    </row>
    <row r="107" spans="1:14" x14ac:dyDescent="0.25">
      <c r="A107" s="1">
        <v>8</v>
      </c>
      <c r="B107" s="1">
        <v>6</v>
      </c>
      <c r="C107" s="1">
        <v>32291</v>
      </c>
      <c r="D107" s="1">
        <v>6301</v>
      </c>
      <c r="E107" s="1">
        <v>7092</v>
      </c>
      <c r="F107" s="1">
        <v>29980</v>
      </c>
      <c r="G107" s="1">
        <v>0.82632782999365995</v>
      </c>
      <c r="H107" s="1">
        <v>0.80869659041864395</v>
      </c>
      <c r="I107" s="1">
        <v>0.81741714721960901</v>
      </c>
      <c r="J107" s="1">
        <f t="shared" si="3"/>
        <v>0.81992230150064749</v>
      </c>
      <c r="K107" s="1">
        <f t="shared" si="4"/>
        <v>0.83672781923714756</v>
      </c>
      <c r="L107" s="1">
        <f t="shared" si="5"/>
        <v>0.82823982045527411</v>
      </c>
      <c r="M107" s="1">
        <v>0.82299376189469198</v>
      </c>
      <c r="N107" s="1">
        <v>0.90154111950687899</v>
      </c>
    </row>
    <row r="108" spans="1:14" x14ac:dyDescent="0.25">
      <c r="A108" s="1">
        <v>8</v>
      </c>
      <c r="B108" s="1">
        <v>7</v>
      </c>
      <c r="C108" s="1">
        <v>31903</v>
      </c>
      <c r="D108" s="1">
        <v>6689</v>
      </c>
      <c r="E108" s="1">
        <v>6794</v>
      </c>
      <c r="F108" s="1">
        <v>30278</v>
      </c>
      <c r="G108" s="1">
        <v>0.81905483268861401</v>
      </c>
      <c r="H108" s="1">
        <v>0.81673500215796202</v>
      </c>
      <c r="I108" s="1">
        <v>0.81789327246451105</v>
      </c>
      <c r="J108" s="1">
        <f t="shared" si="3"/>
        <v>0.82443083443160969</v>
      </c>
      <c r="K108" s="1">
        <f t="shared" si="4"/>
        <v>0.82667392205638479</v>
      </c>
      <c r="L108" s="1">
        <f t="shared" si="5"/>
        <v>0.82555085458474031</v>
      </c>
      <c r="M108" s="1">
        <v>0.82180429266229604</v>
      </c>
      <c r="N108" s="1">
        <v>0.90140773457803602</v>
      </c>
    </row>
    <row r="109" spans="1:14" x14ac:dyDescent="0.25">
      <c r="A109" s="1">
        <v>8</v>
      </c>
      <c r="B109" s="1">
        <v>11</v>
      </c>
      <c r="C109" s="1">
        <v>31835</v>
      </c>
      <c r="D109" s="1">
        <v>6757</v>
      </c>
      <c r="E109" s="1">
        <v>6822</v>
      </c>
      <c r="F109" s="1">
        <v>30250</v>
      </c>
      <c r="G109" s="1">
        <v>0.81741292187964398</v>
      </c>
      <c r="H109" s="1">
        <v>0.815979715148899</v>
      </c>
      <c r="I109" s="1">
        <v>0.81669568973663198</v>
      </c>
      <c r="J109" s="1">
        <f t="shared" si="3"/>
        <v>0.82352484672892357</v>
      </c>
      <c r="K109" s="1">
        <f t="shared" si="4"/>
        <v>0.82491189883913763</v>
      </c>
      <c r="L109" s="1">
        <f t="shared" si="5"/>
        <v>0.82421778922704492</v>
      </c>
      <c r="M109" s="1">
        <v>0.820535525481074</v>
      </c>
      <c r="N109" s="1">
        <v>0.90159928929143096</v>
      </c>
    </row>
    <row r="110" spans="1:14" x14ac:dyDescent="0.25">
      <c r="A110" s="1">
        <v>8</v>
      </c>
      <c r="B110" s="1">
        <v>13</v>
      </c>
      <c r="C110" s="1">
        <v>32417</v>
      </c>
      <c r="D110" s="1">
        <v>6175</v>
      </c>
      <c r="E110" s="1">
        <v>7305</v>
      </c>
      <c r="F110" s="1">
        <v>29767</v>
      </c>
      <c r="G110" s="1">
        <v>0.82819542596405304</v>
      </c>
      <c r="H110" s="1">
        <v>0.80295101424255499</v>
      </c>
      <c r="I110" s="1">
        <v>0.81537787273673501</v>
      </c>
      <c r="J110" s="1">
        <f t="shared" si="3"/>
        <v>0.81609687326922109</v>
      </c>
      <c r="K110" s="1">
        <f t="shared" si="4"/>
        <v>0.83999274461028195</v>
      </c>
      <c r="L110" s="1">
        <f t="shared" si="5"/>
        <v>0.82787241106315601</v>
      </c>
      <c r="M110" s="1">
        <v>0.82184394163670904</v>
      </c>
      <c r="N110" s="1">
        <v>0.90144671282454802</v>
      </c>
    </row>
    <row r="111" spans="1:14" x14ac:dyDescent="0.25">
      <c r="A111" s="1">
        <v>8</v>
      </c>
      <c r="B111" s="1">
        <v>14</v>
      </c>
      <c r="C111" s="1">
        <v>32502</v>
      </c>
      <c r="D111" s="1">
        <v>6090</v>
      </c>
      <c r="E111" s="1">
        <v>7298</v>
      </c>
      <c r="F111" s="1">
        <v>29774</v>
      </c>
      <c r="G111" s="1">
        <v>0.83019183582422396</v>
      </c>
      <c r="H111" s="1">
        <v>0.80313983599481997</v>
      </c>
      <c r="I111" s="1">
        <v>0.81644181199956101</v>
      </c>
      <c r="J111" s="1">
        <f t="shared" si="3"/>
        <v>0.81663316582914569</v>
      </c>
      <c r="K111" s="1">
        <f t="shared" si="4"/>
        <v>0.84219527363184077</v>
      </c>
      <c r="L111" s="1">
        <f t="shared" si="5"/>
        <v>0.82921726706806809</v>
      </c>
      <c r="M111" s="1">
        <v>0.82305984351871397</v>
      </c>
      <c r="N111" s="1">
        <v>0.90228093453101099</v>
      </c>
    </row>
    <row r="112" spans="1:14" x14ac:dyDescent="0.25">
      <c r="A112" s="1">
        <v>8</v>
      </c>
      <c r="B112" s="1">
        <v>15</v>
      </c>
      <c r="C112" s="1">
        <v>31908</v>
      </c>
      <c r="D112" s="1">
        <v>6684</v>
      </c>
      <c r="E112" s="1">
        <v>6824</v>
      </c>
      <c r="F112" s="1">
        <v>30248</v>
      </c>
      <c r="G112" s="1">
        <v>0.81901873713852402</v>
      </c>
      <c r="H112" s="1">
        <v>0.81592576607682299</v>
      </c>
      <c r="I112" s="1">
        <v>0.81746932598237898</v>
      </c>
      <c r="J112" s="1">
        <f t="shared" si="3"/>
        <v>0.82381493338841272</v>
      </c>
      <c r="K112" s="1">
        <f t="shared" si="4"/>
        <v>0.82680348258706471</v>
      </c>
      <c r="L112" s="1">
        <f t="shared" si="5"/>
        <v>0.82530650250892368</v>
      </c>
      <c r="M112" s="1">
        <v>0.82147388454218595</v>
      </c>
      <c r="N112" s="1">
        <v>0.90190645035750405</v>
      </c>
    </row>
    <row r="113" spans="1:14" x14ac:dyDescent="0.25">
      <c r="A113" s="1">
        <v>8</v>
      </c>
      <c r="B113" s="1">
        <v>17</v>
      </c>
      <c r="C113" s="1">
        <v>32509</v>
      </c>
      <c r="D113" s="1">
        <v>6083</v>
      </c>
      <c r="E113" s="1">
        <v>7357</v>
      </c>
      <c r="F113" s="1">
        <v>29715</v>
      </c>
      <c r="G113" s="1">
        <v>0.83007430582714103</v>
      </c>
      <c r="H113" s="1">
        <v>0.80154833836857997</v>
      </c>
      <c r="I113" s="1">
        <v>0.81556195965417799</v>
      </c>
      <c r="J113" s="1">
        <f t="shared" si="3"/>
        <v>0.81545678021371593</v>
      </c>
      <c r="K113" s="1">
        <f t="shared" si="4"/>
        <v>0.8423766583747927</v>
      </c>
      <c r="L113" s="1">
        <f t="shared" si="5"/>
        <v>0.8286981569757067</v>
      </c>
      <c r="M113" s="1">
        <v>0.82237259462888501</v>
      </c>
      <c r="N113" s="1">
        <v>0.90212057960941605</v>
      </c>
    </row>
    <row r="114" spans="1:14" x14ac:dyDescent="0.25">
      <c r="A114" s="1">
        <v>8</v>
      </c>
      <c r="B114" s="1">
        <v>18</v>
      </c>
      <c r="C114" s="1">
        <v>32470</v>
      </c>
      <c r="D114" s="1">
        <v>6122</v>
      </c>
      <c r="E114" s="1">
        <v>7300</v>
      </c>
      <c r="F114" s="1">
        <v>29772</v>
      </c>
      <c r="G114" s="1">
        <v>0.82944224661503296</v>
      </c>
      <c r="H114" s="1">
        <v>0.80308588692274496</v>
      </c>
      <c r="I114" s="1">
        <v>0.81605131156977195</v>
      </c>
      <c r="J114" s="1">
        <f t="shared" si="3"/>
        <v>0.81644455619813927</v>
      </c>
      <c r="K114" s="1">
        <f t="shared" si="4"/>
        <v>0.84136608623548925</v>
      </c>
      <c r="L114" s="1">
        <f t="shared" si="5"/>
        <v>0.82871800107194815</v>
      </c>
      <c r="M114" s="1">
        <v>0.822610488475364</v>
      </c>
      <c r="N114" s="1">
        <v>0.90175729218893397</v>
      </c>
    </row>
    <row r="115" spans="1:14" x14ac:dyDescent="0.25">
      <c r="A115" s="1">
        <v>8</v>
      </c>
      <c r="B115" s="1">
        <v>19</v>
      </c>
      <c r="C115" s="1">
        <v>32524</v>
      </c>
      <c r="D115" s="1">
        <v>6068</v>
      </c>
      <c r="E115" s="1">
        <v>7321</v>
      </c>
      <c r="F115" s="1">
        <v>29751</v>
      </c>
      <c r="G115" s="1">
        <v>0.83059270219715797</v>
      </c>
      <c r="H115" s="1">
        <v>0.80251942166594703</v>
      </c>
      <c r="I115" s="1">
        <v>0.81631477137095099</v>
      </c>
      <c r="J115" s="1">
        <f t="shared" si="3"/>
        <v>0.8162630191993977</v>
      </c>
      <c r="K115" s="1">
        <f t="shared" si="4"/>
        <v>0.84276533996683245</v>
      </c>
      <c r="L115" s="1">
        <f t="shared" si="5"/>
        <v>0.82930249754580099</v>
      </c>
      <c r="M115" s="1">
        <v>0.82304662719390898</v>
      </c>
      <c r="N115" s="1">
        <v>0.90244898298282505</v>
      </c>
    </row>
    <row r="116" spans="1:14" x14ac:dyDescent="0.25">
      <c r="A116" s="1">
        <v>8</v>
      </c>
      <c r="B116" s="1">
        <v>20</v>
      </c>
      <c r="C116" s="1">
        <v>32464</v>
      </c>
      <c r="D116" s="1">
        <v>6128</v>
      </c>
      <c r="E116" s="1">
        <v>7313</v>
      </c>
      <c r="F116" s="1">
        <v>29759</v>
      </c>
      <c r="G116" s="1">
        <v>0.82924178671942395</v>
      </c>
      <c r="H116" s="1">
        <v>0.80273521795425096</v>
      </c>
      <c r="I116" s="1">
        <v>0.81577324250606498</v>
      </c>
      <c r="J116" s="1">
        <f t="shared" si="3"/>
        <v>0.8161500364532267</v>
      </c>
      <c r="K116" s="1">
        <f t="shared" si="4"/>
        <v>0.84121061359867333</v>
      </c>
      <c r="L116" s="1">
        <f t="shared" si="5"/>
        <v>0.82849085735431105</v>
      </c>
      <c r="M116" s="1">
        <v>0.82235937830408101</v>
      </c>
      <c r="N116" s="1">
        <v>0.90227498282665897</v>
      </c>
    </row>
    <row r="117" spans="1:14" x14ac:dyDescent="0.25">
      <c r="A117" s="1">
        <v>8</v>
      </c>
      <c r="B117" s="1">
        <v>21</v>
      </c>
      <c r="C117" s="1">
        <v>32439</v>
      </c>
      <c r="D117" s="1">
        <v>6153</v>
      </c>
      <c r="E117" s="1">
        <v>7211</v>
      </c>
      <c r="F117" s="1">
        <v>29861</v>
      </c>
      <c r="G117" s="1">
        <v>0.82914977508746601</v>
      </c>
      <c r="H117" s="1">
        <v>0.80548662063012499</v>
      </c>
      <c r="I117" s="1">
        <v>0.81714692280327295</v>
      </c>
      <c r="J117" s="1">
        <f t="shared" si="3"/>
        <v>0.81813366960907941</v>
      </c>
      <c r="K117" s="1">
        <f t="shared" si="4"/>
        <v>0.84056281094527363</v>
      </c>
      <c r="L117" s="1">
        <f t="shared" si="5"/>
        <v>0.82919659517905975</v>
      </c>
      <c r="M117" s="1">
        <v>0.82337703531401896</v>
      </c>
      <c r="N117" s="1">
        <v>0.90269054109935098</v>
      </c>
    </row>
    <row r="118" spans="1:14" x14ac:dyDescent="0.25">
      <c r="A118" s="1">
        <v>8</v>
      </c>
      <c r="B118" s="1">
        <v>22</v>
      </c>
      <c r="C118" s="1">
        <v>32487</v>
      </c>
      <c r="D118" s="1">
        <v>6105</v>
      </c>
      <c r="E118" s="1">
        <v>7328</v>
      </c>
      <c r="F118" s="1">
        <v>29744</v>
      </c>
      <c r="G118" s="1">
        <v>0.82970236268794095</v>
      </c>
      <c r="H118" s="1">
        <v>0.80233059991368105</v>
      </c>
      <c r="I118" s="1">
        <v>0.81578694751854697</v>
      </c>
      <c r="J118" s="1">
        <f t="shared" si="3"/>
        <v>0.81594876302900921</v>
      </c>
      <c r="K118" s="1">
        <f t="shared" si="4"/>
        <v>0.84180659203980102</v>
      </c>
      <c r="L118" s="1">
        <f t="shared" si="5"/>
        <v>0.8286760110704402</v>
      </c>
      <c r="M118" s="1">
        <v>0.82246510890251601</v>
      </c>
      <c r="N118" s="1">
        <v>0.90250615918572796</v>
      </c>
    </row>
    <row r="119" spans="1:14" x14ac:dyDescent="0.25">
      <c r="A119" s="1">
        <v>8</v>
      </c>
      <c r="B119" s="1">
        <v>24</v>
      </c>
      <c r="C119" s="1">
        <v>32272</v>
      </c>
      <c r="D119" s="1">
        <v>6320</v>
      </c>
      <c r="E119" s="1">
        <v>7090</v>
      </c>
      <c r="F119" s="1">
        <v>29982</v>
      </c>
      <c r="G119" s="1">
        <v>0.82590490882044998</v>
      </c>
      <c r="H119" s="1">
        <v>0.80875053949071996</v>
      </c>
      <c r="I119" s="1">
        <v>0.81723771363153097</v>
      </c>
      <c r="J119" s="1">
        <f t="shared" si="3"/>
        <v>0.81987703876835527</v>
      </c>
      <c r="K119" s="1">
        <f t="shared" si="4"/>
        <v>0.8362354892205639</v>
      </c>
      <c r="L119" s="1">
        <f t="shared" si="5"/>
        <v>0.82797547271467797</v>
      </c>
      <c r="M119" s="1">
        <v>0.82276908437301699</v>
      </c>
      <c r="N119" s="1">
        <v>0.90244482203203102</v>
      </c>
    </row>
    <row r="120" spans="1:14" x14ac:dyDescent="0.25">
      <c r="A120" s="1">
        <v>8</v>
      </c>
      <c r="B120" s="1">
        <v>28</v>
      </c>
      <c r="C120" s="1">
        <v>32418</v>
      </c>
      <c r="D120" s="1">
        <v>6174</v>
      </c>
      <c r="E120" s="1">
        <v>7258</v>
      </c>
      <c r="F120" s="1">
        <v>29814</v>
      </c>
      <c r="G120" s="1">
        <v>0.82844281427142297</v>
      </c>
      <c r="H120" s="1">
        <v>0.80421881743634005</v>
      </c>
      <c r="I120" s="1">
        <v>0.81615110867779905</v>
      </c>
      <c r="J120" s="1">
        <f t="shared" si="3"/>
        <v>0.81706825284806939</v>
      </c>
      <c r="K120" s="1">
        <f t="shared" si="4"/>
        <v>0.84001865671641796</v>
      </c>
      <c r="L120" s="1">
        <f t="shared" si="5"/>
        <v>0.82838452496550319</v>
      </c>
      <c r="M120" s="1">
        <v>0.82247832522732001</v>
      </c>
      <c r="N120" s="1">
        <v>0.90205111626490198</v>
      </c>
    </row>
    <row r="121" spans="1:14" x14ac:dyDescent="0.25">
      <c r="A121" s="1">
        <v>8</v>
      </c>
      <c r="B121" s="1">
        <v>30</v>
      </c>
      <c r="C121" s="1">
        <v>32589</v>
      </c>
      <c r="D121" s="1">
        <v>6003</v>
      </c>
      <c r="E121" s="1">
        <v>7350</v>
      </c>
      <c r="F121" s="1">
        <v>29722</v>
      </c>
      <c r="G121" s="1">
        <v>0.83196641007697603</v>
      </c>
      <c r="H121" s="1">
        <v>0.80173716012084595</v>
      </c>
      <c r="I121" s="1">
        <v>0.81657211148811004</v>
      </c>
      <c r="J121" s="1">
        <f t="shared" si="3"/>
        <v>0.81596935326372722</v>
      </c>
      <c r="K121" s="1">
        <f t="shared" si="4"/>
        <v>0.8444496268656716</v>
      </c>
      <c r="L121" s="1">
        <f t="shared" si="5"/>
        <v>0.82996523665813493</v>
      </c>
      <c r="M121" s="1">
        <v>0.82352241488686795</v>
      </c>
      <c r="N121" s="1">
        <v>0.90250121958565099</v>
      </c>
    </row>
    <row r="122" spans="1:14" x14ac:dyDescent="0.25">
      <c r="A122" s="1">
        <v>9</v>
      </c>
      <c r="B122" s="1">
        <v>1</v>
      </c>
      <c r="C122" s="1">
        <v>32125</v>
      </c>
      <c r="D122" s="1">
        <v>6467</v>
      </c>
      <c r="E122" s="1">
        <v>7154</v>
      </c>
      <c r="F122" s="1">
        <v>29918</v>
      </c>
      <c r="G122" s="1">
        <v>0.822261921121341</v>
      </c>
      <c r="H122" s="1">
        <v>0.80702416918428999</v>
      </c>
      <c r="I122" s="1">
        <v>0.814571790299086</v>
      </c>
      <c r="J122" s="1">
        <f t="shared" si="3"/>
        <v>0.81786705364189516</v>
      </c>
      <c r="K122" s="1">
        <f t="shared" si="4"/>
        <v>0.83242640961857384</v>
      </c>
      <c r="L122" s="1">
        <f t="shared" si="5"/>
        <v>0.82508250825082508</v>
      </c>
      <c r="M122" s="1">
        <v>0.81998043983928903</v>
      </c>
      <c r="N122" s="1">
        <v>0.89827769831081605</v>
      </c>
    </row>
    <row r="123" spans="1:14" x14ac:dyDescent="0.25">
      <c r="A123" s="1">
        <v>9</v>
      </c>
      <c r="B123" s="1">
        <v>2</v>
      </c>
      <c r="C123" s="1">
        <v>32441</v>
      </c>
      <c r="D123" s="1">
        <v>6151</v>
      </c>
      <c r="E123" s="1">
        <v>7401</v>
      </c>
      <c r="F123" s="1">
        <v>29671</v>
      </c>
      <c r="G123" s="1">
        <v>0.82828987772877005</v>
      </c>
      <c r="H123" s="1">
        <v>0.80036145878290899</v>
      </c>
      <c r="I123" s="1">
        <v>0.81408620736960502</v>
      </c>
      <c r="J123" s="1">
        <f t="shared" si="3"/>
        <v>0.81424125294914917</v>
      </c>
      <c r="K123" s="1">
        <f t="shared" si="4"/>
        <v>0.84061463515754564</v>
      </c>
      <c r="L123" s="1">
        <f t="shared" si="5"/>
        <v>0.82721778820409519</v>
      </c>
      <c r="M123" s="1">
        <v>0.82089236625079298</v>
      </c>
      <c r="N123" s="1">
        <v>0.90040095852873003</v>
      </c>
    </row>
    <row r="124" spans="1:14" x14ac:dyDescent="0.25">
      <c r="A124" s="1">
        <v>9</v>
      </c>
      <c r="B124" s="1">
        <v>3</v>
      </c>
      <c r="C124" s="1">
        <v>32171</v>
      </c>
      <c r="D124" s="1">
        <v>6421</v>
      </c>
      <c r="E124" s="1">
        <v>7210</v>
      </c>
      <c r="F124" s="1">
        <v>29862</v>
      </c>
      <c r="G124" s="1">
        <v>0.82303006917840305</v>
      </c>
      <c r="H124" s="1">
        <v>0.80551359516616305</v>
      </c>
      <c r="I124" s="1">
        <v>0.81417762933678595</v>
      </c>
      <c r="J124" s="1">
        <f t="shared" si="3"/>
        <v>0.8169167872832076</v>
      </c>
      <c r="K124" s="1">
        <f t="shared" si="4"/>
        <v>0.83361836650082921</v>
      </c>
      <c r="L124" s="1">
        <f t="shared" si="5"/>
        <v>0.82518307619304132</v>
      </c>
      <c r="M124" s="1">
        <v>0.81984827659124504</v>
      </c>
      <c r="N124" s="1">
        <v>0.89977744917379998</v>
      </c>
    </row>
    <row r="125" spans="1:14" x14ac:dyDescent="0.25">
      <c r="A125" s="1">
        <v>9</v>
      </c>
      <c r="B125" s="1">
        <v>4</v>
      </c>
      <c r="C125" s="1">
        <v>32381</v>
      </c>
      <c r="D125" s="1">
        <v>6211</v>
      </c>
      <c r="E125" s="1">
        <v>7364</v>
      </c>
      <c r="F125" s="1">
        <v>29708</v>
      </c>
      <c r="G125" s="1">
        <v>0.82708315933071597</v>
      </c>
      <c r="H125" s="1">
        <v>0.80135951661631399</v>
      </c>
      <c r="I125" s="1">
        <v>0.81401816662328197</v>
      </c>
      <c r="J125" s="1">
        <f t="shared" si="3"/>
        <v>0.8147188325575544</v>
      </c>
      <c r="K125" s="1">
        <f t="shared" si="4"/>
        <v>0.83905990878938641</v>
      </c>
      <c r="L125" s="1">
        <f t="shared" si="5"/>
        <v>0.82671023909519137</v>
      </c>
      <c r="M125" s="1">
        <v>0.820588390780291</v>
      </c>
      <c r="N125" s="1">
        <v>0.89973346387689102</v>
      </c>
    </row>
    <row r="126" spans="1:14" x14ac:dyDescent="0.25">
      <c r="A126" s="1">
        <v>9</v>
      </c>
      <c r="B126" s="1">
        <v>5</v>
      </c>
      <c r="C126" s="1">
        <v>32511</v>
      </c>
      <c r="D126" s="1">
        <v>6081</v>
      </c>
      <c r="E126" s="1">
        <v>7401</v>
      </c>
      <c r="F126" s="1">
        <v>29671</v>
      </c>
      <c r="G126" s="1">
        <v>0.82991161333631602</v>
      </c>
      <c r="H126" s="1">
        <v>0.80036145878290899</v>
      </c>
      <c r="I126" s="1">
        <v>0.81486872459628601</v>
      </c>
      <c r="J126" s="1">
        <f t="shared" si="3"/>
        <v>0.81456704750450992</v>
      </c>
      <c r="K126" s="1">
        <f t="shared" si="4"/>
        <v>0.84242848258706471</v>
      </c>
      <c r="L126" s="1">
        <f t="shared" si="5"/>
        <v>0.82826352797309688</v>
      </c>
      <c r="M126" s="1">
        <v>0.82181750898710004</v>
      </c>
      <c r="N126" s="1">
        <v>0.90115899422568202</v>
      </c>
    </row>
    <row r="127" spans="1:14" x14ac:dyDescent="0.25">
      <c r="A127" s="1">
        <v>9</v>
      </c>
      <c r="B127" s="1">
        <v>6</v>
      </c>
      <c r="C127" s="1">
        <v>32411</v>
      </c>
      <c r="D127" s="1">
        <v>6181</v>
      </c>
      <c r="E127" s="1">
        <v>7284</v>
      </c>
      <c r="F127" s="1">
        <v>29788</v>
      </c>
      <c r="G127" s="1">
        <v>0.82815758013845198</v>
      </c>
      <c r="H127" s="1">
        <v>0.80351747949935204</v>
      </c>
      <c r="I127" s="1">
        <v>0.81565148341342497</v>
      </c>
      <c r="J127" s="1">
        <f t="shared" si="3"/>
        <v>0.81650081874291469</v>
      </c>
      <c r="K127" s="1">
        <f t="shared" si="4"/>
        <v>0.83983727197346603</v>
      </c>
      <c r="L127" s="1">
        <f t="shared" si="5"/>
        <v>0.82800464955867514</v>
      </c>
      <c r="M127" s="1">
        <v>0.82204218650877503</v>
      </c>
      <c r="N127" s="1">
        <v>0.901856523141781</v>
      </c>
    </row>
    <row r="128" spans="1:14" x14ac:dyDescent="0.25">
      <c r="A128" s="1">
        <v>9</v>
      </c>
      <c r="B128" s="1">
        <v>8</v>
      </c>
      <c r="C128" s="1">
        <v>32319</v>
      </c>
      <c r="D128" s="1">
        <v>6273</v>
      </c>
      <c r="E128" s="1">
        <v>7215</v>
      </c>
      <c r="F128" s="1">
        <v>29857</v>
      </c>
      <c r="G128" s="1">
        <v>0.82637697204539096</v>
      </c>
      <c r="H128" s="1">
        <v>0.80537872248597298</v>
      </c>
      <c r="I128" s="1">
        <v>0.81574273926941798</v>
      </c>
      <c r="J128" s="1">
        <f t="shared" si="3"/>
        <v>0.81749886173926245</v>
      </c>
      <c r="K128" s="1">
        <f t="shared" si="4"/>
        <v>0.83745335820895528</v>
      </c>
      <c r="L128" s="1">
        <f t="shared" si="5"/>
        <v>0.82735580984563406</v>
      </c>
      <c r="M128" s="1">
        <v>0.82173821103827405</v>
      </c>
      <c r="N128" s="1">
        <v>0.90177257929708399</v>
      </c>
    </row>
    <row r="129" spans="1:14" x14ac:dyDescent="0.25">
      <c r="A129" s="1">
        <v>9</v>
      </c>
      <c r="B129" s="1">
        <v>9</v>
      </c>
      <c r="C129" s="1">
        <v>31898</v>
      </c>
      <c r="D129" s="1">
        <v>6694</v>
      </c>
      <c r="E129" s="1">
        <v>6871</v>
      </c>
      <c r="F129" s="1">
        <v>30201</v>
      </c>
      <c r="G129" s="1">
        <v>0.81856620138230096</v>
      </c>
      <c r="H129" s="1">
        <v>0.81465796288303804</v>
      </c>
      <c r="I129" s="1">
        <v>0.81660740600537995</v>
      </c>
      <c r="J129" s="1">
        <f t="shared" si="3"/>
        <v>0.82277077046093527</v>
      </c>
      <c r="K129" s="1">
        <f t="shared" si="4"/>
        <v>0.82654436152570476</v>
      </c>
      <c r="L129" s="1">
        <f t="shared" si="5"/>
        <v>0.82465324905314052</v>
      </c>
      <c r="M129" s="1">
        <v>0.82072055402833499</v>
      </c>
      <c r="N129" s="1">
        <v>0.90158819388862599</v>
      </c>
    </row>
    <row r="130" spans="1:14" x14ac:dyDescent="0.25">
      <c r="A130" s="1">
        <v>9</v>
      </c>
      <c r="B130" s="1">
        <v>10</v>
      </c>
      <c r="C130" s="1">
        <v>32374</v>
      </c>
      <c r="D130" s="1">
        <v>6218</v>
      </c>
      <c r="E130" s="1">
        <v>7343</v>
      </c>
      <c r="F130" s="1">
        <v>29729</v>
      </c>
      <c r="G130" s="1">
        <v>0.82702311736723499</v>
      </c>
      <c r="H130" s="1">
        <v>0.80192598187311104</v>
      </c>
      <c r="I130" s="1">
        <v>0.81428121447842305</v>
      </c>
      <c r="J130" s="1">
        <f t="shared" si="3"/>
        <v>0.81511695243850235</v>
      </c>
      <c r="K130" s="1">
        <f t="shared" si="4"/>
        <v>0.83887852404643448</v>
      </c>
      <c r="L130" s="1">
        <f t="shared" si="5"/>
        <v>0.82682705691555236</v>
      </c>
      <c r="M130" s="1">
        <v>0.82077341932755299</v>
      </c>
      <c r="N130" s="1">
        <v>0.90143170495373204</v>
      </c>
    </row>
    <row r="131" spans="1:14" x14ac:dyDescent="0.25">
      <c r="A131" s="1">
        <v>9</v>
      </c>
      <c r="B131" s="1">
        <v>12</v>
      </c>
      <c r="C131" s="1">
        <v>32495</v>
      </c>
      <c r="D131" s="1">
        <v>6097</v>
      </c>
      <c r="E131" s="1">
        <v>7320</v>
      </c>
      <c r="F131" s="1">
        <v>29752</v>
      </c>
      <c r="G131" s="1">
        <v>0.82992552093503302</v>
      </c>
      <c r="H131" s="1">
        <v>0.80254639620198498</v>
      </c>
      <c r="I131" s="1">
        <v>0.81600636305042396</v>
      </c>
      <c r="J131" s="1">
        <f t="shared" ref="J131:J194" si="6">C131/(C131+E131)</f>
        <v>0.8161496923270124</v>
      </c>
      <c r="K131" s="1">
        <f t="shared" ref="K131:K194" si="7">C131/(C131+D131)</f>
        <v>0.84201388888888884</v>
      </c>
      <c r="L131" s="1">
        <f t="shared" ref="L131:L194" si="8">2*J131*K131/(J131+K131)</f>
        <v>0.8288800744831456</v>
      </c>
      <c r="M131" s="1">
        <v>0.822676570099386</v>
      </c>
      <c r="N131" s="1">
        <v>0.90190172254444001</v>
      </c>
    </row>
    <row r="132" spans="1:14" x14ac:dyDescent="0.25">
      <c r="A132" s="1">
        <v>9</v>
      </c>
      <c r="B132" s="1">
        <v>13</v>
      </c>
      <c r="C132" s="1">
        <v>32505</v>
      </c>
      <c r="D132" s="1">
        <v>6087</v>
      </c>
      <c r="E132" s="1">
        <v>7381</v>
      </c>
      <c r="F132" s="1">
        <v>29691</v>
      </c>
      <c r="G132" s="1">
        <v>0.82986751635083</v>
      </c>
      <c r="H132" s="1">
        <v>0.80090094950366797</v>
      </c>
      <c r="I132" s="1">
        <v>0.81512697323266903</v>
      </c>
      <c r="J132" s="1">
        <f t="shared" si="6"/>
        <v>0.81494760066188643</v>
      </c>
      <c r="K132" s="1">
        <f t="shared" si="7"/>
        <v>0.84227300995024879</v>
      </c>
      <c r="L132" s="1">
        <f t="shared" si="8"/>
        <v>0.82838502510257661</v>
      </c>
      <c r="M132" s="1">
        <v>0.82200253753436203</v>
      </c>
      <c r="N132" s="1">
        <v>0.90198618502268102</v>
      </c>
    </row>
    <row r="133" spans="1:14" x14ac:dyDescent="0.25">
      <c r="A133" s="1">
        <v>9</v>
      </c>
      <c r="B133" s="1">
        <v>14</v>
      </c>
      <c r="C133" s="1">
        <v>32249</v>
      </c>
      <c r="D133" s="1">
        <v>6343</v>
      </c>
      <c r="E133" s="1">
        <v>7102</v>
      </c>
      <c r="F133" s="1">
        <v>29970</v>
      </c>
      <c r="G133" s="1">
        <v>0.82532426403767201</v>
      </c>
      <c r="H133" s="1">
        <v>0.80842684505826501</v>
      </c>
      <c r="I133" s="1">
        <v>0.81678817196974796</v>
      </c>
      <c r="J133" s="1">
        <f t="shared" si="6"/>
        <v>0.81952174023531799</v>
      </c>
      <c r="K133" s="1">
        <f t="shared" si="7"/>
        <v>0.8356395107794361</v>
      </c>
      <c r="L133" s="1">
        <f t="shared" si="8"/>
        <v>0.82750214900632513</v>
      </c>
      <c r="M133" s="1">
        <v>0.82230651300486302</v>
      </c>
      <c r="N133" s="1">
        <v>0.90225262986069499</v>
      </c>
    </row>
    <row r="134" spans="1:14" x14ac:dyDescent="0.25">
      <c r="A134" s="1">
        <v>9</v>
      </c>
      <c r="B134" s="1">
        <v>17</v>
      </c>
      <c r="C134" s="1">
        <v>32508</v>
      </c>
      <c r="D134" s="1">
        <v>6084</v>
      </c>
      <c r="E134" s="1">
        <v>7333</v>
      </c>
      <c r="F134" s="1">
        <v>29739</v>
      </c>
      <c r="G134" s="1">
        <v>0.83016497780755305</v>
      </c>
      <c r="H134" s="1">
        <v>0.80219572723349097</v>
      </c>
      <c r="I134" s="1">
        <v>0.81594073667604095</v>
      </c>
      <c r="J134" s="1">
        <f t="shared" si="6"/>
        <v>0.81594337491528823</v>
      </c>
      <c r="K134" s="1">
        <f t="shared" si="7"/>
        <v>0.84235074626865669</v>
      </c>
      <c r="L134" s="1">
        <f t="shared" si="8"/>
        <v>0.8289367995614092</v>
      </c>
      <c r="M134" s="1">
        <v>0.822676570099386</v>
      </c>
      <c r="N134" s="1">
        <v>0.90230971659581705</v>
      </c>
    </row>
    <row r="135" spans="1:14" x14ac:dyDescent="0.25">
      <c r="A135" s="1">
        <v>9</v>
      </c>
      <c r="B135" s="1">
        <v>18</v>
      </c>
      <c r="C135" s="1">
        <v>31823</v>
      </c>
      <c r="D135" s="1">
        <v>6769</v>
      </c>
      <c r="E135" s="1">
        <v>6717</v>
      </c>
      <c r="F135" s="1">
        <v>30355</v>
      </c>
      <c r="G135" s="1">
        <v>0.81766512229285604</v>
      </c>
      <c r="H135" s="1">
        <v>0.81881204143288699</v>
      </c>
      <c r="I135" s="1">
        <v>0.81823817995579196</v>
      </c>
      <c r="J135" s="1">
        <f t="shared" si="6"/>
        <v>0.8257135443694863</v>
      </c>
      <c r="K135" s="1">
        <f t="shared" si="7"/>
        <v>0.82460095356550578</v>
      </c>
      <c r="L135" s="1">
        <f t="shared" si="8"/>
        <v>0.82515687393040493</v>
      </c>
      <c r="M135" s="1">
        <v>0.82176464368788305</v>
      </c>
      <c r="N135" s="1">
        <v>0.90264365508922195</v>
      </c>
    </row>
    <row r="136" spans="1:14" x14ac:dyDescent="0.25">
      <c r="A136" s="1">
        <v>9</v>
      </c>
      <c r="B136" s="1">
        <v>19</v>
      </c>
      <c r="C136" s="1">
        <v>31840</v>
      </c>
      <c r="D136" s="1">
        <v>6752</v>
      </c>
      <c r="E136" s="1">
        <v>6706</v>
      </c>
      <c r="F136" s="1">
        <v>30366</v>
      </c>
      <c r="G136" s="1">
        <v>0.81809364728703005</v>
      </c>
      <c r="H136" s="1">
        <v>0.81910876132930499</v>
      </c>
      <c r="I136" s="1">
        <v>0.818600889607763</v>
      </c>
      <c r="J136" s="1">
        <f t="shared" si="6"/>
        <v>0.82602604680122449</v>
      </c>
      <c r="K136" s="1">
        <f t="shared" si="7"/>
        <v>0.82504145936981754</v>
      </c>
      <c r="L136" s="1">
        <f t="shared" si="8"/>
        <v>0.82553345951411761</v>
      </c>
      <c r="M136" s="1">
        <v>0.82213470078240602</v>
      </c>
      <c r="N136" s="1">
        <v>0.90268819326906102</v>
      </c>
    </row>
    <row r="137" spans="1:14" x14ac:dyDescent="0.25">
      <c r="A137" s="1">
        <v>9</v>
      </c>
      <c r="B137" s="1">
        <v>23</v>
      </c>
      <c r="C137" s="1">
        <v>32508</v>
      </c>
      <c r="D137" s="1">
        <v>6084</v>
      </c>
      <c r="E137" s="1">
        <v>7354</v>
      </c>
      <c r="F137" s="1">
        <v>29718</v>
      </c>
      <c r="G137" s="1">
        <v>0.83006535947712401</v>
      </c>
      <c r="H137" s="1">
        <v>0.80162926197669404</v>
      </c>
      <c r="I137" s="1">
        <v>0.81559952795235602</v>
      </c>
      <c r="J137" s="1">
        <f t="shared" si="6"/>
        <v>0.81551352164969149</v>
      </c>
      <c r="K137" s="1">
        <f t="shared" si="7"/>
        <v>0.84235074626865669</v>
      </c>
      <c r="L137" s="1">
        <f t="shared" si="8"/>
        <v>0.828714915746807</v>
      </c>
      <c r="M137" s="1">
        <v>0.82239902727849401</v>
      </c>
      <c r="N137" s="1">
        <v>0.90214731230285705</v>
      </c>
    </row>
    <row r="138" spans="1:14" x14ac:dyDescent="0.25">
      <c r="A138" s="1">
        <v>9</v>
      </c>
      <c r="B138" s="1">
        <v>24</v>
      </c>
      <c r="C138" s="1">
        <v>32238</v>
      </c>
      <c r="D138" s="1">
        <v>6354</v>
      </c>
      <c r="E138" s="1">
        <v>7059</v>
      </c>
      <c r="F138" s="1">
        <v>30013</v>
      </c>
      <c r="G138" s="1">
        <v>0.82528116149256103</v>
      </c>
      <c r="H138" s="1">
        <v>0.80958675010789805</v>
      </c>
      <c r="I138" s="1">
        <v>0.81735862416427196</v>
      </c>
      <c r="J138" s="1">
        <f t="shared" si="6"/>
        <v>0.82036796702038328</v>
      </c>
      <c r="K138" s="1">
        <f t="shared" si="7"/>
        <v>0.83535447761194026</v>
      </c>
      <c r="L138" s="1">
        <f t="shared" si="8"/>
        <v>0.82779339829757725</v>
      </c>
      <c r="M138" s="1">
        <v>0.82272943539860399</v>
      </c>
      <c r="N138" s="1">
        <v>0.90249313323595604</v>
      </c>
    </row>
    <row r="139" spans="1:14" x14ac:dyDescent="0.25">
      <c r="A139" s="1">
        <v>10</v>
      </c>
      <c r="B139" s="1">
        <v>3</v>
      </c>
      <c r="C139" s="1">
        <v>32211</v>
      </c>
      <c r="D139" s="1">
        <v>6381</v>
      </c>
      <c r="E139" s="1">
        <v>7111</v>
      </c>
      <c r="F139" s="1">
        <v>29961</v>
      </c>
      <c r="G139" s="1">
        <v>0.82441802872709202</v>
      </c>
      <c r="H139" s="1">
        <v>0.80818407423392302</v>
      </c>
      <c r="I139" s="1">
        <v>0.816220339444792</v>
      </c>
      <c r="J139" s="1">
        <f t="shared" si="6"/>
        <v>0.81915975789634299</v>
      </c>
      <c r="K139" s="1">
        <f t="shared" si="7"/>
        <v>0.83465485074626866</v>
      </c>
      <c r="L139" s="1">
        <f t="shared" si="8"/>
        <v>0.82683471519880902</v>
      </c>
      <c r="M139" s="1">
        <v>0.82168534573905605</v>
      </c>
      <c r="N139" s="1">
        <v>0.90119330686719801</v>
      </c>
    </row>
    <row r="140" spans="1:14" x14ac:dyDescent="0.25">
      <c r="A140" s="1">
        <v>10</v>
      </c>
      <c r="B140" s="1">
        <v>4</v>
      </c>
      <c r="C140" s="1">
        <v>31658</v>
      </c>
      <c r="D140" s="1">
        <v>6934</v>
      </c>
      <c r="E140" s="1">
        <v>6696</v>
      </c>
      <c r="F140" s="1">
        <v>30376</v>
      </c>
      <c r="G140" s="1">
        <v>0.81415170195658004</v>
      </c>
      <c r="H140" s="1">
        <v>0.81937850668968404</v>
      </c>
      <c r="I140" s="1">
        <v>0.81675674222257999</v>
      </c>
      <c r="J140" s="1">
        <f t="shared" si="6"/>
        <v>0.82541586275225531</v>
      </c>
      <c r="K140" s="1">
        <f t="shared" si="7"/>
        <v>0.82032545605306795</v>
      </c>
      <c r="L140" s="1">
        <f t="shared" si="8"/>
        <v>0.82286278688950698</v>
      </c>
      <c r="M140" s="1">
        <v>0.81986149291604904</v>
      </c>
      <c r="N140" s="1">
        <v>0.90053249224336696</v>
      </c>
    </row>
    <row r="141" spans="1:14" x14ac:dyDescent="0.25">
      <c r="A141" s="1">
        <v>10</v>
      </c>
      <c r="B141" s="1">
        <v>5</v>
      </c>
      <c r="C141" s="1">
        <v>32480</v>
      </c>
      <c r="D141" s="1">
        <v>6112</v>
      </c>
      <c r="E141" s="1">
        <v>7406</v>
      </c>
      <c r="F141" s="1">
        <v>29666</v>
      </c>
      <c r="G141" s="1">
        <v>0.82916876292693797</v>
      </c>
      <c r="H141" s="1">
        <v>0.80022658610271902</v>
      </c>
      <c r="I141" s="1">
        <v>0.814440631434454</v>
      </c>
      <c r="J141" s="1">
        <f t="shared" si="6"/>
        <v>0.81432081432081427</v>
      </c>
      <c r="K141" s="1">
        <f t="shared" si="7"/>
        <v>0.84162520729684909</v>
      </c>
      <c r="L141" s="1">
        <f t="shared" si="8"/>
        <v>0.8277479038711486</v>
      </c>
      <c r="M141" s="1">
        <v>0.82134172129414196</v>
      </c>
      <c r="N141" s="1">
        <v>0.90169269365502502</v>
      </c>
    </row>
    <row r="142" spans="1:14" x14ac:dyDescent="0.25">
      <c r="A142" s="1">
        <v>10</v>
      </c>
      <c r="B142" s="1">
        <v>6</v>
      </c>
      <c r="C142" s="1">
        <v>32361</v>
      </c>
      <c r="D142" s="1">
        <v>6231</v>
      </c>
      <c r="E142" s="1">
        <v>7228</v>
      </c>
      <c r="F142" s="1">
        <v>29844</v>
      </c>
      <c r="G142" s="1">
        <v>0.82727650727650703</v>
      </c>
      <c r="H142" s="1">
        <v>0.80502805351747897</v>
      </c>
      <c r="I142" s="1">
        <v>0.81600065621283102</v>
      </c>
      <c r="J142" s="1">
        <f t="shared" si="6"/>
        <v>0.81742403192806079</v>
      </c>
      <c r="K142" s="1">
        <f t="shared" si="7"/>
        <v>0.83854166666666663</v>
      </c>
      <c r="L142" s="1">
        <f t="shared" si="8"/>
        <v>0.82784819841137869</v>
      </c>
      <c r="M142" s="1">
        <v>0.82212148445760203</v>
      </c>
      <c r="N142" s="1">
        <v>0.90195501353904695</v>
      </c>
    </row>
    <row r="143" spans="1:14" x14ac:dyDescent="0.25">
      <c r="A143" s="1">
        <v>10</v>
      </c>
      <c r="B143" s="1">
        <v>9</v>
      </c>
      <c r="C143" s="1">
        <v>32182</v>
      </c>
      <c r="D143" s="1">
        <v>6410</v>
      </c>
      <c r="E143" s="1">
        <v>7049</v>
      </c>
      <c r="F143" s="1">
        <v>30023</v>
      </c>
      <c r="G143" s="1">
        <v>0.82406060439711204</v>
      </c>
      <c r="H143" s="1">
        <v>0.80985649546827798</v>
      </c>
      <c r="I143" s="1">
        <v>0.81689680974083401</v>
      </c>
      <c r="J143" s="1">
        <f t="shared" si="6"/>
        <v>0.82032066478040322</v>
      </c>
      <c r="K143" s="1">
        <f t="shared" si="7"/>
        <v>0.83390339966832505</v>
      </c>
      <c r="L143" s="1">
        <f t="shared" si="8"/>
        <v>0.8270562687123344</v>
      </c>
      <c r="M143" s="1">
        <v>0.82212148445760203</v>
      </c>
      <c r="N143" s="1">
        <v>0.90211280989178999</v>
      </c>
    </row>
    <row r="144" spans="1:14" x14ac:dyDescent="0.25">
      <c r="A144" s="1">
        <v>10</v>
      </c>
      <c r="B144" s="1">
        <v>10</v>
      </c>
      <c r="C144" s="1">
        <v>32296</v>
      </c>
      <c r="D144" s="1">
        <v>6296</v>
      </c>
      <c r="E144" s="1">
        <v>7125</v>
      </c>
      <c r="F144" s="1">
        <v>29947</v>
      </c>
      <c r="G144" s="1">
        <v>0.82628369616201702</v>
      </c>
      <c r="H144" s="1">
        <v>0.80780643072939096</v>
      </c>
      <c r="I144" s="1">
        <v>0.81694059878605996</v>
      </c>
      <c r="J144" s="1">
        <f t="shared" si="6"/>
        <v>0.81925877070596886</v>
      </c>
      <c r="K144" s="1">
        <f t="shared" si="7"/>
        <v>0.83685737976782748</v>
      </c>
      <c r="L144" s="1">
        <f t="shared" si="8"/>
        <v>0.82796457000756274</v>
      </c>
      <c r="M144" s="1">
        <v>0.822623704800169</v>
      </c>
      <c r="N144" s="1">
        <v>0.90248966845633505</v>
      </c>
    </row>
    <row r="145" spans="1:14" x14ac:dyDescent="0.25">
      <c r="A145" s="1">
        <v>10</v>
      </c>
      <c r="B145" s="1">
        <v>11</v>
      </c>
      <c r="C145" s="1">
        <v>31696</v>
      </c>
      <c r="D145" s="1">
        <v>6896</v>
      </c>
      <c r="E145" s="1">
        <v>6553</v>
      </c>
      <c r="F145" s="1">
        <v>30519</v>
      </c>
      <c r="G145" s="1">
        <v>0.815688894828277</v>
      </c>
      <c r="H145" s="1">
        <v>0.82323586534311599</v>
      </c>
      <c r="I145" s="1">
        <v>0.81944500382617103</v>
      </c>
      <c r="J145" s="1">
        <f t="shared" si="6"/>
        <v>0.82867525948390808</v>
      </c>
      <c r="K145" s="1">
        <f t="shared" si="7"/>
        <v>0.8213101160862355</v>
      </c>
      <c r="L145" s="1">
        <f t="shared" si="8"/>
        <v>0.82497624965838556</v>
      </c>
      <c r="M145" s="1">
        <v>0.82225364770564602</v>
      </c>
      <c r="N145" s="1">
        <v>0.90219810134494205</v>
      </c>
    </row>
    <row r="146" spans="1:14" x14ac:dyDescent="0.25">
      <c r="A146" s="1">
        <v>10</v>
      </c>
      <c r="B146" s="1">
        <v>12</v>
      </c>
      <c r="C146" s="1">
        <v>31991</v>
      </c>
      <c r="D146" s="1">
        <v>6601</v>
      </c>
      <c r="E146" s="1">
        <v>6939</v>
      </c>
      <c r="F146" s="1">
        <v>30133</v>
      </c>
      <c r="G146" s="1">
        <v>0.82030271682909495</v>
      </c>
      <c r="H146" s="1">
        <v>0.81282369443245495</v>
      </c>
      <c r="I146" s="1">
        <v>0.81654608026447695</v>
      </c>
      <c r="J146" s="1">
        <f t="shared" si="6"/>
        <v>0.82175699974312866</v>
      </c>
      <c r="K146" s="1">
        <f t="shared" si="7"/>
        <v>0.82895418739635163</v>
      </c>
      <c r="L146" s="1">
        <f t="shared" si="8"/>
        <v>0.82533990351126141</v>
      </c>
      <c r="M146" s="1">
        <v>0.82105096214844497</v>
      </c>
      <c r="N146" s="1">
        <v>0.90168405267498297</v>
      </c>
    </row>
    <row r="147" spans="1:14" x14ac:dyDescent="0.25">
      <c r="A147" s="1">
        <v>10</v>
      </c>
      <c r="B147" s="1">
        <v>14</v>
      </c>
      <c r="C147" s="1">
        <v>32463</v>
      </c>
      <c r="D147" s="1">
        <v>6129</v>
      </c>
      <c r="E147" s="1">
        <v>7306</v>
      </c>
      <c r="F147" s="1">
        <v>29766</v>
      </c>
      <c r="G147" s="1">
        <v>0.82925198495612196</v>
      </c>
      <c r="H147" s="1">
        <v>0.80292403970651705</v>
      </c>
      <c r="I147" s="1">
        <v>0.81587566982334403</v>
      </c>
      <c r="J147" s="1">
        <f t="shared" si="6"/>
        <v>0.81628906937564438</v>
      </c>
      <c r="K147" s="1">
        <f t="shared" si="7"/>
        <v>0.84118470149253732</v>
      </c>
      <c r="L147" s="1">
        <f t="shared" si="8"/>
        <v>0.8285499164125012</v>
      </c>
      <c r="M147" s="1">
        <v>0.82243867625290701</v>
      </c>
      <c r="N147" s="1">
        <v>0.90230905956679797</v>
      </c>
    </row>
    <row r="148" spans="1:14" x14ac:dyDescent="0.25">
      <c r="A148" s="1">
        <v>10</v>
      </c>
      <c r="B148" s="1">
        <v>15</v>
      </c>
      <c r="C148" s="1">
        <v>32350</v>
      </c>
      <c r="D148" s="1">
        <v>6242</v>
      </c>
      <c r="E148" s="1">
        <v>7184</v>
      </c>
      <c r="F148" s="1">
        <v>29888</v>
      </c>
      <c r="G148" s="1">
        <v>0.82723498477719304</v>
      </c>
      <c r="H148" s="1">
        <v>0.80621493310314996</v>
      </c>
      <c r="I148" s="1">
        <v>0.81658971066364305</v>
      </c>
      <c r="J148" s="1">
        <f t="shared" si="6"/>
        <v>0.81828299691404871</v>
      </c>
      <c r="K148" s="1">
        <f t="shared" si="7"/>
        <v>0.83825663349917079</v>
      </c>
      <c r="L148" s="1">
        <f t="shared" si="8"/>
        <v>0.82814939968768408</v>
      </c>
      <c r="M148" s="1">
        <v>0.822557623176147</v>
      </c>
      <c r="N148" s="1">
        <v>0.90236880027977395</v>
      </c>
    </row>
    <row r="149" spans="1:14" x14ac:dyDescent="0.25">
      <c r="A149" s="1">
        <v>10</v>
      </c>
      <c r="B149" s="1">
        <v>16</v>
      </c>
      <c r="C149" s="1">
        <v>32219</v>
      </c>
      <c r="D149" s="1">
        <v>6373</v>
      </c>
      <c r="E149" s="1">
        <v>7025</v>
      </c>
      <c r="F149" s="1">
        <v>30047</v>
      </c>
      <c r="G149" s="1">
        <v>0.82501372872048295</v>
      </c>
      <c r="H149" s="1">
        <v>0.81050388433318898</v>
      </c>
      <c r="I149" s="1">
        <v>0.81769444293256399</v>
      </c>
      <c r="J149" s="1">
        <f t="shared" si="6"/>
        <v>0.82099174396086028</v>
      </c>
      <c r="K149" s="1">
        <f t="shared" si="7"/>
        <v>0.8348621475953566</v>
      </c>
      <c r="L149" s="1">
        <f t="shared" si="8"/>
        <v>0.82786885245901642</v>
      </c>
      <c r="M149" s="1">
        <v>0.82292768027066998</v>
      </c>
      <c r="N149" s="1">
        <v>0.90242208044039196</v>
      </c>
    </row>
    <row r="150" spans="1:14" x14ac:dyDescent="0.25">
      <c r="A150" s="1">
        <v>10</v>
      </c>
      <c r="B150" s="1">
        <v>17</v>
      </c>
      <c r="C150" s="1">
        <v>31836</v>
      </c>
      <c r="D150" s="1">
        <v>6756</v>
      </c>
      <c r="E150" s="1">
        <v>6710</v>
      </c>
      <c r="F150" s="1">
        <v>30362</v>
      </c>
      <c r="G150" s="1">
        <v>0.81798588286006702</v>
      </c>
      <c r="H150" s="1">
        <v>0.81900086318515297</v>
      </c>
      <c r="I150" s="1">
        <v>0.81849305836366004</v>
      </c>
      <c r="J150" s="1">
        <f t="shared" si="6"/>
        <v>0.82592227468479218</v>
      </c>
      <c r="K150" s="1">
        <f t="shared" si="7"/>
        <v>0.82493781094527363</v>
      </c>
      <c r="L150" s="1">
        <f t="shared" si="8"/>
        <v>0.82542974928051016</v>
      </c>
      <c r="M150" s="1">
        <v>0.82202897018397103</v>
      </c>
      <c r="N150" s="1">
        <v>0.902503243095234</v>
      </c>
    </row>
    <row r="151" spans="1:14" x14ac:dyDescent="0.25">
      <c r="A151" s="1">
        <v>10</v>
      </c>
      <c r="B151" s="1">
        <v>18</v>
      </c>
      <c r="C151" s="1">
        <v>32351</v>
      </c>
      <c r="D151" s="1">
        <v>6241</v>
      </c>
      <c r="E151" s="1">
        <v>7225</v>
      </c>
      <c r="F151" s="1">
        <v>29847</v>
      </c>
      <c r="G151" s="1">
        <v>0.82706162713367304</v>
      </c>
      <c r="H151" s="1">
        <v>0.80510897712559304</v>
      </c>
      <c r="I151" s="1">
        <v>0.81593767085839197</v>
      </c>
      <c r="J151" s="1">
        <f t="shared" si="6"/>
        <v>0.81743986254295531</v>
      </c>
      <c r="K151" s="1">
        <f t="shared" si="7"/>
        <v>0.83828254560530679</v>
      </c>
      <c r="L151" s="1">
        <f t="shared" si="8"/>
        <v>0.82773001739842389</v>
      </c>
      <c r="M151" s="1">
        <v>0.82202897018397103</v>
      </c>
      <c r="N151" s="1">
        <v>0.90194728471099395</v>
      </c>
    </row>
    <row r="152" spans="1:14" x14ac:dyDescent="0.25">
      <c r="A152" s="1">
        <v>10</v>
      </c>
      <c r="B152" s="1">
        <v>19</v>
      </c>
      <c r="C152" s="1">
        <v>32258</v>
      </c>
      <c r="D152" s="1">
        <v>6334</v>
      </c>
      <c r="E152" s="1">
        <v>7072</v>
      </c>
      <c r="F152" s="1">
        <v>30000</v>
      </c>
      <c r="G152" s="1">
        <v>0.82567292343259702</v>
      </c>
      <c r="H152" s="1">
        <v>0.80923608113940404</v>
      </c>
      <c r="I152" s="1">
        <v>0.81737187695828595</v>
      </c>
      <c r="J152" s="1">
        <f t="shared" si="6"/>
        <v>0.82018815153826596</v>
      </c>
      <c r="K152" s="1">
        <f t="shared" si="7"/>
        <v>0.83587271973466004</v>
      </c>
      <c r="L152" s="1">
        <f t="shared" si="8"/>
        <v>0.82795616128949467</v>
      </c>
      <c r="M152" s="1">
        <v>0.82282194967223499</v>
      </c>
      <c r="N152" s="1">
        <v>0.90237885212478797</v>
      </c>
    </row>
    <row r="153" spans="1:14" x14ac:dyDescent="0.25">
      <c r="A153" s="1">
        <v>10</v>
      </c>
      <c r="B153" s="1">
        <v>20</v>
      </c>
      <c r="C153" s="1">
        <v>32411</v>
      </c>
      <c r="D153" s="1">
        <v>6181</v>
      </c>
      <c r="E153" s="1">
        <v>7321</v>
      </c>
      <c r="F153" s="1">
        <v>29751</v>
      </c>
      <c r="G153" s="1">
        <v>0.82798063007903799</v>
      </c>
      <c r="H153" s="1">
        <v>0.80251942166594703</v>
      </c>
      <c r="I153" s="1">
        <v>0.81505123006958502</v>
      </c>
      <c r="J153" s="1">
        <f t="shared" si="6"/>
        <v>0.81574046108929832</v>
      </c>
      <c r="K153" s="1">
        <f t="shared" si="7"/>
        <v>0.83983727197346603</v>
      </c>
      <c r="L153" s="1">
        <f t="shared" si="8"/>
        <v>0.82761350288545021</v>
      </c>
      <c r="M153" s="1">
        <v>0.82155318249101295</v>
      </c>
      <c r="N153" s="1">
        <v>0.90206336356539096</v>
      </c>
    </row>
    <row r="154" spans="1:14" x14ac:dyDescent="0.25">
      <c r="A154" s="1">
        <v>10</v>
      </c>
      <c r="B154" s="1">
        <v>21</v>
      </c>
      <c r="C154" s="1">
        <v>32521</v>
      </c>
      <c r="D154" s="1">
        <v>6071</v>
      </c>
      <c r="E154" s="1">
        <v>7369</v>
      </c>
      <c r="F154" s="1">
        <v>29703</v>
      </c>
      <c r="G154" s="1">
        <v>0.83029574551350105</v>
      </c>
      <c r="H154" s="1">
        <v>0.80122464393612403</v>
      </c>
      <c r="I154" s="1">
        <v>0.81550119430030399</v>
      </c>
      <c r="J154" s="1">
        <f t="shared" si="6"/>
        <v>0.81526698420656807</v>
      </c>
      <c r="K154" s="1">
        <f t="shared" si="7"/>
        <v>0.84268760364842454</v>
      </c>
      <c r="L154" s="1">
        <f t="shared" si="8"/>
        <v>0.82875054152544536</v>
      </c>
      <c r="M154" s="1">
        <v>0.82237259462888501</v>
      </c>
      <c r="N154" s="1">
        <v>0.90221981545503105</v>
      </c>
    </row>
    <row r="155" spans="1:14" x14ac:dyDescent="0.25">
      <c r="A155" s="1">
        <v>10</v>
      </c>
      <c r="B155" s="1">
        <v>24</v>
      </c>
      <c r="C155" s="1">
        <v>32254</v>
      </c>
      <c r="D155" s="1">
        <v>6338</v>
      </c>
      <c r="E155" s="1">
        <v>7033</v>
      </c>
      <c r="F155" s="1">
        <v>30039</v>
      </c>
      <c r="G155" s="1">
        <v>0.82576902988151801</v>
      </c>
      <c r="H155" s="1">
        <v>0.81028808804488495</v>
      </c>
      <c r="I155" s="1">
        <v>0.81795531593350401</v>
      </c>
      <c r="J155" s="1">
        <f t="shared" si="6"/>
        <v>0.82098404052231022</v>
      </c>
      <c r="K155" s="1">
        <f t="shared" si="7"/>
        <v>0.83576907131011613</v>
      </c>
      <c r="L155" s="1">
        <f t="shared" si="8"/>
        <v>0.82831058436805816</v>
      </c>
      <c r="M155" s="1">
        <v>0.82328452104038896</v>
      </c>
      <c r="N155" s="1">
        <v>0.90264675850288301</v>
      </c>
    </row>
    <row r="156" spans="1:14" x14ac:dyDescent="0.25">
      <c r="A156" s="1">
        <v>10</v>
      </c>
      <c r="B156" s="1">
        <v>27</v>
      </c>
      <c r="C156" s="1">
        <v>32452</v>
      </c>
      <c r="D156" s="1">
        <v>6140</v>
      </c>
      <c r="E156" s="1">
        <v>7277</v>
      </c>
      <c r="F156" s="1">
        <v>29795</v>
      </c>
      <c r="G156" s="1">
        <v>0.82913593989147005</v>
      </c>
      <c r="H156" s="1">
        <v>0.80370630125161802</v>
      </c>
      <c r="I156" s="1">
        <v>0.816223101894338</v>
      </c>
      <c r="J156" s="1">
        <f t="shared" si="6"/>
        <v>0.81683405069344817</v>
      </c>
      <c r="K156" s="1">
        <f t="shared" si="7"/>
        <v>0.84089966832504148</v>
      </c>
      <c r="L156" s="1">
        <f t="shared" si="8"/>
        <v>0.82869217706617648</v>
      </c>
      <c r="M156" s="1">
        <v>0.822676570099386</v>
      </c>
      <c r="N156" s="1">
        <v>0.90259089565905004</v>
      </c>
    </row>
    <row r="157" spans="1:14" x14ac:dyDescent="0.25">
      <c r="A157" s="1">
        <v>10</v>
      </c>
      <c r="B157" s="1">
        <v>28</v>
      </c>
      <c r="C157" s="1">
        <v>32235</v>
      </c>
      <c r="D157" s="1">
        <v>6357</v>
      </c>
      <c r="E157" s="1">
        <v>7059</v>
      </c>
      <c r="F157" s="1">
        <v>30013</v>
      </c>
      <c r="G157" s="1">
        <v>0.82521308770964996</v>
      </c>
      <c r="H157" s="1">
        <v>0.80958675010789805</v>
      </c>
      <c r="I157" s="1">
        <v>0.81732523624084297</v>
      </c>
      <c r="J157" s="1">
        <f t="shared" si="6"/>
        <v>0.82035425255764238</v>
      </c>
      <c r="K157" s="1">
        <f t="shared" si="7"/>
        <v>0.83527674129353235</v>
      </c>
      <c r="L157" s="1">
        <f t="shared" si="8"/>
        <v>0.82774824743856401</v>
      </c>
      <c r="M157" s="1">
        <v>0.82268978642419099</v>
      </c>
      <c r="N157" s="1">
        <v>0.90281364736837599</v>
      </c>
    </row>
    <row r="158" spans="1:14" x14ac:dyDescent="0.25">
      <c r="A158" s="1">
        <v>10</v>
      </c>
      <c r="B158" s="1">
        <v>29</v>
      </c>
      <c r="C158" s="1">
        <v>31527</v>
      </c>
      <c r="D158" s="1">
        <v>7065</v>
      </c>
      <c r="E158" s="1">
        <v>6467</v>
      </c>
      <c r="F158" s="1">
        <v>30605</v>
      </c>
      <c r="G158" s="1">
        <v>0.81245022564374803</v>
      </c>
      <c r="H158" s="1">
        <v>0.82555567544238195</v>
      </c>
      <c r="I158" s="1">
        <v>0.81895052313290995</v>
      </c>
      <c r="J158" s="1">
        <f t="shared" si="6"/>
        <v>0.82978891403905874</v>
      </c>
      <c r="K158" s="1">
        <f t="shared" si="7"/>
        <v>0.81693097014925375</v>
      </c>
      <c r="L158" s="1">
        <f t="shared" si="8"/>
        <v>0.8233097432951193</v>
      </c>
      <c r="M158" s="1">
        <v>0.82115669274688097</v>
      </c>
      <c r="N158" s="1">
        <v>0.90264264088804602</v>
      </c>
    </row>
    <row r="159" spans="1:14" x14ac:dyDescent="0.25">
      <c r="A159" s="1">
        <v>11</v>
      </c>
      <c r="B159" s="1">
        <v>2</v>
      </c>
      <c r="C159" s="1">
        <v>32195</v>
      </c>
      <c r="D159" s="1">
        <v>6397</v>
      </c>
      <c r="E159" s="1">
        <v>7164</v>
      </c>
      <c r="F159" s="1">
        <v>29908</v>
      </c>
      <c r="G159" s="1">
        <v>0.82379837487949303</v>
      </c>
      <c r="H159" s="1">
        <v>0.80675442382391005</v>
      </c>
      <c r="I159" s="1">
        <v>0.81518732027747098</v>
      </c>
      <c r="J159" s="1">
        <f t="shared" si="6"/>
        <v>0.81798318046698337</v>
      </c>
      <c r="K159" s="1">
        <f t="shared" si="7"/>
        <v>0.8342402570480929</v>
      </c>
      <c r="L159" s="1">
        <f t="shared" si="8"/>
        <v>0.82603173788662099</v>
      </c>
      <c r="M159" s="1">
        <v>0.82077341932755299</v>
      </c>
      <c r="N159" s="1">
        <v>0.90068095284282901</v>
      </c>
    </row>
    <row r="160" spans="1:14" x14ac:dyDescent="0.25">
      <c r="A160" s="1">
        <v>11</v>
      </c>
      <c r="B160" s="1">
        <v>4</v>
      </c>
      <c r="C160" s="1">
        <v>32176</v>
      </c>
      <c r="D160" s="1">
        <v>6416</v>
      </c>
      <c r="E160" s="1">
        <v>7121</v>
      </c>
      <c r="F160" s="1">
        <v>29951</v>
      </c>
      <c r="G160" s="1">
        <v>0.82357631919047403</v>
      </c>
      <c r="H160" s="1">
        <v>0.80791432887354298</v>
      </c>
      <c r="I160" s="1">
        <v>0.81567014801399795</v>
      </c>
      <c r="J160" s="1">
        <f t="shared" si="6"/>
        <v>0.8187902384405934</v>
      </c>
      <c r="K160" s="1">
        <f t="shared" si="7"/>
        <v>0.83374792703150913</v>
      </c>
      <c r="L160" s="1">
        <f t="shared" si="8"/>
        <v>0.82620138915636354</v>
      </c>
      <c r="M160" s="1">
        <v>0.82109061112285897</v>
      </c>
      <c r="N160" s="1">
        <v>0.90157529584982199</v>
      </c>
    </row>
    <row r="161" spans="1:14" x14ac:dyDescent="0.25">
      <c r="A161" s="1">
        <v>11</v>
      </c>
      <c r="B161" s="1">
        <v>5</v>
      </c>
      <c r="C161" s="1">
        <v>32079</v>
      </c>
      <c r="D161" s="1">
        <v>6513</v>
      </c>
      <c r="E161" s="1">
        <v>7031</v>
      </c>
      <c r="F161" s="1">
        <v>30041</v>
      </c>
      <c r="G161" s="1">
        <v>0.82182524484324504</v>
      </c>
      <c r="H161" s="1">
        <v>0.81034203711696096</v>
      </c>
      <c r="I161" s="1">
        <v>0.81604324559258901</v>
      </c>
      <c r="J161" s="1">
        <f t="shared" si="6"/>
        <v>0.82022500639222706</v>
      </c>
      <c r="K161" s="1">
        <f t="shared" si="7"/>
        <v>0.83123445273631846</v>
      </c>
      <c r="L161" s="1">
        <f t="shared" si="8"/>
        <v>0.82569303235437963</v>
      </c>
      <c r="M161" s="1">
        <v>0.82099809684922798</v>
      </c>
      <c r="N161" s="1">
        <v>0.901559184659532</v>
      </c>
    </row>
    <row r="162" spans="1:14" x14ac:dyDescent="0.25">
      <c r="A162" s="1">
        <v>11</v>
      </c>
      <c r="B162" s="1">
        <v>8</v>
      </c>
      <c r="C162" s="1">
        <v>31669</v>
      </c>
      <c r="D162" s="1">
        <v>6923</v>
      </c>
      <c r="E162" s="1">
        <v>6646</v>
      </c>
      <c r="F162" s="1">
        <v>30426</v>
      </c>
      <c r="G162" s="1">
        <v>0.81464028488045104</v>
      </c>
      <c r="H162" s="1">
        <v>0.82072723349158305</v>
      </c>
      <c r="I162" s="1">
        <v>0.81767243116862098</v>
      </c>
      <c r="J162" s="1">
        <f t="shared" si="6"/>
        <v>0.82654312932271956</v>
      </c>
      <c r="K162" s="1">
        <f t="shared" si="7"/>
        <v>0.8206104892205639</v>
      </c>
      <c r="L162" s="1">
        <f t="shared" si="8"/>
        <v>0.82356612532019191</v>
      </c>
      <c r="M162" s="1">
        <v>0.82066768872911799</v>
      </c>
      <c r="N162" s="1">
        <v>0.90173338541923798</v>
      </c>
    </row>
    <row r="163" spans="1:14" x14ac:dyDescent="0.25">
      <c r="A163" s="1">
        <v>11</v>
      </c>
      <c r="B163" s="1">
        <v>10</v>
      </c>
      <c r="C163" s="1">
        <v>32111</v>
      </c>
      <c r="D163" s="1">
        <v>6481</v>
      </c>
      <c r="E163" s="1">
        <v>7033</v>
      </c>
      <c r="F163" s="1">
        <v>30039</v>
      </c>
      <c r="G163" s="1">
        <v>0.82253559693318701</v>
      </c>
      <c r="H163" s="1">
        <v>0.81028808804488495</v>
      </c>
      <c r="I163" s="1">
        <v>0.81636590933797104</v>
      </c>
      <c r="J163" s="1">
        <f t="shared" si="6"/>
        <v>0.82033006335581438</v>
      </c>
      <c r="K163" s="1">
        <f t="shared" si="7"/>
        <v>0.83206364013266998</v>
      </c>
      <c r="L163" s="1">
        <f t="shared" si="8"/>
        <v>0.82615519193166609</v>
      </c>
      <c r="M163" s="1">
        <v>0.82139458659335995</v>
      </c>
      <c r="N163" s="1">
        <v>0.90196951186289098</v>
      </c>
    </row>
    <row r="164" spans="1:14" x14ac:dyDescent="0.25">
      <c r="A164" s="1">
        <v>11</v>
      </c>
      <c r="B164" s="1">
        <v>11</v>
      </c>
      <c r="C164" s="1">
        <v>32415</v>
      </c>
      <c r="D164" s="1">
        <v>6177</v>
      </c>
      <c r="E164" s="1">
        <v>7270</v>
      </c>
      <c r="F164" s="1">
        <v>29802</v>
      </c>
      <c r="G164" s="1">
        <v>0.828316517968815</v>
      </c>
      <c r="H164" s="1">
        <v>0.80389512300388399</v>
      </c>
      <c r="I164" s="1">
        <v>0.81592312220229701</v>
      </c>
      <c r="J164" s="1">
        <f t="shared" si="6"/>
        <v>0.81680735794380743</v>
      </c>
      <c r="K164" s="1">
        <f t="shared" si="7"/>
        <v>0.83994092039800994</v>
      </c>
      <c r="L164" s="1">
        <f t="shared" si="8"/>
        <v>0.82821262950802899</v>
      </c>
      <c r="M164" s="1">
        <v>0.82228008035525402</v>
      </c>
      <c r="N164" s="1">
        <v>0.90178172388287803</v>
      </c>
    </row>
    <row r="165" spans="1:14" x14ac:dyDescent="0.25">
      <c r="A165" s="1">
        <v>11</v>
      </c>
      <c r="B165" s="1">
        <v>12</v>
      </c>
      <c r="C165" s="1">
        <v>31923</v>
      </c>
      <c r="D165" s="1">
        <v>6669</v>
      </c>
      <c r="E165" s="1">
        <v>6845</v>
      </c>
      <c r="F165" s="1">
        <v>30227</v>
      </c>
      <c r="G165" s="1">
        <v>0.81924869904596698</v>
      </c>
      <c r="H165" s="1">
        <v>0.81535930082002595</v>
      </c>
      <c r="I165" s="1">
        <v>0.81729937270170805</v>
      </c>
      <c r="J165" s="1">
        <f t="shared" si="6"/>
        <v>0.82343685513825837</v>
      </c>
      <c r="K165" s="1">
        <f t="shared" si="7"/>
        <v>0.82719216417910446</v>
      </c>
      <c r="L165" s="1">
        <f t="shared" si="8"/>
        <v>0.82531023784901758</v>
      </c>
      <c r="M165" s="1">
        <v>0.82139458659335995</v>
      </c>
      <c r="N165" s="1">
        <v>0.90243712920078001</v>
      </c>
    </row>
    <row r="166" spans="1:14" x14ac:dyDescent="0.25">
      <c r="A166" s="1">
        <v>11</v>
      </c>
      <c r="B166" s="1">
        <v>13</v>
      </c>
      <c r="C166" s="1">
        <v>32545</v>
      </c>
      <c r="D166" s="1">
        <v>6047</v>
      </c>
      <c r="E166" s="1">
        <v>7390</v>
      </c>
      <c r="F166" s="1">
        <v>29682</v>
      </c>
      <c r="G166" s="1">
        <v>0.83075372946346104</v>
      </c>
      <c r="H166" s="1">
        <v>0.80065817867932598</v>
      </c>
      <c r="I166" s="1">
        <v>0.81542835950055603</v>
      </c>
      <c r="J166" s="1">
        <f t="shared" si="6"/>
        <v>0.81494929260047577</v>
      </c>
      <c r="K166" s="1">
        <f t="shared" si="7"/>
        <v>0.84330949419568824</v>
      </c>
      <c r="L166" s="1">
        <f t="shared" si="8"/>
        <v>0.82888687967195995</v>
      </c>
      <c r="M166" s="1">
        <v>0.82241224360329801</v>
      </c>
      <c r="N166" s="1">
        <v>0.90241404721219198</v>
      </c>
    </row>
    <row r="167" spans="1:14" x14ac:dyDescent="0.25">
      <c r="A167" s="1">
        <v>11</v>
      </c>
      <c r="B167" s="1">
        <v>14</v>
      </c>
      <c r="C167" s="1">
        <v>32234</v>
      </c>
      <c r="D167" s="1">
        <v>6358</v>
      </c>
      <c r="E167" s="1">
        <v>7101</v>
      </c>
      <c r="F167" s="1">
        <v>29971</v>
      </c>
      <c r="G167" s="1">
        <v>0.82498830135704204</v>
      </c>
      <c r="H167" s="1">
        <v>0.80845381959430296</v>
      </c>
      <c r="I167" s="1">
        <v>0.81663737551259497</v>
      </c>
      <c r="J167" s="1">
        <f t="shared" si="6"/>
        <v>0.81947375111224097</v>
      </c>
      <c r="K167" s="1">
        <f t="shared" si="7"/>
        <v>0.83525082918739635</v>
      </c>
      <c r="L167" s="1">
        <f t="shared" si="8"/>
        <v>0.8272870763663428</v>
      </c>
      <c r="M167" s="1">
        <v>0.82212148445760203</v>
      </c>
      <c r="N167" s="1">
        <v>0.90218003654177303</v>
      </c>
    </row>
    <row r="168" spans="1:14" x14ac:dyDescent="0.25">
      <c r="A168" s="1">
        <v>11</v>
      </c>
      <c r="B168" s="1">
        <v>16</v>
      </c>
      <c r="C168" s="1">
        <v>31881</v>
      </c>
      <c r="D168" s="1">
        <v>6711</v>
      </c>
      <c r="E168" s="1">
        <v>6803</v>
      </c>
      <c r="F168" s="1">
        <v>30269</v>
      </c>
      <c r="G168" s="1">
        <v>0.81852352623039404</v>
      </c>
      <c r="H168" s="1">
        <v>0.81649223133362103</v>
      </c>
      <c r="I168" s="1">
        <v>0.817506616971857</v>
      </c>
      <c r="J168" s="1">
        <f t="shared" si="6"/>
        <v>0.82413917898872924</v>
      </c>
      <c r="K168" s="1">
        <f t="shared" si="7"/>
        <v>0.826103855721393</v>
      </c>
      <c r="L168" s="1">
        <f t="shared" si="8"/>
        <v>0.82512034784409127</v>
      </c>
      <c r="M168" s="1">
        <v>0.82139458659335995</v>
      </c>
      <c r="N168" s="1">
        <v>0.90224102910471904</v>
      </c>
    </row>
    <row r="169" spans="1:14" x14ac:dyDescent="0.25">
      <c r="A169" s="1">
        <v>11</v>
      </c>
      <c r="B169" s="1">
        <v>17</v>
      </c>
      <c r="C169" s="1">
        <v>32524</v>
      </c>
      <c r="D169" s="1">
        <v>6068</v>
      </c>
      <c r="E169" s="1">
        <v>7363</v>
      </c>
      <c r="F169" s="1">
        <v>29709</v>
      </c>
      <c r="G169" s="1">
        <v>0.83039382843726395</v>
      </c>
      <c r="H169" s="1">
        <v>0.80138649115235205</v>
      </c>
      <c r="I169" s="1">
        <v>0.81563233537865998</v>
      </c>
      <c r="J169" s="1">
        <f t="shared" si="6"/>
        <v>0.81540351492967633</v>
      </c>
      <c r="K169" s="1">
        <f t="shared" si="7"/>
        <v>0.84276533996683245</v>
      </c>
      <c r="L169" s="1">
        <f t="shared" si="8"/>
        <v>0.82885867556926052</v>
      </c>
      <c r="M169" s="1">
        <v>0.82249154155212501</v>
      </c>
      <c r="N169" s="1">
        <v>0.90256212337978303</v>
      </c>
    </row>
    <row r="170" spans="1:14" x14ac:dyDescent="0.25">
      <c r="A170" s="1">
        <v>11</v>
      </c>
      <c r="B170" s="1">
        <v>18</v>
      </c>
      <c r="C170" s="1">
        <v>32525</v>
      </c>
      <c r="D170" s="1">
        <v>6067</v>
      </c>
      <c r="E170" s="1">
        <v>7304</v>
      </c>
      <c r="F170" s="1">
        <v>29768</v>
      </c>
      <c r="G170" s="1">
        <v>0.83069624668620001</v>
      </c>
      <c r="H170" s="1">
        <v>0.80297798877859305</v>
      </c>
      <c r="I170" s="1">
        <v>0.81660197237576604</v>
      </c>
      <c r="J170" s="1">
        <f t="shared" si="6"/>
        <v>0.81661603354339807</v>
      </c>
      <c r="K170" s="1">
        <f t="shared" si="7"/>
        <v>0.84279125207296846</v>
      </c>
      <c r="L170" s="1">
        <f t="shared" si="8"/>
        <v>0.82949720100483293</v>
      </c>
      <c r="M170" s="1">
        <v>0.82328452104038896</v>
      </c>
      <c r="N170" s="1">
        <v>0.90275014062098502</v>
      </c>
    </row>
    <row r="171" spans="1:14" x14ac:dyDescent="0.25">
      <c r="A171" s="1">
        <v>11</v>
      </c>
      <c r="B171" s="1">
        <v>19</v>
      </c>
      <c r="C171" s="1">
        <v>32470</v>
      </c>
      <c r="D171" s="1">
        <v>6122</v>
      </c>
      <c r="E171" s="1">
        <v>7276</v>
      </c>
      <c r="F171" s="1">
        <v>29796</v>
      </c>
      <c r="G171" s="1">
        <v>0.82955621137034297</v>
      </c>
      <c r="H171" s="1">
        <v>0.80373327578765597</v>
      </c>
      <c r="I171" s="1">
        <v>0.81644060830250698</v>
      </c>
      <c r="J171" s="1">
        <f t="shared" si="6"/>
        <v>0.81693755346449959</v>
      </c>
      <c r="K171" s="1">
        <f t="shared" si="7"/>
        <v>0.84136608623548925</v>
      </c>
      <c r="L171" s="1">
        <f t="shared" si="8"/>
        <v>0.82897189103627866</v>
      </c>
      <c r="M171" s="1">
        <v>0.82292768027066998</v>
      </c>
      <c r="N171" s="1">
        <v>0.90237157308202498</v>
      </c>
    </row>
    <row r="172" spans="1:14" x14ac:dyDescent="0.25">
      <c r="A172" s="1">
        <v>11</v>
      </c>
      <c r="B172" s="1">
        <v>20</v>
      </c>
      <c r="C172" s="1">
        <v>32440</v>
      </c>
      <c r="D172" s="1">
        <v>6152</v>
      </c>
      <c r="E172" s="1">
        <v>7350</v>
      </c>
      <c r="F172" s="1">
        <v>29722</v>
      </c>
      <c r="G172" s="1">
        <v>0.82851089925851595</v>
      </c>
      <c r="H172" s="1">
        <v>0.80173716012084595</v>
      </c>
      <c r="I172" s="1">
        <v>0.814904175691607</v>
      </c>
      <c r="J172" s="1">
        <f t="shared" si="6"/>
        <v>0.81528022116109577</v>
      </c>
      <c r="K172" s="1">
        <f t="shared" si="7"/>
        <v>0.84058872305140964</v>
      </c>
      <c r="L172" s="1">
        <f t="shared" si="8"/>
        <v>0.82774106299915806</v>
      </c>
      <c r="M172" s="1">
        <v>0.82155318249101295</v>
      </c>
      <c r="N172" s="1">
        <v>0.90200845970433696</v>
      </c>
    </row>
    <row r="173" spans="1:14" x14ac:dyDescent="0.25">
      <c r="A173" s="1">
        <v>11</v>
      </c>
      <c r="B173" s="1">
        <v>25</v>
      </c>
      <c r="C173" s="1">
        <v>32193</v>
      </c>
      <c r="D173" s="1">
        <v>6399</v>
      </c>
      <c r="E173" s="1">
        <v>7051</v>
      </c>
      <c r="F173" s="1">
        <v>30021</v>
      </c>
      <c r="G173" s="1">
        <v>0.824299835255354</v>
      </c>
      <c r="H173" s="1">
        <v>0.80980254639620197</v>
      </c>
      <c r="I173" s="1">
        <v>0.81698688292603205</v>
      </c>
      <c r="J173" s="1">
        <f t="shared" si="6"/>
        <v>0.8203292223014983</v>
      </c>
      <c r="K173" s="1">
        <f t="shared" si="7"/>
        <v>0.83418843283582089</v>
      </c>
      <c r="L173" s="1">
        <f t="shared" si="8"/>
        <v>0.82720078112955431</v>
      </c>
      <c r="M173" s="1">
        <v>0.82224043138084102</v>
      </c>
      <c r="N173" s="1">
        <v>0.90267207718600195</v>
      </c>
    </row>
    <row r="174" spans="1:14" x14ac:dyDescent="0.25">
      <c r="A174" s="1">
        <v>11</v>
      </c>
      <c r="B174" s="1">
        <v>26</v>
      </c>
      <c r="C174" s="1">
        <v>32169</v>
      </c>
      <c r="D174" s="1">
        <v>6423</v>
      </c>
      <c r="E174" s="1">
        <v>7004</v>
      </c>
      <c r="F174" s="1">
        <v>30068</v>
      </c>
      <c r="G174" s="1">
        <v>0.823983996053821</v>
      </c>
      <c r="H174" s="1">
        <v>0.81107034958998703</v>
      </c>
      <c r="I174" s="1">
        <v>0.81747617688240004</v>
      </c>
      <c r="J174" s="1">
        <f t="shared" si="6"/>
        <v>0.82120337987899827</v>
      </c>
      <c r="K174" s="1">
        <f t="shared" si="7"/>
        <v>0.8335665422885572</v>
      </c>
      <c r="L174" s="1">
        <f t="shared" si="8"/>
        <v>0.82733877708480674</v>
      </c>
      <c r="M174" s="1">
        <v>0.822544406851342</v>
      </c>
      <c r="N174" s="1">
        <v>0.90278636284045599</v>
      </c>
    </row>
    <row r="175" spans="1:14" x14ac:dyDescent="0.25">
      <c r="A175" s="1">
        <v>11</v>
      </c>
      <c r="B175" s="1">
        <v>28</v>
      </c>
      <c r="C175" s="1">
        <v>32429</v>
      </c>
      <c r="D175" s="1">
        <v>6163</v>
      </c>
      <c r="E175" s="1">
        <v>7250</v>
      </c>
      <c r="F175" s="1">
        <v>29822</v>
      </c>
      <c r="G175" s="1">
        <v>0.82873419480338995</v>
      </c>
      <c r="H175" s="1">
        <v>0.80443461372464398</v>
      </c>
      <c r="I175" s="1">
        <v>0.81640363004229499</v>
      </c>
      <c r="J175" s="1">
        <f t="shared" si="6"/>
        <v>0.81728370170619224</v>
      </c>
      <c r="K175" s="1">
        <f t="shared" si="7"/>
        <v>0.8403036898839138</v>
      </c>
      <c r="L175" s="1">
        <f t="shared" si="8"/>
        <v>0.8286338490628713</v>
      </c>
      <c r="M175" s="1">
        <v>0.82272943539860399</v>
      </c>
      <c r="N175" s="1">
        <v>0.90265982359481001</v>
      </c>
    </row>
    <row r="176" spans="1:14" x14ac:dyDescent="0.25">
      <c r="A176" s="1">
        <v>11</v>
      </c>
      <c r="B176" s="1">
        <v>29</v>
      </c>
      <c r="C176" s="1">
        <v>32195</v>
      </c>
      <c r="D176" s="1">
        <v>6397</v>
      </c>
      <c r="E176" s="1">
        <v>7032</v>
      </c>
      <c r="F176" s="1">
        <v>30040</v>
      </c>
      <c r="G176" s="1">
        <v>0.82443669895984795</v>
      </c>
      <c r="H176" s="1">
        <v>0.81031506258092301</v>
      </c>
      <c r="I176" s="1">
        <v>0.81731488661252305</v>
      </c>
      <c r="J176" s="1">
        <f t="shared" si="6"/>
        <v>0.82073571774543042</v>
      </c>
      <c r="K176" s="1">
        <f t="shared" si="7"/>
        <v>0.8342402570480929</v>
      </c>
      <c r="L176" s="1">
        <f t="shared" si="8"/>
        <v>0.82743288914018431</v>
      </c>
      <c r="M176" s="1">
        <v>0.822517974201734</v>
      </c>
      <c r="N176" s="1">
        <v>0.90248785743273197</v>
      </c>
    </row>
    <row r="177" spans="1:14" x14ac:dyDescent="0.25">
      <c r="A177" s="1">
        <v>11</v>
      </c>
      <c r="B177" s="1">
        <v>30</v>
      </c>
      <c r="C177" s="1">
        <v>32513</v>
      </c>
      <c r="D177" s="1">
        <v>6079</v>
      </c>
      <c r="E177" s="1">
        <v>7288</v>
      </c>
      <c r="F177" s="1">
        <v>29784</v>
      </c>
      <c r="G177" s="1">
        <v>0.83049382371803804</v>
      </c>
      <c r="H177" s="1">
        <v>0.80340958135520002</v>
      </c>
      <c r="I177" s="1">
        <v>0.81672722286967803</v>
      </c>
      <c r="J177" s="1">
        <f t="shared" si="6"/>
        <v>0.81688902288887211</v>
      </c>
      <c r="K177" s="1">
        <f t="shared" si="7"/>
        <v>0.84248030679933661</v>
      </c>
      <c r="L177" s="1">
        <f t="shared" si="8"/>
        <v>0.82948732667457548</v>
      </c>
      <c r="M177" s="1">
        <v>0.82333738633960596</v>
      </c>
      <c r="N177" s="1">
        <v>0.90282548437521204</v>
      </c>
    </row>
    <row r="178" spans="1:14" x14ac:dyDescent="0.25">
      <c r="A178" s="1">
        <v>12</v>
      </c>
      <c r="B178" s="1">
        <v>1</v>
      </c>
      <c r="C178" s="1">
        <v>32202</v>
      </c>
      <c r="D178" s="1">
        <v>6390</v>
      </c>
      <c r="E178" s="1">
        <v>7212</v>
      </c>
      <c r="F178" s="1">
        <v>29860</v>
      </c>
      <c r="G178" s="1">
        <v>0.82372413793103405</v>
      </c>
      <c r="H178" s="1">
        <v>0.80545964609408705</v>
      </c>
      <c r="I178" s="1">
        <v>0.81448951201549302</v>
      </c>
      <c r="J178" s="1">
        <f t="shared" si="6"/>
        <v>0.8170193332318465</v>
      </c>
      <c r="K178" s="1">
        <f t="shared" si="7"/>
        <v>0.83442164179104472</v>
      </c>
      <c r="L178" s="1">
        <f t="shared" si="8"/>
        <v>0.82562879778478571</v>
      </c>
      <c r="M178" s="1">
        <v>0.82023155001057302</v>
      </c>
      <c r="N178" s="1">
        <v>0.89965272479607605</v>
      </c>
    </row>
    <row r="179" spans="1:14" x14ac:dyDescent="0.25">
      <c r="A179" s="1">
        <v>12</v>
      </c>
      <c r="B179" s="1">
        <v>2</v>
      </c>
      <c r="C179" s="1">
        <v>31997</v>
      </c>
      <c r="D179" s="1">
        <v>6595</v>
      </c>
      <c r="E179" s="1">
        <v>7006</v>
      </c>
      <c r="F179" s="1">
        <v>30066</v>
      </c>
      <c r="G179" s="1">
        <v>0.82010856223234496</v>
      </c>
      <c r="H179" s="1">
        <v>0.81101640051791102</v>
      </c>
      <c r="I179" s="1">
        <v>0.81553714076465</v>
      </c>
      <c r="J179" s="1">
        <f t="shared" si="6"/>
        <v>0.82037279183652545</v>
      </c>
      <c r="K179" s="1">
        <f t="shared" si="7"/>
        <v>0.82910966003316755</v>
      </c>
      <c r="L179" s="1">
        <f t="shared" si="8"/>
        <v>0.82471808750563824</v>
      </c>
      <c r="M179" s="1">
        <v>0.82024476633537702</v>
      </c>
      <c r="N179" s="1">
        <v>0.90013351276991505</v>
      </c>
    </row>
    <row r="180" spans="1:14" x14ac:dyDescent="0.25">
      <c r="A180" s="1">
        <v>12</v>
      </c>
      <c r="B180" s="1">
        <v>4</v>
      </c>
      <c r="C180" s="1">
        <v>32487</v>
      </c>
      <c r="D180" s="1">
        <v>6105</v>
      </c>
      <c r="E180" s="1">
        <v>7399</v>
      </c>
      <c r="F180" s="1">
        <v>29673</v>
      </c>
      <c r="G180" s="1">
        <v>0.82936441388562798</v>
      </c>
      <c r="H180" s="1">
        <v>0.800415407854984</v>
      </c>
      <c r="I180" s="1">
        <v>0.81463280713795405</v>
      </c>
      <c r="J180" s="1">
        <f t="shared" si="6"/>
        <v>0.81449631449631454</v>
      </c>
      <c r="K180" s="1">
        <f t="shared" si="7"/>
        <v>0.84180659203980102</v>
      </c>
      <c r="L180" s="1">
        <f t="shared" si="8"/>
        <v>0.8279262978159484</v>
      </c>
      <c r="M180" s="1">
        <v>0.82152674984140395</v>
      </c>
      <c r="N180" s="1">
        <v>0.90120156656071804</v>
      </c>
    </row>
    <row r="181" spans="1:14" x14ac:dyDescent="0.25">
      <c r="A181" s="1">
        <v>12</v>
      </c>
      <c r="B181" s="1">
        <v>5</v>
      </c>
      <c r="C181" s="1">
        <v>32490</v>
      </c>
      <c r="D181" s="1">
        <v>6102</v>
      </c>
      <c r="E181" s="1">
        <v>7354</v>
      </c>
      <c r="F181" s="1">
        <v>29718</v>
      </c>
      <c r="G181" s="1">
        <v>0.82964824120602998</v>
      </c>
      <c r="H181" s="1">
        <v>0.80162926197669404</v>
      </c>
      <c r="I181" s="1">
        <v>0.81539812325083605</v>
      </c>
      <c r="J181" s="1">
        <f t="shared" si="6"/>
        <v>0.81543017769300274</v>
      </c>
      <c r="K181" s="1">
        <f t="shared" si="7"/>
        <v>0.84188432835820892</v>
      </c>
      <c r="L181" s="1">
        <f t="shared" si="8"/>
        <v>0.82844612167882103</v>
      </c>
      <c r="M181" s="1">
        <v>0.82216113343201502</v>
      </c>
      <c r="N181" s="1">
        <v>0.901773514514984</v>
      </c>
    </row>
    <row r="182" spans="1:14" x14ac:dyDescent="0.25">
      <c r="A182" s="1">
        <v>12</v>
      </c>
      <c r="B182" s="1">
        <v>6</v>
      </c>
      <c r="C182" s="1">
        <v>32527</v>
      </c>
      <c r="D182" s="1">
        <v>6065</v>
      </c>
      <c r="E182" s="1">
        <v>7330</v>
      </c>
      <c r="F182" s="1">
        <v>29742</v>
      </c>
      <c r="G182" s="1">
        <v>0.83061971122964695</v>
      </c>
      <c r="H182" s="1">
        <v>0.80227665084160504</v>
      </c>
      <c r="I182" s="1">
        <v>0.81620219816408002</v>
      </c>
      <c r="J182" s="1">
        <f t="shared" si="6"/>
        <v>0.81609253079760147</v>
      </c>
      <c r="K182" s="1">
        <f t="shared" si="7"/>
        <v>0.84284307628524047</v>
      </c>
      <c r="L182" s="1">
        <f t="shared" si="8"/>
        <v>0.8292521255847749</v>
      </c>
      <c r="M182" s="1">
        <v>0.82296732924508298</v>
      </c>
      <c r="N182" s="1">
        <v>0.90213469245293598</v>
      </c>
    </row>
    <row r="183" spans="1:14" x14ac:dyDescent="0.25">
      <c r="A183" s="1">
        <v>12</v>
      </c>
      <c r="B183" s="1">
        <v>7</v>
      </c>
      <c r="C183" s="1">
        <v>31997</v>
      </c>
      <c r="D183" s="1">
        <v>6595</v>
      </c>
      <c r="E183" s="1">
        <v>6952</v>
      </c>
      <c r="F183" s="1">
        <v>30120</v>
      </c>
      <c r="G183" s="1">
        <v>0.82037314449135201</v>
      </c>
      <c r="H183" s="1">
        <v>0.81247302546396205</v>
      </c>
      <c r="I183" s="1">
        <v>0.81640397359968497</v>
      </c>
      <c r="J183" s="1">
        <f t="shared" si="6"/>
        <v>0.82151017997894682</v>
      </c>
      <c r="K183" s="1">
        <f t="shared" si="7"/>
        <v>0.82910966003316755</v>
      </c>
      <c r="L183" s="1">
        <f t="shared" si="8"/>
        <v>0.82529242594240471</v>
      </c>
      <c r="M183" s="1">
        <v>0.82095844787481498</v>
      </c>
      <c r="N183" s="1">
        <v>0.90160824585509203</v>
      </c>
    </row>
    <row r="184" spans="1:14" x14ac:dyDescent="0.25">
      <c r="A184" s="1">
        <v>12</v>
      </c>
      <c r="B184" s="1">
        <v>9</v>
      </c>
      <c r="C184" s="1">
        <v>32224</v>
      </c>
      <c r="D184" s="1">
        <v>6368</v>
      </c>
      <c r="E184" s="1">
        <v>7059</v>
      </c>
      <c r="F184" s="1">
        <v>30013</v>
      </c>
      <c r="G184" s="1">
        <v>0.82496357989060198</v>
      </c>
      <c r="H184" s="1">
        <v>0.80958675010789805</v>
      </c>
      <c r="I184" s="1">
        <v>0.81720283718840603</v>
      </c>
      <c r="J184" s="1">
        <f t="shared" si="6"/>
        <v>0.82030394827278974</v>
      </c>
      <c r="K184" s="1">
        <f t="shared" si="7"/>
        <v>0.83499170812603651</v>
      </c>
      <c r="L184" s="1">
        <f t="shared" si="8"/>
        <v>0.82758266452648477</v>
      </c>
      <c r="M184" s="1">
        <v>0.822544406851342</v>
      </c>
      <c r="N184" s="1">
        <v>0.90201081871809996</v>
      </c>
    </row>
    <row r="185" spans="1:14" x14ac:dyDescent="0.25">
      <c r="A185" s="1">
        <v>12</v>
      </c>
      <c r="B185" s="1">
        <v>11</v>
      </c>
      <c r="C185" s="1">
        <v>32506</v>
      </c>
      <c r="D185" s="1">
        <v>6086</v>
      </c>
      <c r="E185" s="1">
        <v>7343</v>
      </c>
      <c r="F185" s="1">
        <v>29729</v>
      </c>
      <c r="G185" s="1">
        <v>0.83007119921820405</v>
      </c>
      <c r="H185" s="1">
        <v>0.80192598187311104</v>
      </c>
      <c r="I185" s="1">
        <v>0.81575589611316102</v>
      </c>
      <c r="J185" s="1">
        <f t="shared" si="6"/>
        <v>0.81572937840347315</v>
      </c>
      <c r="K185" s="1">
        <f t="shared" si="7"/>
        <v>0.84229892205638479</v>
      </c>
      <c r="L185" s="1">
        <f t="shared" si="8"/>
        <v>0.82880126464476489</v>
      </c>
      <c r="M185" s="1">
        <v>0.822517974201734</v>
      </c>
      <c r="N185" s="1">
        <v>0.90238966584387603</v>
      </c>
    </row>
    <row r="186" spans="1:14" x14ac:dyDescent="0.25">
      <c r="A186" s="1">
        <v>12</v>
      </c>
      <c r="B186" s="1">
        <v>12</v>
      </c>
      <c r="C186" s="1">
        <v>32127</v>
      </c>
      <c r="D186" s="1">
        <v>6465</v>
      </c>
      <c r="E186" s="1">
        <v>6986</v>
      </c>
      <c r="F186" s="1">
        <v>30086</v>
      </c>
      <c r="G186" s="1">
        <v>0.82312385434051005</v>
      </c>
      <c r="H186" s="1">
        <v>0.81155589123867</v>
      </c>
      <c r="I186" s="1">
        <v>0.81729894190674102</v>
      </c>
      <c r="J186" s="1">
        <f t="shared" si="6"/>
        <v>0.82138930790274334</v>
      </c>
      <c r="K186" s="1">
        <f t="shared" si="7"/>
        <v>0.83247823383084574</v>
      </c>
      <c r="L186" s="1">
        <f t="shared" si="8"/>
        <v>0.82689659610063693</v>
      </c>
      <c r="M186" s="1">
        <v>0.82222721505603702</v>
      </c>
      <c r="N186" s="1">
        <v>0.90271285212729302</v>
      </c>
    </row>
    <row r="187" spans="1:14" x14ac:dyDescent="0.25">
      <c r="A187" s="1">
        <v>12</v>
      </c>
      <c r="B187" s="1">
        <v>13</v>
      </c>
      <c r="C187" s="1">
        <v>32398</v>
      </c>
      <c r="D187" s="1">
        <v>6194</v>
      </c>
      <c r="E187" s="1">
        <v>7206</v>
      </c>
      <c r="F187" s="1">
        <v>29866</v>
      </c>
      <c r="G187" s="1">
        <v>0.82823072656683305</v>
      </c>
      <c r="H187" s="1">
        <v>0.80562149331031496</v>
      </c>
      <c r="I187" s="1">
        <v>0.816769676748892</v>
      </c>
      <c r="J187" s="1">
        <f t="shared" si="6"/>
        <v>0.81804868195131808</v>
      </c>
      <c r="K187" s="1">
        <f t="shared" si="7"/>
        <v>0.83950041459369817</v>
      </c>
      <c r="L187" s="1">
        <f t="shared" si="8"/>
        <v>0.82863573584326566</v>
      </c>
      <c r="M187" s="1">
        <v>0.82290124762106098</v>
      </c>
      <c r="N187" s="1">
        <v>0.90219197419986197</v>
      </c>
    </row>
    <row r="188" spans="1:14" x14ac:dyDescent="0.25">
      <c r="A188" s="1">
        <v>12</v>
      </c>
      <c r="B188" s="1">
        <v>14</v>
      </c>
      <c r="C188" s="1">
        <v>32167</v>
      </c>
      <c r="D188" s="1">
        <v>6425</v>
      </c>
      <c r="E188" s="1">
        <v>7082</v>
      </c>
      <c r="F188" s="1">
        <v>29990</v>
      </c>
      <c r="G188" s="1">
        <v>0.82356171907181097</v>
      </c>
      <c r="H188" s="1">
        <v>0.80896633577902399</v>
      </c>
      <c r="I188" s="1">
        <v>0.81619878345829799</v>
      </c>
      <c r="J188" s="1">
        <f t="shared" si="6"/>
        <v>0.81956228184157554</v>
      </c>
      <c r="K188" s="1">
        <f t="shared" si="7"/>
        <v>0.83351471807628519</v>
      </c>
      <c r="L188" s="1">
        <f t="shared" si="8"/>
        <v>0.82647961870993425</v>
      </c>
      <c r="M188" s="1">
        <v>0.82148710086699095</v>
      </c>
      <c r="N188" s="1">
        <v>0.90209718588152799</v>
      </c>
    </row>
    <row r="189" spans="1:14" x14ac:dyDescent="0.25">
      <c r="A189" s="1">
        <v>12</v>
      </c>
      <c r="B189" s="1">
        <v>18</v>
      </c>
      <c r="C189" s="1">
        <v>32431</v>
      </c>
      <c r="D189" s="1">
        <v>6161</v>
      </c>
      <c r="E189" s="1">
        <v>7274</v>
      </c>
      <c r="F189" s="1">
        <v>29798</v>
      </c>
      <c r="G189" s="1">
        <v>0.828665980700241</v>
      </c>
      <c r="H189" s="1">
        <v>0.80378722485973197</v>
      </c>
      <c r="I189" s="1">
        <v>0.816037025372786</v>
      </c>
      <c r="J189" s="1">
        <f t="shared" si="6"/>
        <v>0.81679889182722576</v>
      </c>
      <c r="K189" s="1">
        <f t="shared" si="7"/>
        <v>0.8403555140961857</v>
      </c>
      <c r="L189" s="1">
        <f t="shared" si="8"/>
        <v>0.82840977304366703</v>
      </c>
      <c r="M189" s="1">
        <v>0.82243867625290701</v>
      </c>
      <c r="N189" s="1">
        <v>0.90230151561552696</v>
      </c>
    </row>
    <row r="190" spans="1:14" x14ac:dyDescent="0.25">
      <c r="A190" s="1">
        <v>12</v>
      </c>
      <c r="B190" s="1">
        <v>22</v>
      </c>
      <c r="C190" s="1">
        <v>31981</v>
      </c>
      <c r="D190" s="1">
        <v>6611</v>
      </c>
      <c r="E190" s="1">
        <v>6813</v>
      </c>
      <c r="F190" s="1">
        <v>30259</v>
      </c>
      <c r="G190" s="1">
        <v>0.82069433143477</v>
      </c>
      <c r="H190" s="1">
        <v>0.81622248597324099</v>
      </c>
      <c r="I190" s="1">
        <v>0.81845230045170503</v>
      </c>
      <c r="J190" s="1">
        <f t="shared" si="6"/>
        <v>0.82438005877197507</v>
      </c>
      <c r="K190" s="1">
        <f t="shared" si="7"/>
        <v>0.82869506633499168</v>
      </c>
      <c r="L190" s="1">
        <f t="shared" si="8"/>
        <v>0.8265319308402036</v>
      </c>
      <c r="M190" s="1">
        <v>0.822584055825756</v>
      </c>
      <c r="N190" s="1">
        <v>0.90282861784445601</v>
      </c>
    </row>
    <row r="191" spans="1:14" x14ac:dyDescent="0.25">
      <c r="A191" s="1">
        <v>12</v>
      </c>
      <c r="B191" s="1">
        <v>23</v>
      </c>
      <c r="C191" s="1">
        <v>32314</v>
      </c>
      <c r="D191" s="1">
        <v>6278</v>
      </c>
      <c r="E191" s="1">
        <v>7152</v>
      </c>
      <c r="F191" s="1">
        <v>29920</v>
      </c>
      <c r="G191" s="1">
        <v>0.82656500359135798</v>
      </c>
      <c r="H191" s="1">
        <v>0.807078118256366</v>
      </c>
      <c r="I191" s="1">
        <v>0.81670533642691401</v>
      </c>
      <c r="J191" s="1">
        <f t="shared" si="6"/>
        <v>0.81878072264734203</v>
      </c>
      <c r="K191" s="1">
        <f t="shared" si="7"/>
        <v>0.83732379767827525</v>
      </c>
      <c r="L191" s="1">
        <f t="shared" si="8"/>
        <v>0.82794844858951044</v>
      </c>
      <c r="M191" s="1">
        <v>0.822504757876929</v>
      </c>
      <c r="N191" s="1">
        <v>0.90262008452267295</v>
      </c>
    </row>
    <row r="192" spans="1:14" x14ac:dyDescent="0.25">
      <c r="A192" s="1">
        <v>12</v>
      </c>
      <c r="B192" s="1">
        <v>25</v>
      </c>
      <c r="C192" s="1">
        <v>32359</v>
      </c>
      <c r="D192" s="1">
        <v>6233</v>
      </c>
      <c r="E192" s="1">
        <v>7165</v>
      </c>
      <c r="F192" s="1">
        <v>29907</v>
      </c>
      <c r="G192" s="1">
        <v>0.82753182069728803</v>
      </c>
      <c r="H192" s="1">
        <v>0.80672744928787199</v>
      </c>
      <c r="I192" s="1">
        <v>0.81699721357154498</v>
      </c>
      <c r="J192" s="1">
        <f t="shared" si="6"/>
        <v>0.81871774111931994</v>
      </c>
      <c r="K192" s="1">
        <f t="shared" si="7"/>
        <v>0.83848984245439473</v>
      </c>
      <c r="L192" s="1">
        <f t="shared" si="8"/>
        <v>0.82848584156894878</v>
      </c>
      <c r="M192" s="1">
        <v>0.82292768027066998</v>
      </c>
      <c r="N192" s="1">
        <v>0.90263616845324801</v>
      </c>
    </row>
    <row r="193" spans="1:14" x14ac:dyDescent="0.25">
      <c r="A193" s="1">
        <v>12</v>
      </c>
      <c r="B193" s="1">
        <v>28</v>
      </c>
      <c r="C193" s="1">
        <v>32197</v>
      </c>
      <c r="D193" s="1">
        <v>6395</v>
      </c>
      <c r="E193" s="1">
        <v>7036</v>
      </c>
      <c r="F193" s="1">
        <v>30036</v>
      </c>
      <c r="G193" s="1">
        <v>0.82446268287996405</v>
      </c>
      <c r="H193" s="1">
        <v>0.81020716443677099</v>
      </c>
      <c r="I193" s="1">
        <v>0.81727276437696394</v>
      </c>
      <c r="J193" s="1">
        <f t="shared" si="6"/>
        <v>0.82066117808987327</v>
      </c>
      <c r="K193" s="1">
        <f t="shared" si="7"/>
        <v>0.8342920812603648</v>
      </c>
      <c r="L193" s="1">
        <f t="shared" si="8"/>
        <v>0.82742049469964662</v>
      </c>
      <c r="M193" s="1">
        <v>0.82249154155212501</v>
      </c>
      <c r="N193" s="1">
        <v>0.90271808808939602</v>
      </c>
    </row>
    <row r="194" spans="1:14" x14ac:dyDescent="0.25">
      <c r="A194" s="1">
        <v>13</v>
      </c>
      <c r="B194" s="1">
        <v>1</v>
      </c>
      <c r="C194" s="1">
        <v>32413</v>
      </c>
      <c r="D194" s="1">
        <v>6179</v>
      </c>
      <c r="E194" s="1">
        <v>7367</v>
      </c>
      <c r="F194" s="1">
        <v>29705</v>
      </c>
      <c r="G194" s="1">
        <v>0.82780626463047602</v>
      </c>
      <c r="H194" s="1">
        <v>0.80127859300820004</v>
      </c>
      <c r="I194" s="1">
        <v>0.81432644333570903</v>
      </c>
      <c r="J194" s="1">
        <f t="shared" si="6"/>
        <v>0.81480643539467068</v>
      </c>
      <c r="K194" s="1">
        <f t="shared" si="7"/>
        <v>0.83988909618573793</v>
      </c>
      <c r="L194" s="1">
        <f t="shared" si="8"/>
        <v>0.82715765834736887</v>
      </c>
      <c r="M194" s="1">
        <v>0.82097166419961898</v>
      </c>
      <c r="N194" s="1">
        <v>0.89829261671385197</v>
      </c>
    </row>
    <row r="195" spans="1:14" x14ac:dyDescent="0.25">
      <c r="A195" s="1">
        <v>13</v>
      </c>
      <c r="B195" s="1">
        <v>2</v>
      </c>
      <c r="C195" s="1">
        <v>32373</v>
      </c>
      <c r="D195" s="1">
        <v>6219</v>
      </c>
      <c r="E195" s="1">
        <v>7257</v>
      </c>
      <c r="F195" s="1">
        <v>29815</v>
      </c>
      <c r="G195" s="1">
        <v>0.82741299883443398</v>
      </c>
      <c r="H195" s="1">
        <v>0.804245791972378</v>
      </c>
      <c r="I195" s="1">
        <v>0.81566492490356401</v>
      </c>
      <c r="J195" s="1">
        <f t="shared" ref="J195:J258" si="9">C195/(C195+E195)</f>
        <v>0.8168811506434519</v>
      </c>
      <c r="K195" s="1">
        <f t="shared" ref="K195:K258" si="10">C195/(C195+D195)</f>
        <v>0.83885261194029848</v>
      </c>
      <c r="L195" s="1">
        <f t="shared" ref="L195:L258" si="11">2*J195*K195/(J195+K195)</f>
        <v>0.82772110148040179</v>
      </c>
      <c r="M195" s="1">
        <v>0.82189680693592704</v>
      </c>
      <c r="N195" s="1">
        <v>0.90213297264453196</v>
      </c>
    </row>
    <row r="196" spans="1:14" x14ac:dyDescent="0.25">
      <c r="A196" s="1">
        <v>13</v>
      </c>
      <c r="B196" s="1">
        <v>4</v>
      </c>
      <c r="C196" s="1">
        <v>32272</v>
      </c>
      <c r="D196" s="1">
        <v>6320</v>
      </c>
      <c r="E196" s="1">
        <v>7163</v>
      </c>
      <c r="F196" s="1">
        <v>29909</v>
      </c>
      <c r="G196" s="1">
        <v>0.82555411410748203</v>
      </c>
      <c r="H196" s="1">
        <v>0.806781398359948</v>
      </c>
      <c r="I196" s="1">
        <v>0.81605980818815504</v>
      </c>
      <c r="J196" s="1">
        <f t="shared" si="9"/>
        <v>0.81835932547229617</v>
      </c>
      <c r="K196" s="1">
        <f t="shared" si="10"/>
        <v>0.8362354892205639</v>
      </c>
      <c r="L196" s="1">
        <f t="shared" si="11"/>
        <v>0.82720084073461753</v>
      </c>
      <c r="M196" s="1">
        <v>0.82180429266229604</v>
      </c>
      <c r="N196" s="1">
        <v>0.90173305061402598</v>
      </c>
    </row>
    <row r="197" spans="1:14" x14ac:dyDescent="0.25">
      <c r="A197" s="1">
        <v>13</v>
      </c>
      <c r="B197" s="1">
        <v>5</v>
      </c>
      <c r="C197" s="1">
        <v>32380</v>
      </c>
      <c r="D197" s="1">
        <v>6212</v>
      </c>
      <c r="E197" s="1">
        <v>7266</v>
      </c>
      <c r="F197" s="1">
        <v>29806</v>
      </c>
      <c r="G197" s="1">
        <v>0.82753067910489198</v>
      </c>
      <c r="H197" s="1">
        <v>0.80400302114803601</v>
      </c>
      <c r="I197" s="1">
        <v>0.81559720892050902</v>
      </c>
      <c r="J197" s="1">
        <f t="shared" si="9"/>
        <v>0.81672804318216219</v>
      </c>
      <c r="K197" s="1">
        <f t="shared" si="10"/>
        <v>0.8390339966832504</v>
      </c>
      <c r="L197" s="1">
        <f t="shared" si="11"/>
        <v>0.82773077021396257</v>
      </c>
      <c r="M197" s="1">
        <v>0.82187037428631804</v>
      </c>
      <c r="N197" s="1">
        <v>0.90192234277111005</v>
      </c>
    </row>
    <row r="198" spans="1:14" x14ac:dyDescent="0.25">
      <c r="A198" s="1">
        <v>13</v>
      </c>
      <c r="B198" s="1">
        <v>9</v>
      </c>
      <c r="C198" s="1">
        <v>32185</v>
      </c>
      <c r="D198" s="1">
        <v>6407</v>
      </c>
      <c r="E198" s="1">
        <v>7076</v>
      </c>
      <c r="F198" s="1">
        <v>29996</v>
      </c>
      <c r="G198" s="1">
        <v>0.82399802214103202</v>
      </c>
      <c r="H198" s="1">
        <v>0.80912818299525202</v>
      </c>
      <c r="I198" s="1">
        <v>0.81649540660088404</v>
      </c>
      <c r="J198" s="1">
        <f t="shared" si="9"/>
        <v>0.81977025546980464</v>
      </c>
      <c r="K198" s="1">
        <f t="shared" si="10"/>
        <v>0.83398113598673296</v>
      </c>
      <c r="L198" s="1">
        <f t="shared" si="11"/>
        <v>0.8268146378431146</v>
      </c>
      <c r="M198" s="1">
        <v>0.82180429266229604</v>
      </c>
      <c r="N198" s="1">
        <v>0.90190582058820001</v>
      </c>
    </row>
    <row r="199" spans="1:14" x14ac:dyDescent="0.25">
      <c r="A199" s="1">
        <v>13</v>
      </c>
      <c r="B199" s="1">
        <v>10</v>
      </c>
      <c r="C199" s="1">
        <v>32483</v>
      </c>
      <c r="D199" s="1">
        <v>6109</v>
      </c>
      <c r="E199" s="1">
        <v>7379</v>
      </c>
      <c r="F199" s="1">
        <v>29693</v>
      </c>
      <c r="G199" s="1">
        <v>0.82936707446511304</v>
      </c>
      <c r="H199" s="1">
        <v>0.80095489857574398</v>
      </c>
      <c r="I199" s="1">
        <v>0.81491341219090396</v>
      </c>
      <c r="J199" s="1">
        <f t="shared" si="9"/>
        <v>0.81488635793487529</v>
      </c>
      <c r="K199" s="1">
        <f t="shared" si="10"/>
        <v>0.84170294361525699</v>
      </c>
      <c r="L199" s="1">
        <f t="shared" si="11"/>
        <v>0.82807759961251171</v>
      </c>
      <c r="M199" s="1">
        <v>0.82173821103827405</v>
      </c>
      <c r="N199" s="1">
        <v>0.90223914049577503</v>
      </c>
    </row>
    <row r="200" spans="1:14" x14ac:dyDescent="0.25">
      <c r="A200" s="1">
        <v>13</v>
      </c>
      <c r="B200" s="1">
        <v>11</v>
      </c>
      <c r="C200" s="1">
        <v>32225</v>
      </c>
      <c r="D200" s="1">
        <v>6367</v>
      </c>
      <c r="E200" s="1">
        <v>7132</v>
      </c>
      <c r="F200" s="1">
        <v>29940</v>
      </c>
      <c r="G200" s="1">
        <v>0.824634368028203</v>
      </c>
      <c r="H200" s="1">
        <v>0.80761760897712498</v>
      </c>
      <c r="I200" s="1">
        <v>0.81603728587197899</v>
      </c>
      <c r="J200" s="1">
        <f t="shared" si="9"/>
        <v>0.81878700104174607</v>
      </c>
      <c r="K200" s="1">
        <f t="shared" si="10"/>
        <v>0.83501762023217252</v>
      </c>
      <c r="L200" s="1">
        <f t="shared" si="11"/>
        <v>0.82682266610219501</v>
      </c>
      <c r="M200" s="1">
        <v>0.82159283146542605</v>
      </c>
      <c r="N200" s="1">
        <v>0.90251835685955695</v>
      </c>
    </row>
    <row r="201" spans="1:14" x14ac:dyDescent="0.25">
      <c r="A201" s="1">
        <v>13</v>
      </c>
      <c r="B201" s="1">
        <v>14</v>
      </c>
      <c r="C201" s="1">
        <v>32052</v>
      </c>
      <c r="D201" s="1">
        <v>6540</v>
      </c>
      <c r="E201" s="1">
        <v>6916</v>
      </c>
      <c r="F201" s="1">
        <v>30156</v>
      </c>
      <c r="G201" s="1">
        <v>0.82177894048397604</v>
      </c>
      <c r="H201" s="1">
        <v>0.813444108761329</v>
      </c>
      <c r="I201" s="1">
        <v>0.81759028304956005</v>
      </c>
      <c r="J201" s="1">
        <f t="shared" si="9"/>
        <v>0.82252104290700057</v>
      </c>
      <c r="K201" s="1">
        <f t="shared" si="10"/>
        <v>0.83053482587064675</v>
      </c>
      <c r="L201" s="1">
        <f t="shared" si="11"/>
        <v>0.82650850954100041</v>
      </c>
      <c r="M201" s="1">
        <v>0.82216113343201502</v>
      </c>
      <c r="N201" s="1">
        <v>0.90234412464633296</v>
      </c>
    </row>
    <row r="202" spans="1:14" x14ac:dyDescent="0.25">
      <c r="A202" s="1">
        <v>13</v>
      </c>
      <c r="B202" s="1">
        <v>15</v>
      </c>
      <c r="C202" s="1">
        <v>32536</v>
      </c>
      <c r="D202" s="1">
        <v>6056</v>
      </c>
      <c r="E202" s="1">
        <v>7373</v>
      </c>
      <c r="F202" s="1">
        <v>29699</v>
      </c>
      <c r="G202" s="1">
        <v>0.830625087400363</v>
      </c>
      <c r="H202" s="1">
        <v>0.80111674579197201</v>
      </c>
      <c r="I202" s="1">
        <v>0.81560410287393403</v>
      </c>
      <c r="J202" s="1">
        <f t="shared" si="9"/>
        <v>0.81525470445262971</v>
      </c>
      <c r="K202" s="1">
        <f t="shared" si="10"/>
        <v>0.8430762852404643</v>
      </c>
      <c r="L202" s="1">
        <f t="shared" si="11"/>
        <v>0.82893211551445201</v>
      </c>
      <c r="M202" s="1">
        <v>0.822517974201734</v>
      </c>
      <c r="N202" s="1">
        <v>0.902682458244491</v>
      </c>
    </row>
    <row r="203" spans="1:14" x14ac:dyDescent="0.25">
      <c r="A203" s="1">
        <v>13</v>
      </c>
      <c r="B203" s="1">
        <v>17</v>
      </c>
      <c r="C203" s="1">
        <v>32608</v>
      </c>
      <c r="D203" s="1">
        <v>5984</v>
      </c>
      <c r="E203" s="1">
        <v>7376</v>
      </c>
      <c r="F203" s="1">
        <v>29696</v>
      </c>
      <c r="G203" s="1">
        <v>0.83228699551569496</v>
      </c>
      <c r="H203" s="1">
        <v>0.80103582218385805</v>
      </c>
      <c r="I203" s="1">
        <v>0.816362436771497</v>
      </c>
      <c r="J203" s="1">
        <f t="shared" si="9"/>
        <v>0.81552621048419371</v>
      </c>
      <c r="K203" s="1">
        <f t="shared" si="10"/>
        <v>0.84494195688225537</v>
      </c>
      <c r="L203" s="1">
        <f t="shared" si="11"/>
        <v>0.82997352881286912</v>
      </c>
      <c r="M203" s="1">
        <v>0.82342990061323695</v>
      </c>
      <c r="N203" s="1">
        <v>0.90257004687015696</v>
      </c>
    </row>
    <row r="204" spans="1:14" x14ac:dyDescent="0.25">
      <c r="A204" s="1">
        <v>13</v>
      </c>
      <c r="B204" s="1">
        <v>18</v>
      </c>
      <c r="C204" s="1">
        <v>32100</v>
      </c>
      <c r="D204" s="1">
        <v>6492</v>
      </c>
      <c r="E204" s="1">
        <v>6901</v>
      </c>
      <c r="F204" s="1">
        <v>30171</v>
      </c>
      <c r="G204" s="1">
        <v>0.82292774732018603</v>
      </c>
      <c r="H204" s="1">
        <v>0.81384872680189901</v>
      </c>
      <c r="I204" s="1">
        <v>0.81836305689292699</v>
      </c>
      <c r="J204" s="1">
        <f t="shared" si="9"/>
        <v>0.823055819081562</v>
      </c>
      <c r="K204" s="1">
        <f t="shared" si="10"/>
        <v>0.83177860696517414</v>
      </c>
      <c r="L204" s="1">
        <f t="shared" si="11"/>
        <v>0.82739422370574656</v>
      </c>
      <c r="M204" s="1">
        <v>0.82299376189469198</v>
      </c>
      <c r="N204" s="1">
        <v>0.90273168299833895</v>
      </c>
    </row>
    <row r="205" spans="1:14" x14ac:dyDescent="0.25">
      <c r="A205" s="1">
        <v>13</v>
      </c>
      <c r="B205" s="1">
        <v>20</v>
      </c>
      <c r="C205" s="1">
        <v>32226</v>
      </c>
      <c r="D205" s="1">
        <v>6366</v>
      </c>
      <c r="E205" s="1">
        <v>7060</v>
      </c>
      <c r="F205" s="1">
        <v>30012</v>
      </c>
      <c r="G205" s="1">
        <v>0.82500412337126805</v>
      </c>
      <c r="H205" s="1">
        <v>0.80955977557185999</v>
      </c>
      <c r="I205" s="1">
        <v>0.81720898570456002</v>
      </c>
      <c r="J205" s="1">
        <f t="shared" si="9"/>
        <v>0.82029221605661051</v>
      </c>
      <c r="K205" s="1">
        <f t="shared" si="10"/>
        <v>0.83504353233830841</v>
      </c>
      <c r="L205" s="1">
        <f t="shared" si="11"/>
        <v>0.82760214694779011</v>
      </c>
      <c r="M205" s="1">
        <v>0.822557623176147</v>
      </c>
      <c r="N205" s="1">
        <v>0.90277136825001303</v>
      </c>
    </row>
    <row r="206" spans="1:14" x14ac:dyDescent="0.25">
      <c r="A206" s="1">
        <v>13</v>
      </c>
      <c r="B206" s="1">
        <v>21</v>
      </c>
      <c r="C206" s="1">
        <v>32560</v>
      </c>
      <c r="D206" s="1">
        <v>6032</v>
      </c>
      <c r="E206" s="1">
        <v>7398</v>
      </c>
      <c r="F206" s="1">
        <v>29674</v>
      </c>
      <c r="G206" s="1">
        <v>0.831064807035232</v>
      </c>
      <c r="H206" s="1">
        <v>0.80044238239102194</v>
      </c>
      <c r="I206" s="1">
        <v>0.81546621231690897</v>
      </c>
      <c r="J206" s="1">
        <f t="shared" si="9"/>
        <v>0.81485559837829724</v>
      </c>
      <c r="K206" s="1">
        <f t="shared" si="10"/>
        <v>0.84369817578772799</v>
      </c>
      <c r="L206" s="1">
        <f t="shared" si="11"/>
        <v>0.82902609802673455</v>
      </c>
      <c r="M206" s="1">
        <v>0.822504757876929</v>
      </c>
      <c r="N206" s="1">
        <v>0.90255076796123801</v>
      </c>
    </row>
    <row r="207" spans="1:14" x14ac:dyDescent="0.25">
      <c r="A207" s="1">
        <v>13</v>
      </c>
      <c r="B207" s="1">
        <v>23</v>
      </c>
      <c r="C207" s="1">
        <v>32209</v>
      </c>
      <c r="D207" s="1">
        <v>6383</v>
      </c>
      <c r="E207" s="1">
        <v>7052</v>
      </c>
      <c r="F207" s="1">
        <v>30020</v>
      </c>
      <c r="G207" s="1">
        <v>0.82465730846358798</v>
      </c>
      <c r="H207" s="1">
        <v>0.80977557186016402</v>
      </c>
      <c r="I207" s="1">
        <v>0.81714869003062196</v>
      </c>
      <c r="J207" s="1">
        <f t="shared" si="9"/>
        <v>0.82038154911999184</v>
      </c>
      <c r="K207" s="1">
        <f t="shared" si="10"/>
        <v>0.83460302653399665</v>
      </c>
      <c r="L207" s="1">
        <f t="shared" si="11"/>
        <v>0.82743118441164754</v>
      </c>
      <c r="M207" s="1">
        <v>0.82243867625290701</v>
      </c>
      <c r="N207" s="1">
        <v>0.90278936315647795</v>
      </c>
    </row>
    <row r="208" spans="1:14" x14ac:dyDescent="0.25">
      <c r="A208" s="1">
        <v>13</v>
      </c>
      <c r="B208" s="1">
        <v>24</v>
      </c>
      <c r="C208" s="1">
        <v>32388</v>
      </c>
      <c r="D208" s="1">
        <v>6204</v>
      </c>
      <c r="E208" s="1">
        <v>7207</v>
      </c>
      <c r="F208" s="1">
        <v>29865</v>
      </c>
      <c r="G208" s="1">
        <v>0.827996340347667</v>
      </c>
      <c r="H208" s="1">
        <v>0.80559451877427701</v>
      </c>
      <c r="I208" s="1">
        <v>0.81664182879643399</v>
      </c>
      <c r="J208" s="1">
        <f t="shared" si="9"/>
        <v>0.81798206844298527</v>
      </c>
      <c r="K208" s="1">
        <f t="shared" si="10"/>
        <v>0.83924129353233834</v>
      </c>
      <c r="L208" s="1">
        <f t="shared" si="11"/>
        <v>0.82847532198447327</v>
      </c>
      <c r="M208" s="1">
        <v>0.82275586804821299</v>
      </c>
      <c r="N208" s="1">
        <v>0.90248119278199801</v>
      </c>
    </row>
    <row r="209" spans="1:14" x14ac:dyDescent="0.25">
      <c r="A209" s="1">
        <v>13</v>
      </c>
      <c r="B209" s="1">
        <v>26</v>
      </c>
      <c r="C209" s="1">
        <v>32129</v>
      </c>
      <c r="D209" s="1">
        <v>6463</v>
      </c>
      <c r="E209" s="1">
        <v>7021</v>
      </c>
      <c r="F209" s="1">
        <v>30051</v>
      </c>
      <c r="G209" s="1">
        <v>0.82299939749137296</v>
      </c>
      <c r="H209" s="1">
        <v>0.810611782477341</v>
      </c>
      <c r="I209" s="1">
        <v>0.81675862256407405</v>
      </c>
      <c r="J209" s="1">
        <f t="shared" si="9"/>
        <v>0.82066411238825032</v>
      </c>
      <c r="K209" s="1">
        <f t="shared" si="10"/>
        <v>0.83253005804311775</v>
      </c>
      <c r="L209" s="1">
        <f t="shared" si="11"/>
        <v>0.82655450078464665</v>
      </c>
      <c r="M209" s="1">
        <v>0.82179107633749204</v>
      </c>
      <c r="N209" s="1">
        <v>0.90270038884598902</v>
      </c>
    </row>
    <row r="210" spans="1:14" x14ac:dyDescent="0.25">
      <c r="A210" s="1">
        <v>13</v>
      </c>
      <c r="B210" s="1">
        <v>28</v>
      </c>
      <c r="C210" s="1">
        <v>32496</v>
      </c>
      <c r="D210" s="1">
        <v>6096</v>
      </c>
      <c r="E210" s="1">
        <v>7245</v>
      </c>
      <c r="F210" s="1">
        <v>29827</v>
      </c>
      <c r="G210" s="1">
        <v>0.83030370514712004</v>
      </c>
      <c r="H210" s="1">
        <v>0.80456948640483295</v>
      </c>
      <c r="I210" s="1">
        <v>0.81723405712719999</v>
      </c>
      <c r="J210" s="1">
        <f t="shared" si="9"/>
        <v>0.81769457235600518</v>
      </c>
      <c r="K210" s="1">
        <f t="shared" si="10"/>
        <v>0.84203980099502485</v>
      </c>
      <c r="L210" s="1">
        <f t="shared" si="11"/>
        <v>0.82968863697292328</v>
      </c>
      <c r="M210" s="1">
        <v>0.82368101078452105</v>
      </c>
      <c r="N210" s="1">
        <v>0.90287383122645604</v>
      </c>
    </row>
    <row r="211" spans="1:14" x14ac:dyDescent="0.25">
      <c r="A211" s="1">
        <v>13</v>
      </c>
      <c r="B211" s="1">
        <v>29</v>
      </c>
      <c r="C211" s="1">
        <v>31961</v>
      </c>
      <c r="D211" s="1">
        <v>6631</v>
      </c>
      <c r="E211" s="1">
        <v>6802</v>
      </c>
      <c r="F211" s="1">
        <v>30270</v>
      </c>
      <c r="G211" s="1">
        <v>0.82030297281916398</v>
      </c>
      <c r="H211" s="1">
        <v>0.81651920586965898</v>
      </c>
      <c r="I211" s="1">
        <v>0.818406715963932</v>
      </c>
      <c r="J211" s="1">
        <f t="shared" si="9"/>
        <v>0.82452338570286099</v>
      </c>
      <c r="K211" s="1">
        <f t="shared" si="10"/>
        <v>0.82817682421227201</v>
      </c>
      <c r="L211" s="1">
        <f t="shared" si="11"/>
        <v>0.826346066834723</v>
      </c>
      <c r="M211" s="1">
        <v>0.82246510890251601</v>
      </c>
      <c r="N211" s="1">
        <v>0.90275462309661703</v>
      </c>
    </row>
    <row r="212" spans="1:14" x14ac:dyDescent="0.25">
      <c r="A212" s="1">
        <v>14</v>
      </c>
      <c r="B212" s="1">
        <v>1</v>
      </c>
      <c r="C212" s="1">
        <v>32340</v>
      </c>
      <c r="D212" s="1">
        <v>6252</v>
      </c>
      <c r="E212" s="1">
        <v>7302</v>
      </c>
      <c r="F212" s="1">
        <v>29770</v>
      </c>
      <c r="G212" s="1">
        <v>0.82643939814557699</v>
      </c>
      <c r="H212" s="1">
        <v>0.80303193785066895</v>
      </c>
      <c r="I212" s="1">
        <v>0.81456754316359703</v>
      </c>
      <c r="J212" s="1">
        <f t="shared" si="9"/>
        <v>0.81580142273346445</v>
      </c>
      <c r="K212" s="1">
        <f t="shared" si="10"/>
        <v>0.83799751243781095</v>
      </c>
      <c r="L212" s="1">
        <f t="shared" si="11"/>
        <v>0.826750517677736</v>
      </c>
      <c r="M212" s="1">
        <v>0.82086593360118398</v>
      </c>
      <c r="N212" s="1">
        <v>0.90017133492494195</v>
      </c>
    </row>
    <row r="213" spans="1:14" x14ac:dyDescent="0.25">
      <c r="A213" s="1">
        <v>14</v>
      </c>
      <c r="B213" s="1">
        <v>2</v>
      </c>
      <c r="C213" s="1">
        <v>32219</v>
      </c>
      <c r="D213" s="1">
        <v>6373</v>
      </c>
      <c r="E213" s="1">
        <v>7168</v>
      </c>
      <c r="F213" s="1">
        <v>29904</v>
      </c>
      <c r="G213" s="1">
        <v>0.82432395181519902</v>
      </c>
      <c r="H213" s="1">
        <v>0.80664652567975803</v>
      </c>
      <c r="I213" s="1">
        <v>0.81538943952882703</v>
      </c>
      <c r="J213" s="1">
        <f t="shared" si="9"/>
        <v>0.81801101886409222</v>
      </c>
      <c r="K213" s="1">
        <f t="shared" si="10"/>
        <v>0.8348621475953566</v>
      </c>
      <c r="L213" s="1">
        <f t="shared" si="11"/>
        <v>0.8263506841585555</v>
      </c>
      <c r="M213" s="1">
        <v>0.82103774582364097</v>
      </c>
      <c r="N213" s="1">
        <v>0.90168764851092498</v>
      </c>
    </row>
    <row r="214" spans="1:14" x14ac:dyDescent="0.25">
      <c r="A214" s="1">
        <v>14</v>
      </c>
      <c r="B214" s="1">
        <v>3</v>
      </c>
      <c r="C214" s="1">
        <v>32284</v>
      </c>
      <c r="D214" s="1">
        <v>6308</v>
      </c>
      <c r="E214" s="1">
        <v>7114</v>
      </c>
      <c r="F214" s="1">
        <v>29958</v>
      </c>
      <c r="G214" s="1">
        <v>0.82606297909888005</v>
      </c>
      <c r="H214" s="1">
        <v>0.80810315062580895</v>
      </c>
      <c r="I214" s="1">
        <v>0.81698437372167199</v>
      </c>
      <c r="J214" s="1">
        <f t="shared" si="9"/>
        <v>0.81943245850043145</v>
      </c>
      <c r="K214" s="1">
        <f t="shared" si="10"/>
        <v>0.83654643449419563</v>
      </c>
      <c r="L214" s="1">
        <f t="shared" si="11"/>
        <v>0.82790101295037821</v>
      </c>
      <c r="M214" s="1">
        <v>0.822610488475364</v>
      </c>
      <c r="N214" s="1">
        <v>0.90207516492490802</v>
      </c>
    </row>
    <row r="215" spans="1:14" x14ac:dyDescent="0.25">
      <c r="A215" s="1">
        <v>14</v>
      </c>
      <c r="B215" s="1">
        <v>4</v>
      </c>
      <c r="C215" s="1">
        <v>32263</v>
      </c>
      <c r="D215" s="1">
        <v>6329</v>
      </c>
      <c r="E215" s="1">
        <v>7113</v>
      </c>
      <c r="F215" s="1">
        <v>29959</v>
      </c>
      <c r="G215" s="1">
        <v>0.82558972663139296</v>
      </c>
      <c r="H215" s="1">
        <v>0.80813012516184701</v>
      </c>
      <c r="I215" s="1">
        <v>0.81676663031624797</v>
      </c>
      <c r="J215" s="1">
        <f t="shared" si="9"/>
        <v>0.81935696871190578</v>
      </c>
      <c r="K215" s="1">
        <f t="shared" si="10"/>
        <v>0.83600228026533996</v>
      </c>
      <c r="L215" s="1">
        <f t="shared" si="11"/>
        <v>0.82759593679458243</v>
      </c>
      <c r="M215" s="1">
        <v>0.82234616197927601</v>
      </c>
      <c r="N215" s="1">
        <v>0.90231768761594999</v>
      </c>
    </row>
    <row r="216" spans="1:14" x14ac:dyDescent="0.25">
      <c r="A216" s="1">
        <v>14</v>
      </c>
      <c r="B216" s="1">
        <v>7</v>
      </c>
      <c r="C216" s="1">
        <v>32526</v>
      </c>
      <c r="D216" s="1">
        <v>6066</v>
      </c>
      <c r="E216" s="1">
        <v>7377</v>
      </c>
      <c r="F216" s="1">
        <v>29695</v>
      </c>
      <c r="G216" s="1">
        <v>0.83037387097676196</v>
      </c>
      <c r="H216" s="1">
        <v>0.80100884764781999</v>
      </c>
      <c r="I216" s="1">
        <v>0.81542707289278205</v>
      </c>
      <c r="J216" s="1">
        <f t="shared" si="9"/>
        <v>0.81512668220434559</v>
      </c>
      <c r="K216" s="1">
        <f t="shared" si="10"/>
        <v>0.84281716417910446</v>
      </c>
      <c r="L216" s="1">
        <f t="shared" si="11"/>
        <v>0.82874068412000768</v>
      </c>
      <c r="M216" s="1">
        <v>0.82233294565447201</v>
      </c>
      <c r="N216" s="1">
        <v>0.90235901544017005</v>
      </c>
    </row>
    <row r="217" spans="1:14" x14ac:dyDescent="0.25">
      <c r="A217" s="1">
        <v>14</v>
      </c>
      <c r="B217" s="1">
        <v>8</v>
      </c>
      <c r="C217" s="1">
        <v>32271</v>
      </c>
      <c r="D217" s="1">
        <v>6321</v>
      </c>
      <c r="E217" s="1">
        <v>7157</v>
      </c>
      <c r="F217" s="1">
        <v>29915</v>
      </c>
      <c r="G217" s="1">
        <v>0.82556021635942101</v>
      </c>
      <c r="H217" s="1">
        <v>0.80694324557617603</v>
      </c>
      <c r="I217" s="1">
        <v>0.81614557756315798</v>
      </c>
      <c r="J217" s="1">
        <f t="shared" si="9"/>
        <v>0.81847925332251192</v>
      </c>
      <c r="K217" s="1">
        <f t="shared" si="10"/>
        <v>0.83620957711442789</v>
      </c>
      <c r="L217" s="1">
        <f t="shared" si="11"/>
        <v>0.8272494232248141</v>
      </c>
      <c r="M217" s="1">
        <v>0.82187037428631804</v>
      </c>
      <c r="N217" s="1">
        <v>0.90212155327050303</v>
      </c>
    </row>
    <row r="218" spans="1:14" x14ac:dyDescent="0.25">
      <c r="A218" s="1">
        <v>14</v>
      </c>
      <c r="B218" s="1">
        <v>10</v>
      </c>
      <c r="C218" s="1">
        <v>32300</v>
      </c>
      <c r="D218" s="1">
        <v>6292</v>
      </c>
      <c r="E218" s="1">
        <v>7121</v>
      </c>
      <c r="F218" s="1">
        <v>29951</v>
      </c>
      <c r="G218" s="1">
        <v>0.826394062301685</v>
      </c>
      <c r="H218" s="1">
        <v>0.80791432887354298</v>
      </c>
      <c r="I218" s="1">
        <v>0.81704971697469797</v>
      </c>
      <c r="J218" s="1">
        <f t="shared" si="9"/>
        <v>0.81936023946627434</v>
      </c>
      <c r="K218" s="1">
        <f t="shared" si="10"/>
        <v>0.8369610281923715</v>
      </c>
      <c r="L218" s="1">
        <f t="shared" si="11"/>
        <v>0.82806711701895841</v>
      </c>
      <c r="M218" s="1">
        <v>0.82272943539860399</v>
      </c>
      <c r="N218" s="1">
        <v>0.90252046389570095</v>
      </c>
    </row>
    <row r="219" spans="1:14" x14ac:dyDescent="0.25">
      <c r="A219" s="1">
        <v>14</v>
      </c>
      <c r="B219" s="1">
        <v>11</v>
      </c>
      <c r="C219" s="1">
        <v>31620</v>
      </c>
      <c r="D219" s="1">
        <v>6972</v>
      </c>
      <c r="E219" s="1">
        <v>6550</v>
      </c>
      <c r="F219" s="1">
        <v>30522</v>
      </c>
      <c r="G219" s="1">
        <v>0.81405024803968595</v>
      </c>
      <c r="H219" s="1">
        <v>0.82331678895122995</v>
      </c>
      <c r="I219" s="1">
        <v>0.81865729689134403</v>
      </c>
      <c r="J219" s="1">
        <f t="shared" si="9"/>
        <v>0.82839926643961226</v>
      </c>
      <c r="K219" s="1">
        <f t="shared" si="10"/>
        <v>0.81934079601990051</v>
      </c>
      <c r="L219" s="1">
        <f t="shared" si="11"/>
        <v>0.82384513170579188</v>
      </c>
      <c r="M219" s="1">
        <v>0.82128885599492496</v>
      </c>
      <c r="N219" s="1">
        <v>0.90212499358627796</v>
      </c>
    </row>
    <row r="220" spans="1:14" x14ac:dyDescent="0.25">
      <c r="A220" s="1">
        <v>14</v>
      </c>
      <c r="B220" s="1">
        <v>12</v>
      </c>
      <c r="C220" s="1">
        <v>32242</v>
      </c>
      <c r="D220" s="1">
        <v>6350</v>
      </c>
      <c r="E220" s="1">
        <v>7166</v>
      </c>
      <c r="F220" s="1">
        <v>29906</v>
      </c>
      <c r="G220" s="1">
        <v>0.82485657546337099</v>
      </c>
      <c r="H220" s="1">
        <v>0.80670047475183404</v>
      </c>
      <c r="I220" s="1">
        <v>0.81567750381845905</v>
      </c>
      <c r="J220" s="1">
        <f t="shared" si="9"/>
        <v>0.81815874949248879</v>
      </c>
      <c r="K220" s="1">
        <f t="shared" si="10"/>
        <v>0.83545812603648428</v>
      </c>
      <c r="L220" s="1">
        <f t="shared" si="11"/>
        <v>0.82671794871794868</v>
      </c>
      <c r="M220" s="1">
        <v>0.82136815394375096</v>
      </c>
      <c r="N220" s="1">
        <v>0.90216038857825598</v>
      </c>
    </row>
    <row r="221" spans="1:14" x14ac:dyDescent="0.25">
      <c r="A221" s="1">
        <v>14</v>
      </c>
      <c r="B221" s="1">
        <v>14</v>
      </c>
      <c r="C221" s="1">
        <v>32627</v>
      </c>
      <c r="D221" s="1">
        <v>5965</v>
      </c>
      <c r="E221" s="1">
        <v>7411</v>
      </c>
      <c r="F221" s="1">
        <v>29661</v>
      </c>
      <c r="G221" s="1">
        <v>0.83256610340762305</v>
      </c>
      <c r="H221" s="1">
        <v>0.80009171342252905</v>
      </c>
      <c r="I221" s="1">
        <v>0.81600594239181201</v>
      </c>
      <c r="J221" s="1">
        <f t="shared" si="9"/>
        <v>0.8149008441980119</v>
      </c>
      <c r="K221" s="1">
        <f t="shared" si="10"/>
        <v>0.84543428689883915</v>
      </c>
      <c r="L221" s="1">
        <f t="shared" si="11"/>
        <v>0.82988681164949774</v>
      </c>
      <c r="M221" s="1">
        <v>0.82321843941636696</v>
      </c>
      <c r="N221" s="1">
        <v>0.90264371589935499</v>
      </c>
    </row>
    <row r="222" spans="1:14" x14ac:dyDescent="0.25">
      <c r="A222" s="1">
        <v>14</v>
      </c>
      <c r="B222" s="1">
        <v>20</v>
      </c>
      <c r="C222" s="1">
        <v>31848</v>
      </c>
      <c r="D222" s="1">
        <v>6744</v>
      </c>
      <c r="E222" s="1">
        <v>6718</v>
      </c>
      <c r="F222" s="1">
        <v>30354</v>
      </c>
      <c r="G222" s="1">
        <v>0.81821122432476101</v>
      </c>
      <c r="H222" s="1">
        <v>0.81878506689684905</v>
      </c>
      <c r="I222" s="1">
        <v>0.818498045031684</v>
      </c>
      <c r="J222" s="1">
        <f t="shared" si="9"/>
        <v>0.82580511331224393</v>
      </c>
      <c r="K222" s="1">
        <f t="shared" si="10"/>
        <v>0.82524875621890548</v>
      </c>
      <c r="L222" s="1">
        <f t="shared" si="11"/>
        <v>0.82552684102750196</v>
      </c>
      <c r="M222" s="1">
        <v>0.82208183548318803</v>
      </c>
      <c r="N222" s="1">
        <v>0.90238887321525196</v>
      </c>
    </row>
    <row r="223" spans="1:14" x14ac:dyDescent="0.25">
      <c r="A223" s="1">
        <v>14</v>
      </c>
      <c r="B223" s="1">
        <v>24</v>
      </c>
      <c r="C223" s="1">
        <v>32147</v>
      </c>
      <c r="D223" s="1">
        <v>6445</v>
      </c>
      <c r="E223" s="1">
        <v>6974</v>
      </c>
      <c r="F223" s="1">
        <v>30098</v>
      </c>
      <c r="G223" s="1">
        <v>0.82363243302410805</v>
      </c>
      <c r="H223" s="1">
        <v>0.81187958567112595</v>
      </c>
      <c r="I223" s="1">
        <v>0.81771378115873095</v>
      </c>
      <c r="J223" s="1">
        <f t="shared" si="9"/>
        <v>0.82173257329822857</v>
      </c>
      <c r="K223" s="1">
        <f t="shared" si="10"/>
        <v>0.83299647595356552</v>
      </c>
      <c r="L223" s="1">
        <f t="shared" si="11"/>
        <v>0.82732618738177655</v>
      </c>
      <c r="M223" s="1">
        <v>0.822650137449778</v>
      </c>
      <c r="N223" s="1">
        <v>0.90228096039279204</v>
      </c>
    </row>
    <row r="224" spans="1:14" x14ac:dyDescent="0.25">
      <c r="A224" s="1">
        <v>14</v>
      </c>
      <c r="B224" s="1">
        <v>25</v>
      </c>
      <c r="C224" s="1">
        <v>32024</v>
      </c>
      <c r="D224" s="1">
        <v>6568</v>
      </c>
      <c r="E224" s="1">
        <v>6873</v>
      </c>
      <c r="F224" s="1">
        <v>30199</v>
      </c>
      <c r="G224" s="1">
        <v>0.82136154703946396</v>
      </c>
      <c r="H224" s="1">
        <v>0.81460401381096204</v>
      </c>
      <c r="I224" s="1">
        <v>0.81796882406316396</v>
      </c>
      <c r="J224" s="1">
        <f t="shared" si="9"/>
        <v>0.82330256832146442</v>
      </c>
      <c r="K224" s="1">
        <f t="shared" si="10"/>
        <v>0.82980928689883915</v>
      </c>
      <c r="L224" s="1">
        <f t="shared" si="11"/>
        <v>0.82654312224960969</v>
      </c>
      <c r="M224" s="1">
        <v>0.82235937830408101</v>
      </c>
      <c r="N224" s="1">
        <v>0.90286178872331002</v>
      </c>
    </row>
    <row r="225" spans="1:14" x14ac:dyDescent="0.25">
      <c r="A225" s="1">
        <v>14</v>
      </c>
      <c r="B225" s="1">
        <v>26</v>
      </c>
      <c r="C225" s="1">
        <v>32542</v>
      </c>
      <c r="D225" s="1">
        <v>6050</v>
      </c>
      <c r="E225" s="1">
        <v>7386</v>
      </c>
      <c r="F225" s="1">
        <v>29686</v>
      </c>
      <c r="G225" s="1">
        <v>0.83070293261696804</v>
      </c>
      <c r="H225" s="1">
        <v>0.800766076823478</v>
      </c>
      <c r="I225" s="1">
        <v>0.815459839578068</v>
      </c>
      <c r="J225" s="1">
        <f t="shared" si="9"/>
        <v>0.81501703065517928</v>
      </c>
      <c r="K225" s="1">
        <f t="shared" si="10"/>
        <v>0.84323175787728022</v>
      </c>
      <c r="L225" s="1">
        <f t="shared" si="11"/>
        <v>0.82888436067244009</v>
      </c>
      <c r="M225" s="1">
        <v>0.82242545992810301</v>
      </c>
      <c r="N225" s="1">
        <v>0.90250460258612797</v>
      </c>
    </row>
    <row r="226" spans="1:14" x14ac:dyDescent="0.25">
      <c r="A226" s="1">
        <v>14</v>
      </c>
      <c r="B226" s="1">
        <v>27</v>
      </c>
      <c r="C226" s="1">
        <v>31956</v>
      </c>
      <c r="D226" s="1">
        <v>6636</v>
      </c>
      <c r="E226" s="1">
        <v>6891</v>
      </c>
      <c r="F226" s="1">
        <v>30181</v>
      </c>
      <c r="G226" s="1">
        <v>0.81975717739087905</v>
      </c>
      <c r="H226" s="1">
        <v>0.81411847216227795</v>
      </c>
      <c r="I226" s="1">
        <v>0.81692809484496998</v>
      </c>
      <c r="J226" s="1">
        <f t="shared" si="9"/>
        <v>0.8226117846937987</v>
      </c>
      <c r="K226" s="1">
        <f t="shared" si="10"/>
        <v>0.82804726368159209</v>
      </c>
      <c r="L226" s="1">
        <f t="shared" si="11"/>
        <v>0.82532057490411803</v>
      </c>
      <c r="M226" s="1">
        <v>0.82122277437090296</v>
      </c>
      <c r="N226" s="1">
        <v>0.90204947928409296</v>
      </c>
    </row>
    <row r="227" spans="1:14" x14ac:dyDescent="0.25">
      <c r="A227" s="1">
        <v>14</v>
      </c>
      <c r="B227" s="1">
        <v>28</v>
      </c>
      <c r="C227" s="1">
        <v>32145</v>
      </c>
      <c r="D227" s="1">
        <v>6447</v>
      </c>
      <c r="E227" s="1">
        <v>7110</v>
      </c>
      <c r="F227" s="1">
        <v>29962</v>
      </c>
      <c r="G227" s="1">
        <v>0.82292839682496</v>
      </c>
      <c r="H227" s="1">
        <v>0.80821104876996097</v>
      </c>
      <c r="I227" s="1">
        <v>0.81550332739075404</v>
      </c>
      <c r="J227" s="1">
        <f t="shared" si="9"/>
        <v>0.81887657623232712</v>
      </c>
      <c r="K227" s="1">
        <f t="shared" si="10"/>
        <v>0.83294465174129351</v>
      </c>
      <c r="L227" s="1">
        <f t="shared" si="11"/>
        <v>0.82585070715634512</v>
      </c>
      <c r="M227" s="1">
        <v>0.82082628462677099</v>
      </c>
      <c r="N227" s="1">
        <v>0.90212137223804001</v>
      </c>
    </row>
    <row r="228" spans="1:14" x14ac:dyDescent="0.25">
      <c r="A228" s="1">
        <v>14</v>
      </c>
      <c r="B228" s="1">
        <v>30</v>
      </c>
      <c r="C228" s="1">
        <v>32432</v>
      </c>
      <c r="D228" s="1">
        <v>6160</v>
      </c>
      <c r="E228" s="1">
        <v>7281</v>
      </c>
      <c r="F228" s="1">
        <v>29791</v>
      </c>
      <c r="G228" s="1">
        <v>0.82865567021779596</v>
      </c>
      <c r="H228" s="1">
        <v>0.803598403107466</v>
      </c>
      <c r="I228" s="1">
        <v>0.81593470550374503</v>
      </c>
      <c r="J228" s="1">
        <f t="shared" si="9"/>
        <v>0.81665953214312692</v>
      </c>
      <c r="K228" s="1">
        <f t="shared" si="10"/>
        <v>0.8403814262023217</v>
      </c>
      <c r="L228" s="1">
        <f t="shared" si="11"/>
        <v>0.82835068003320345</v>
      </c>
      <c r="M228" s="1">
        <v>0.82235937830408101</v>
      </c>
      <c r="N228" s="1">
        <v>0.90249511340958299</v>
      </c>
    </row>
    <row r="229" spans="1:14" x14ac:dyDescent="0.25">
      <c r="A229" s="1">
        <v>15</v>
      </c>
      <c r="B229" s="1">
        <v>4</v>
      </c>
      <c r="C229" s="1">
        <v>32470</v>
      </c>
      <c r="D229" s="1">
        <v>6122</v>
      </c>
      <c r="E229" s="1">
        <v>7360</v>
      </c>
      <c r="F229" s="1">
        <v>29712</v>
      </c>
      <c r="G229" s="1">
        <v>0.82915666685270895</v>
      </c>
      <c r="H229" s="1">
        <v>0.80146741476046601</v>
      </c>
      <c r="I229" s="1">
        <v>0.815076948399308</v>
      </c>
      <c r="J229" s="1">
        <f t="shared" si="9"/>
        <v>0.81521466231483808</v>
      </c>
      <c r="K229" s="1">
        <f t="shared" si="10"/>
        <v>0.84136608623548925</v>
      </c>
      <c r="L229" s="1">
        <f t="shared" si="11"/>
        <v>0.82808395603274587</v>
      </c>
      <c r="M229" s="1">
        <v>0.82181750898710004</v>
      </c>
      <c r="N229" s="1">
        <v>0.90204575448873203</v>
      </c>
    </row>
    <row r="230" spans="1:14" x14ac:dyDescent="0.25">
      <c r="A230" s="1">
        <v>15</v>
      </c>
      <c r="B230" s="1">
        <v>5</v>
      </c>
      <c r="C230" s="1">
        <v>32162</v>
      </c>
      <c r="D230" s="1">
        <v>6430</v>
      </c>
      <c r="E230" s="1">
        <v>7012</v>
      </c>
      <c r="F230" s="1">
        <v>30060</v>
      </c>
      <c r="G230" s="1">
        <v>0.82378733899698497</v>
      </c>
      <c r="H230" s="1">
        <v>0.81085455330168299</v>
      </c>
      <c r="I230" s="1">
        <v>0.817269786030831</v>
      </c>
      <c r="J230" s="1">
        <f t="shared" si="9"/>
        <v>0.82100372696176038</v>
      </c>
      <c r="K230" s="1">
        <f t="shared" si="10"/>
        <v>0.83338515754560527</v>
      </c>
      <c r="L230" s="1">
        <f t="shared" si="11"/>
        <v>0.82714811099966579</v>
      </c>
      <c r="M230" s="1">
        <v>0.82234616197927601</v>
      </c>
      <c r="N230" s="1">
        <v>0.90270765635579497</v>
      </c>
    </row>
    <row r="231" spans="1:14" x14ac:dyDescent="0.25">
      <c r="A231" s="1">
        <v>15</v>
      </c>
      <c r="B231" s="1">
        <v>7</v>
      </c>
      <c r="C231" s="1">
        <v>32403</v>
      </c>
      <c r="D231" s="1">
        <v>6189</v>
      </c>
      <c r="E231" s="1">
        <v>7200</v>
      </c>
      <c r="F231" s="1">
        <v>29872</v>
      </c>
      <c r="G231" s="1">
        <v>0.82837414381187402</v>
      </c>
      <c r="H231" s="1">
        <v>0.80578334052654299</v>
      </c>
      <c r="I231" s="1">
        <v>0.81692259308383297</v>
      </c>
      <c r="J231" s="1">
        <f t="shared" si="9"/>
        <v>0.81819559124308761</v>
      </c>
      <c r="K231" s="1">
        <f t="shared" si="10"/>
        <v>0.83962997512437809</v>
      </c>
      <c r="L231" s="1">
        <f t="shared" si="11"/>
        <v>0.82877421830040277</v>
      </c>
      <c r="M231" s="1">
        <v>0.82304662719390898</v>
      </c>
      <c r="N231" s="1">
        <v>0.90242519363959195</v>
      </c>
    </row>
    <row r="232" spans="1:14" x14ac:dyDescent="0.25">
      <c r="A232" s="1">
        <v>15</v>
      </c>
      <c r="B232" s="1">
        <v>8</v>
      </c>
      <c r="C232" s="1">
        <v>32440</v>
      </c>
      <c r="D232" s="1">
        <v>6152</v>
      </c>
      <c r="E232" s="1">
        <v>7288</v>
      </c>
      <c r="F232" s="1">
        <v>29784</v>
      </c>
      <c r="G232" s="1">
        <v>0.82880676758682104</v>
      </c>
      <c r="H232" s="1">
        <v>0.80340958135520002</v>
      </c>
      <c r="I232" s="1">
        <v>0.81591058514135395</v>
      </c>
      <c r="J232" s="1">
        <f t="shared" si="9"/>
        <v>0.81655255739025367</v>
      </c>
      <c r="K232" s="1">
        <f t="shared" si="10"/>
        <v>0.84058872305140964</v>
      </c>
      <c r="L232" s="1">
        <f t="shared" si="11"/>
        <v>0.82839632277834518</v>
      </c>
      <c r="M232" s="1">
        <v>0.82237259462888501</v>
      </c>
      <c r="N232" s="1">
        <v>0.90236898061327098</v>
      </c>
    </row>
    <row r="233" spans="1:14" x14ac:dyDescent="0.25">
      <c r="A233" s="1">
        <v>15</v>
      </c>
      <c r="B233" s="1">
        <v>9</v>
      </c>
      <c r="C233" s="1">
        <v>32341</v>
      </c>
      <c r="D233" s="1">
        <v>6251</v>
      </c>
      <c r="E233" s="1">
        <v>7135</v>
      </c>
      <c r="F233" s="1">
        <v>29937</v>
      </c>
      <c r="G233" s="1">
        <v>0.82726318116502695</v>
      </c>
      <c r="H233" s="1">
        <v>0.80753668536901102</v>
      </c>
      <c r="I233" s="1">
        <v>0.81728091728091701</v>
      </c>
      <c r="J233" s="1">
        <f t="shared" si="9"/>
        <v>0.81925727024014594</v>
      </c>
      <c r="K233" s="1">
        <f t="shared" si="10"/>
        <v>0.83802342454394696</v>
      </c>
      <c r="L233" s="1">
        <f t="shared" si="11"/>
        <v>0.82853409847824966</v>
      </c>
      <c r="M233" s="1">
        <v>0.82308627616832297</v>
      </c>
      <c r="N233" s="1">
        <v>0.90237047989757302</v>
      </c>
    </row>
    <row r="234" spans="1:14" x14ac:dyDescent="0.25">
      <c r="A234" s="1">
        <v>15</v>
      </c>
      <c r="B234" s="1">
        <v>12</v>
      </c>
      <c r="C234" s="1">
        <v>32059</v>
      </c>
      <c r="D234" s="1">
        <v>6533</v>
      </c>
      <c r="E234" s="1">
        <v>6971</v>
      </c>
      <c r="F234" s="1">
        <v>30101</v>
      </c>
      <c r="G234" s="1">
        <v>0.82166839547960902</v>
      </c>
      <c r="H234" s="1">
        <v>0.81196050927924002</v>
      </c>
      <c r="I234" s="1">
        <v>0.81678560768458397</v>
      </c>
      <c r="J234" s="1">
        <f t="shared" si="9"/>
        <v>0.82139379964130155</v>
      </c>
      <c r="K234" s="1">
        <f t="shared" si="10"/>
        <v>0.83071621061359868</v>
      </c>
      <c r="L234" s="1">
        <f t="shared" si="11"/>
        <v>0.82602870320270028</v>
      </c>
      <c r="M234" s="1">
        <v>0.82152674984140395</v>
      </c>
      <c r="N234" s="1">
        <v>0.90214172685723404</v>
      </c>
    </row>
    <row r="235" spans="1:14" x14ac:dyDescent="0.25">
      <c r="A235" s="1">
        <v>15</v>
      </c>
      <c r="B235" s="1">
        <v>14</v>
      </c>
      <c r="C235" s="1">
        <v>32565</v>
      </c>
      <c r="D235" s="1">
        <v>6027</v>
      </c>
      <c r="E235" s="1">
        <v>7362</v>
      </c>
      <c r="F235" s="1">
        <v>29710</v>
      </c>
      <c r="G235" s="1">
        <v>0.83135126059825903</v>
      </c>
      <c r="H235" s="1">
        <v>0.80141346568839</v>
      </c>
      <c r="I235" s="1">
        <v>0.81610789874878098</v>
      </c>
      <c r="J235" s="1">
        <f t="shared" si="9"/>
        <v>0.8156134946276955</v>
      </c>
      <c r="K235" s="1">
        <f t="shared" si="10"/>
        <v>0.84382773631840791</v>
      </c>
      <c r="L235" s="1">
        <f t="shared" si="11"/>
        <v>0.82948076261796511</v>
      </c>
      <c r="M235" s="1">
        <v>0.82304662719390898</v>
      </c>
      <c r="N235" s="1">
        <v>0.90254084472616003</v>
      </c>
    </row>
    <row r="236" spans="1:14" x14ac:dyDescent="0.25">
      <c r="A236" s="1">
        <v>15</v>
      </c>
      <c r="B236" s="1">
        <v>16</v>
      </c>
      <c r="C236" s="1">
        <v>32198</v>
      </c>
      <c r="D236" s="1">
        <v>6394</v>
      </c>
      <c r="E236" s="1">
        <v>7016</v>
      </c>
      <c r="F236" s="1">
        <v>30056</v>
      </c>
      <c r="G236" s="1">
        <v>0.82458161865569202</v>
      </c>
      <c r="H236" s="1">
        <v>0.81074665515753097</v>
      </c>
      <c r="I236" s="1">
        <v>0.81760561464595605</v>
      </c>
      <c r="J236" s="1">
        <f t="shared" si="9"/>
        <v>0.82108430662518483</v>
      </c>
      <c r="K236" s="1">
        <f t="shared" si="10"/>
        <v>0.83431799336650081</v>
      </c>
      <c r="L236" s="1">
        <f t="shared" si="11"/>
        <v>0.82764825334807079</v>
      </c>
      <c r="M236" s="1">
        <v>0.82276908437301699</v>
      </c>
      <c r="N236" s="1">
        <v>0.90279468159669196</v>
      </c>
    </row>
    <row r="237" spans="1:14" x14ac:dyDescent="0.25">
      <c r="A237" s="1">
        <v>15</v>
      </c>
      <c r="B237" s="1">
        <v>17</v>
      </c>
      <c r="C237" s="1">
        <v>32505</v>
      </c>
      <c r="D237" s="1">
        <v>6087</v>
      </c>
      <c r="E237" s="1">
        <v>7330</v>
      </c>
      <c r="F237" s="1">
        <v>29742</v>
      </c>
      <c r="G237" s="1">
        <v>0.83010968768316096</v>
      </c>
      <c r="H237" s="1">
        <v>0.80227665084160504</v>
      </c>
      <c r="I237" s="1">
        <v>0.81595588537880104</v>
      </c>
      <c r="J237" s="1">
        <f t="shared" si="9"/>
        <v>0.81599096272122507</v>
      </c>
      <c r="K237" s="1">
        <f t="shared" si="10"/>
        <v>0.84227300995024879</v>
      </c>
      <c r="L237" s="1">
        <f t="shared" si="11"/>
        <v>0.82892371249697172</v>
      </c>
      <c r="M237" s="1">
        <v>0.822676570099386</v>
      </c>
      <c r="N237" s="1">
        <v>0.90254681250675395</v>
      </c>
    </row>
    <row r="238" spans="1:14" x14ac:dyDescent="0.25">
      <c r="A238" s="1">
        <v>15</v>
      </c>
      <c r="B238" s="1">
        <v>18</v>
      </c>
      <c r="C238" s="1">
        <v>32247</v>
      </c>
      <c r="D238" s="1">
        <v>6345</v>
      </c>
      <c r="E238" s="1">
        <v>7091</v>
      </c>
      <c r="F238" s="1">
        <v>29981</v>
      </c>
      <c r="G238" s="1">
        <v>0.82533171832846997</v>
      </c>
      <c r="H238" s="1">
        <v>0.80872356495468201</v>
      </c>
      <c r="I238" s="1">
        <v>0.81694324096024395</v>
      </c>
      <c r="J238" s="1">
        <f t="shared" si="9"/>
        <v>0.81974172555798464</v>
      </c>
      <c r="K238" s="1">
        <f t="shared" si="10"/>
        <v>0.8355876865671642</v>
      </c>
      <c r="L238" s="1">
        <f t="shared" si="11"/>
        <v>0.82758886179905045</v>
      </c>
      <c r="M238" s="1">
        <v>0.82242545992810301</v>
      </c>
      <c r="N238" s="1">
        <v>0.90247275555084905</v>
      </c>
    </row>
    <row r="239" spans="1:14" x14ac:dyDescent="0.25">
      <c r="A239" s="1">
        <v>15</v>
      </c>
      <c r="B239" s="1">
        <v>19</v>
      </c>
      <c r="C239" s="1">
        <v>32049</v>
      </c>
      <c r="D239" s="1">
        <v>6543</v>
      </c>
      <c r="E239" s="1">
        <v>6960</v>
      </c>
      <c r="F239" s="1">
        <v>30112</v>
      </c>
      <c r="G239" s="1">
        <v>0.82149774928386299</v>
      </c>
      <c r="H239" s="1">
        <v>0.81225722917565801</v>
      </c>
      <c r="I239" s="1">
        <v>0.81685135703337997</v>
      </c>
      <c r="J239" s="1">
        <f t="shared" si="9"/>
        <v>0.82157963546873802</v>
      </c>
      <c r="K239" s="1">
        <f t="shared" si="10"/>
        <v>0.83045708955223885</v>
      </c>
      <c r="L239" s="1">
        <f t="shared" si="11"/>
        <v>0.82599451038002092</v>
      </c>
      <c r="M239" s="1">
        <v>0.82153996616620795</v>
      </c>
      <c r="N239" s="1">
        <v>0.90251607543113599</v>
      </c>
    </row>
    <row r="240" spans="1:14" x14ac:dyDescent="0.25">
      <c r="A240" s="1">
        <v>15</v>
      </c>
      <c r="B240" s="1">
        <v>20</v>
      </c>
      <c r="C240" s="1">
        <v>32570</v>
      </c>
      <c r="D240" s="1">
        <v>6022</v>
      </c>
      <c r="E240" s="1">
        <v>7388</v>
      </c>
      <c r="F240" s="1">
        <v>29684</v>
      </c>
      <c r="G240" s="1">
        <v>0.83134487201030605</v>
      </c>
      <c r="H240" s="1">
        <v>0.80071212775140199</v>
      </c>
      <c r="I240" s="1">
        <v>0.81574102063810405</v>
      </c>
      <c r="J240" s="1">
        <f t="shared" si="9"/>
        <v>0.81510586115421191</v>
      </c>
      <c r="K240" s="1">
        <f t="shared" si="10"/>
        <v>0.84395729684908793</v>
      </c>
      <c r="L240" s="1">
        <f t="shared" si="11"/>
        <v>0.82928071292170591</v>
      </c>
      <c r="M240" s="1">
        <v>0.82276908437301699</v>
      </c>
      <c r="N240" s="1">
        <v>0.90273287823197801</v>
      </c>
    </row>
    <row r="241" spans="1:14" x14ac:dyDescent="0.25">
      <c r="A241" s="1">
        <v>15</v>
      </c>
      <c r="B241" s="1">
        <v>21</v>
      </c>
      <c r="C241" s="1">
        <v>32568</v>
      </c>
      <c r="D241" s="1">
        <v>6024</v>
      </c>
      <c r="E241" s="1">
        <v>7412</v>
      </c>
      <c r="F241" s="1">
        <v>29660</v>
      </c>
      <c r="G241" s="1">
        <v>0.83118484474834597</v>
      </c>
      <c r="H241" s="1">
        <v>0.80006473888649099</v>
      </c>
      <c r="I241" s="1">
        <v>0.81532794546154197</v>
      </c>
      <c r="J241" s="1">
        <f t="shared" si="9"/>
        <v>0.81460730365182588</v>
      </c>
      <c r="K241" s="1">
        <f t="shared" si="10"/>
        <v>0.84390547263681592</v>
      </c>
      <c r="L241" s="1">
        <f t="shared" si="11"/>
        <v>0.82899760729012872</v>
      </c>
      <c r="M241" s="1">
        <v>0.82242545992810301</v>
      </c>
      <c r="N241" s="1">
        <v>0.90261420690882699</v>
      </c>
    </row>
    <row r="242" spans="1:14" x14ac:dyDescent="0.25">
      <c r="A242" s="1">
        <v>15</v>
      </c>
      <c r="B242" s="1">
        <v>22</v>
      </c>
      <c r="C242" s="1">
        <v>32321</v>
      </c>
      <c r="D242" s="1">
        <v>6271</v>
      </c>
      <c r="E242" s="1">
        <v>7155</v>
      </c>
      <c r="F242" s="1">
        <v>29917</v>
      </c>
      <c r="G242" s="1">
        <v>0.82671051177185795</v>
      </c>
      <c r="H242" s="1">
        <v>0.80699719464825204</v>
      </c>
      <c r="I242" s="1">
        <v>0.81673491673491605</v>
      </c>
      <c r="J242" s="1">
        <f t="shared" si="9"/>
        <v>0.81875063329617992</v>
      </c>
      <c r="K242" s="1">
        <f t="shared" si="10"/>
        <v>0.83750518242122718</v>
      </c>
      <c r="L242" s="1">
        <f t="shared" si="11"/>
        <v>0.82802172465030488</v>
      </c>
      <c r="M242" s="1">
        <v>0.822557623176147</v>
      </c>
      <c r="N242" s="1">
        <v>0.90240644105285495</v>
      </c>
    </row>
    <row r="243" spans="1:14" x14ac:dyDescent="0.25">
      <c r="A243" s="1">
        <v>15</v>
      </c>
      <c r="B243" s="1">
        <v>23</v>
      </c>
      <c r="C243" s="1">
        <v>32613</v>
      </c>
      <c r="D243" s="1">
        <v>5979</v>
      </c>
      <c r="E243" s="1">
        <v>7377</v>
      </c>
      <c r="F243" s="1">
        <v>29695</v>
      </c>
      <c r="G243" s="1">
        <v>0.83239894601109998</v>
      </c>
      <c r="H243" s="1">
        <v>0.80100884764781999</v>
      </c>
      <c r="I243" s="1">
        <v>0.81640227641382301</v>
      </c>
      <c r="J243" s="1">
        <f t="shared" si="9"/>
        <v>0.81552888222055508</v>
      </c>
      <c r="K243" s="1">
        <f t="shared" si="10"/>
        <v>0.84507151741293529</v>
      </c>
      <c r="L243" s="1">
        <f t="shared" si="11"/>
        <v>0.83003741314804924</v>
      </c>
      <c r="M243" s="1">
        <v>0.82348276591245495</v>
      </c>
      <c r="N243" s="1">
        <v>0.90284713278239903</v>
      </c>
    </row>
    <row r="244" spans="1:14" x14ac:dyDescent="0.25">
      <c r="A244" s="1">
        <v>15</v>
      </c>
      <c r="B244" s="1">
        <v>25</v>
      </c>
      <c r="C244" s="1">
        <v>32140</v>
      </c>
      <c r="D244" s="1">
        <v>6452</v>
      </c>
      <c r="E244" s="1">
        <v>7140</v>
      </c>
      <c r="F244" s="1">
        <v>29932</v>
      </c>
      <c r="G244" s="1">
        <v>0.82266930518909398</v>
      </c>
      <c r="H244" s="1">
        <v>0.80740181268882105</v>
      </c>
      <c r="I244" s="1">
        <v>0.81496406011762101</v>
      </c>
      <c r="J244" s="1">
        <f t="shared" si="9"/>
        <v>0.81822810590631367</v>
      </c>
      <c r="K244" s="1">
        <f t="shared" si="10"/>
        <v>0.83281509121061359</v>
      </c>
      <c r="L244" s="1">
        <f t="shared" si="11"/>
        <v>0.82545716046846096</v>
      </c>
      <c r="M244" s="1">
        <v>0.82036371325861701</v>
      </c>
      <c r="N244" s="1">
        <v>0.90147684005142403</v>
      </c>
    </row>
    <row r="245" spans="1:14" x14ac:dyDescent="0.25">
      <c r="A245" s="1">
        <v>15</v>
      </c>
      <c r="B245" s="1">
        <v>26</v>
      </c>
      <c r="C245" s="1">
        <v>32377</v>
      </c>
      <c r="D245" s="1">
        <v>6215</v>
      </c>
      <c r="E245" s="1">
        <v>7192</v>
      </c>
      <c r="F245" s="1">
        <v>29880</v>
      </c>
      <c r="G245" s="1">
        <v>0.82781548690954398</v>
      </c>
      <c r="H245" s="1">
        <v>0.80599913681484603</v>
      </c>
      <c r="I245" s="1">
        <v>0.816761654844397</v>
      </c>
      <c r="J245" s="1">
        <f t="shared" si="9"/>
        <v>0.81824155273067301</v>
      </c>
      <c r="K245" s="1">
        <f t="shared" si="10"/>
        <v>0.8389562603648425</v>
      </c>
      <c r="L245" s="1">
        <f t="shared" si="11"/>
        <v>0.8284694412814575</v>
      </c>
      <c r="M245" s="1">
        <v>0.82280873334742999</v>
      </c>
      <c r="N245" s="1">
        <v>0.90278342682940105</v>
      </c>
    </row>
    <row r="246" spans="1:14" x14ac:dyDescent="0.25">
      <c r="A246" s="1">
        <v>15</v>
      </c>
      <c r="B246" s="1">
        <v>27</v>
      </c>
      <c r="C246" s="1">
        <v>32625</v>
      </c>
      <c r="D246" s="1">
        <v>5967</v>
      </c>
      <c r="E246" s="1">
        <v>7411</v>
      </c>
      <c r="F246" s="1">
        <v>29661</v>
      </c>
      <c r="G246" s="1">
        <v>0.83251936679016503</v>
      </c>
      <c r="H246" s="1">
        <v>0.80009171342252905</v>
      </c>
      <c r="I246" s="1">
        <v>0.81598349381017798</v>
      </c>
      <c r="J246" s="1">
        <f t="shared" si="9"/>
        <v>0.81489159756219398</v>
      </c>
      <c r="K246" s="1">
        <f t="shared" si="10"/>
        <v>0.84538246268656714</v>
      </c>
      <c r="L246" s="1">
        <f t="shared" si="11"/>
        <v>0.82985704837971208</v>
      </c>
      <c r="M246" s="1">
        <v>0.82319200676675797</v>
      </c>
      <c r="N246" s="1">
        <v>0.90272196316266995</v>
      </c>
    </row>
    <row r="247" spans="1:14" x14ac:dyDescent="0.25">
      <c r="A247" s="1">
        <v>15</v>
      </c>
      <c r="B247" s="1">
        <v>29</v>
      </c>
      <c r="C247" s="1">
        <v>32411</v>
      </c>
      <c r="D247" s="1">
        <v>6181</v>
      </c>
      <c r="E247" s="1">
        <v>7161</v>
      </c>
      <c r="F247" s="1">
        <v>29911</v>
      </c>
      <c r="G247" s="1">
        <v>0.82874321179208599</v>
      </c>
      <c r="H247" s="1">
        <v>0.80683534743202401</v>
      </c>
      <c r="I247" s="1">
        <v>0.81764255644852601</v>
      </c>
      <c r="J247" s="1">
        <f t="shared" si="9"/>
        <v>0.81903871424239361</v>
      </c>
      <c r="K247" s="1">
        <f t="shared" si="10"/>
        <v>0.83983727197346603</v>
      </c>
      <c r="L247" s="1">
        <f t="shared" si="11"/>
        <v>0.82930760964126704</v>
      </c>
      <c r="M247" s="1">
        <v>0.82366779445971605</v>
      </c>
      <c r="N247" s="1">
        <v>0.90273590895306699</v>
      </c>
    </row>
    <row r="248" spans="1:14" x14ac:dyDescent="0.25">
      <c r="A248" s="1">
        <v>15</v>
      </c>
      <c r="B248" s="1">
        <v>30</v>
      </c>
      <c r="C248" s="1">
        <v>32449</v>
      </c>
      <c r="D248" s="1">
        <v>6143</v>
      </c>
      <c r="E248" s="1">
        <v>7303</v>
      </c>
      <c r="F248" s="1">
        <v>29769</v>
      </c>
      <c r="G248" s="1">
        <v>0.82894297170862097</v>
      </c>
      <c r="H248" s="1">
        <v>0.803004963314631</v>
      </c>
      <c r="I248" s="1">
        <v>0.81576783952647103</v>
      </c>
      <c r="J248" s="1">
        <f t="shared" si="9"/>
        <v>0.81628597303280337</v>
      </c>
      <c r="K248" s="1">
        <f t="shared" si="10"/>
        <v>0.84082193200663347</v>
      </c>
      <c r="L248" s="1">
        <f t="shared" si="11"/>
        <v>0.82837230674971918</v>
      </c>
      <c r="M248" s="1">
        <v>0.82229329668005902</v>
      </c>
      <c r="N248" s="1">
        <v>0.90250760045576595</v>
      </c>
    </row>
    <row r="249" spans="1:14" x14ac:dyDescent="0.25">
      <c r="A249" s="1">
        <v>16</v>
      </c>
      <c r="B249" s="1">
        <v>1</v>
      </c>
      <c r="C249" s="1">
        <v>32220</v>
      </c>
      <c r="D249" s="1">
        <v>6372</v>
      </c>
      <c r="E249" s="1">
        <v>7133</v>
      </c>
      <c r="F249" s="1">
        <v>29939</v>
      </c>
      <c r="G249" s="1">
        <v>0.82451598689102401</v>
      </c>
      <c r="H249" s="1">
        <v>0.80759063444108703</v>
      </c>
      <c r="I249" s="1">
        <v>0.81596555060436304</v>
      </c>
      <c r="J249" s="1">
        <f t="shared" si="9"/>
        <v>0.8187431707874876</v>
      </c>
      <c r="K249" s="1">
        <f t="shared" si="10"/>
        <v>0.83488805970149249</v>
      </c>
      <c r="L249" s="1">
        <f t="shared" si="11"/>
        <v>0.82673680159086527</v>
      </c>
      <c r="M249" s="1">
        <v>0.82151353351659895</v>
      </c>
      <c r="N249" s="1">
        <v>0.89857811469442905</v>
      </c>
    </row>
    <row r="250" spans="1:14" x14ac:dyDescent="0.25">
      <c r="A250" s="1">
        <v>16</v>
      </c>
      <c r="B250" s="1">
        <v>2</v>
      </c>
      <c r="C250" s="1">
        <v>32279</v>
      </c>
      <c r="D250" s="1">
        <v>6313</v>
      </c>
      <c r="E250" s="1">
        <v>7101</v>
      </c>
      <c r="F250" s="1">
        <v>29971</v>
      </c>
      <c r="G250" s="1">
        <v>0.82601146510858703</v>
      </c>
      <c r="H250" s="1">
        <v>0.80845381959430296</v>
      </c>
      <c r="I250" s="1">
        <v>0.81713833905883604</v>
      </c>
      <c r="J250" s="1">
        <f t="shared" si="9"/>
        <v>0.8196800406297613</v>
      </c>
      <c r="K250" s="1">
        <f t="shared" si="10"/>
        <v>0.83641687396351572</v>
      </c>
      <c r="L250" s="1">
        <f t="shared" si="11"/>
        <v>0.82796388447134872</v>
      </c>
      <c r="M250" s="1">
        <v>0.82271621907379999</v>
      </c>
      <c r="N250" s="1">
        <v>0.902216410786575</v>
      </c>
    </row>
    <row r="251" spans="1:14" x14ac:dyDescent="0.25">
      <c r="A251" s="1">
        <v>16</v>
      </c>
      <c r="B251" s="1">
        <v>5</v>
      </c>
      <c r="C251" s="1">
        <v>31706</v>
      </c>
      <c r="D251" s="1">
        <v>6886</v>
      </c>
      <c r="E251" s="1">
        <v>6647</v>
      </c>
      <c r="F251" s="1">
        <v>30425</v>
      </c>
      <c r="G251" s="1">
        <v>0.81544316689448104</v>
      </c>
      <c r="H251" s="1">
        <v>0.82070025895554599</v>
      </c>
      <c r="I251" s="1">
        <v>0.81806326714437405</v>
      </c>
      <c r="J251" s="1">
        <f t="shared" si="9"/>
        <v>0.82668891612129425</v>
      </c>
      <c r="K251" s="1">
        <f t="shared" si="10"/>
        <v>0.82156923714759533</v>
      </c>
      <c r="L251" s="1">
        <f t="shared" si="11"/>
        <v>0.82412112547923833</v>
      </c>
      <c r="M251" s="1">
        <v>0.82114347642207597</v>
      </c>
      <c r="N251" s="1">
        <v>0.90198293168058996</v>
      </c>
    </row>
    <row r="252" spans="1:14" x14ac:dyDescent="0.25">
      <c r="A252" s="1">
        <v>16</v>
      </c>
      <c r="B252" s="1">
        <v>6</v>
      </c>
      <c r="C252" s="1">
        <v>32390</v>
      </c>
      <c r="D252" s="1">
        <v>6202</v>
      </c>
      <c r="E252" s="1">
        <v>7180</v>
      </c>
      <c r="F252" s="1">
        <v>29892</v>
      </c>
      <c r="G252" s="1">
        <v>0.82817088712805398</v>
      </c>
      <c r="H252" s="1">
        <v>0.80632283124730197</v>
      </c>
      <c r="I252" s="1">
        <v>0.81710083918760001</v>
      </c>
      <c r="J252" s="1">
        <f t="shared" si="9"/>
        <v>0.81854940611574423</v>
      </c>
      <c r="K252" s="1">
        <f t="shared" si="10"/>
        <v>0.83929311774461024</v>
      </c>
      <c r="L252" s="1">
        <f t="shared" si="11"/>
        <v>0.82879148435301031</v>
      </c>
      <c r="M252" s="1">
        <v>0.82313914146753997</v>
      </c>
      <c r="N252" s="1">
        <v>0.90265705708326205</v>
      </c>
    </row>
    <row r="253" spans="1:14" x14ac:dyDescent="0.25">
      <c r="A253" s="1">
        <v>16</v>
      </c>
      <c r="B253" s="1">
        <v>7</v>
      </c>
      <c r="C253" s="1">
        <v>32148</v>
      </c>
      <c r="D253" s="1">
        <v>6444</v>
      </c>
      <c r="E253" s="1">
        <v>7028</v>
      </c>
      <c r="F253" s="1">
        <v>30044</v>
      </c>
      <c r="G253" s="1">
        <v>0.82339399254549395</v>
      </c>
      <c r="H253" s="1">
        <v>0.81042296072507503</v>
      </c>
      <c r="I253" s="1">
        <v>0.81685698749320201</v>
      </c>
      <c r="J253" s="1">
        <f t="shared" si="9"/>
        <v>0.82060445170512564</v>
      </c>
      <c r="K253" s="1">
        <f t="shared" si="10"/>
        <v>0.83302238805970152</v>
      </c>
      <c r="L253" s="1">
        <f t="shared" si="11"/>
        <v>0.82676679353975935</v>
      </c>
      <c r="M253" s="1">
        <v>0.82194967223514404</v>
      </c>
      <c r="N253" s="1">
        <v>0.90203883122019302</v>
      </c>
    </row>
    <row r="254" spans="1:14" x14ac:dyDescent="0.25">
      <c r="A254" s="1">
        <v>16</v>
      </c>
      <c r="B254" s="1">
        <v>8</v>
      </c>
      <c r="C254" s="1">
        <v>32389</v>
      </c>
      <c r="D254" s="1">
        <v>6203</v>
      </c>
      <c r="E254" s="1">
        <v>7237</v>
      </c>
      <c r="F254" s="1">
        <v>29835</v>
      </c>
      <c r="G254" s="1">
        <v>0.82787613075087396</v>
      </c>
      <c r="H254" s="1">
        <v>0.80478528269313698</v>
      </c>
      <c r="I254" s="1">
        <v>0.81616741895773404</v>
      </c>
      <c r="J254" s="1">
        <f t="shared" si="9"/>
        <v>0.81736738505021955</v>
      </c>
      <c r="K254" s="1">
        <f t="shared" si="10"/>
        <v>0.83926720563847435</v>
      </c>
      <c r="L254" s="1">
        <f t="shared" si="11"/>
        <v>0.82817254340433144</v>
      </c>
      <c r="M254" s="1">
        <v>0.82237259462888501</v>
      </c>
      <c r="N254" s="1">
        <v>0.90256849027055697</v>
      </c>
    </row>
    <row r="255" spans="1:14" x14ac:dyDescent="0.25">
      <c r="A255" s="1">
        <v>16</v>
      </c>
      <c r="B255" s="1">
        <v>11</v>
      </c>
      <c r="C255" s="1">
        <v>31739</v>
      </c>
      <c r="D255" s="1">
        <v>6853</v>
      </c>
      <c r="E255" s="1">
        <v>6647</v>
      </c>
      <c r="F255" s="1">
        <v>30425</v>
      </c>
      <c r="G255" s="1">
        <v>0.81616503031278498</v>
      </c>
      <c r="H255" s="1">
        <v>0.82070025895554599</v>
      </c>
      <c r="I255" s="1">
        <v>0.81842636180228601</v>
      </c>
      <c r="J255" s="1">
        <f t="shared" si="9"/>
        <v>0.82683790965456161</v>
      </c>
      <c r="K255" s="1">
        <f t="shared" si="10"/>
        <v>0.82242433665008297</v>
      </c>
      <c r="L255" s="1">
        <f t="shared" si="11"/>
        <v>0.82462521759463747</v>
      </c>
      <c r="M255" s="1">
        <v>0.82157961514062094</v>
      </c>
      <c r="N255" s="1">
        <v>0.90294447792216903</v>
      </c>
    </row>
    <row r="256" spans="1:14" x14ac:dyDescent="0.25">
      <c r="A256" s="1">
        <v>16</v>
      </c>
      <c r="B256" s="1">
        <v>13</v>
      </c>
      <c r="C256" s="1">
        <v>32424</v>
      </c>
      <c r="D256" s="1">
        <v>6168</v>
      </c>
      <c r="E256" s="1">
        <v>7220</v>
      </c>
      <c r="F256" s="1">
        <v>29852</v>
      </c>
      <c r="G256" s="1">
        <v>0.82876179900055502</v>
      </c>
      <c r="H256" s="1">
        <v>0.80524384980578301</v>
      </c>
      <c r="I256" s="1">
        <v>0.81683357959831404</v>
      </c>
      <c r="J256" s="1">
        <f t="shared" si="9"/>
        <v>0.8178791242054283</v>
      </c>
      <c r="K256" s="1">
        <f t="shared" si="10"/>
        <v>0.84017412935323388</v>
      </c>
      <c r="L256" s="1">
        <f t="shared" si="11"/>
        <v>0.82887673193926059</v>
      </c>
      <c r="M256" s="1">
        <v>0.82305984351871397</v>
      </c>
      <c r="N256" s="1">
        <v>0.90276178191704903</v>
      </c>
    </row>
    <row r="257" spans="1:14" x14ac:dyDescent="0.25">
      <c r="A257" s="1">
        <v>16</v>
      </c>
      <c r="B257" s="1">
        <v>15</v>
      </c>
      <c r="C257" s="1">
        <v>31938</v>
      </c>
      <c r="D257" s="1">
        <v>6654</v>
      </c>
      <c r="E257" s="1">
        <v>6853</v>
      </c>
      <c r="F257" s="1">
        <v>30219</v>
      </c>
      <c r="G257" s="1">
        <v>0.81954275486128003</v>
      </c>
      <c r="H257" s="1">
        <v>0.81514350453172202</v>
      </c>
      <c r="I257" s="1">
        <v>0.81733721008857896</v>
      </c>
      <c r="J257" s="1">
        <f t="shared" si="9"/>
        <v>0.82333530973679458</v>
      </c>
      <c r="K257" s="1">
        <f t="shared" si="10"/>
        <v>0.82758084577114432</v>
      </c>
      <c r="L257" s="1">
        <f t="shared" si="11"/>
        <v>0.82545261879224108</v>
      </c>
      <c r="M257" s="1">
        <v>0.82148710086699095</v>
      </c>
      <c r="N257" s="1">
        <v>0.90281805016176597</v>
      </c>
    </row>
    <row r="258" spans="1:14" x14ac:dyDescent="0.25">
      <c r="A258" s="1">
        <v>16</v>
      </c>
      <c r="B258" s="1">
        <v>16</v>
      </c>
      <c r="C258" s="1">
        <v>32363</v>
      </c>
      <c r="D258" s="1">
        <v>6229</v>
      </c>
      <c r="E258" s="1">
        <v>7220</v>
      </c>
      <c r="F258" s="1">
        <v>29852</v>
      </c>
      <c r="G258" s="1">
        <v>0.82736066073556702</v>
      </c>
      <c r="H258" s="1">
        <v>0.80524384980578301</v>
      </c>
      <c r="I258" s="1">
        <v>0.81615244760980399</v>
      </c>
      <c r="J258" s="1">
        <f t="shared" si="9"/>
        <v>0.81759846398706515</v>
      </c>
      <c r="K258" s="1">
        <f t="shared" si="10"/>
        <v>0.83859349087893864</v>
      </c>
      <c r="L258" s="1">
        <f t="shared" si="11"/>
        <v>0.82796290374160542</v>
      </c>
      <c r="M258" s="1">
        <v>0.82225364770564602</v>
      </c>
      <c r="N258" s="1">
        <v>0.90255789113435103</v>
      </c>
    </row>
    <row r="259" spans="1:14" x14ac:dyDescent="0.25">
      <c r="A259" s="1">
        <v>16</v>
      </c>
      <c r="B259" s="1">
        <v>17</v>
      </c>
      <c r="C259" s="1">
        <v>31794</v>
      </c>
      <c r="D259" s="1">
        <v>6798</v>
      </c>
      <c r="E259" s="1">
        <v>6693</v>
      </c>
      <c r="F259" s="1">
        <v>30379</v>
      </c>
      <c r="G259" s="1">
        <v>0.817145009010947</v>
      </c>
      <c r="H259" s="1">
        <v>0.819459430297798</v>
      </c>
      <c r="I259" s="1">
        <v>0.81830058317283705</v>
      </c>
      <c r="J259" s="1">
        <f t="shared" ref="J259:J322" si="12">C259/(C259+E259)</f>
        <v>0.82609712370410793</v>
      </c>
      <c r="K259" s="1">
        <f t="shared" ref="K259:K322" si="13">C259/(C259+D259)</f>
        <v>0.82384950248756217</v>
      </c>
      <c r="L259" s="1">
        <f t="shared" ref="L259:L322" si="14">2*J259*K259/(J259+K259)</f>
        <v>0.82497178219748579</v>
      </c>
      <c r="M259" s="1">
        <v>0.82169856206386105</v>
      </c>
      <c r="N259" s="1">
        <v>0.90264738058354999</v>
      </c>
    </row>
    <row r="260" spans="1:14" x14ac:dyDescent="0.25">
      <c r="A260" s="1">
        <v>16</v>
      </c>
      <c r="B260" s="1">
        <v>18</v>
      </c>
      <c r="C260" s="1">
        <v>32241</v>
      </c>
      <c r="D260" s="1">
        <v>6351</v>
      </c>
      <c r="E260" s="1">
        <v>7070</v>
      </c>
      <c r="F260" s="1">
        <v>30002</v>
      </c>
      <c r="G260" s="1">
        <v>0.82529639919676501</v>
      </c>
      <c r="H260" s="1">
        <v>0.80929003021148005</v>
      </c>
      <c r="I260" s="1">
        <v>0.81721484508001296</v>
      </c>
      <c r="J260" s="1">
        <f t="shared" si="12"/>
        <v>0.82015212027167972</v>
      </c>
      <c r="K260" s="1">
        <f t="shared" si="13"/>
        <v>0.83543221393034828</v>
      </c>
      <c r="L260" s="1">
        <f t="shared" si="14"/>
        <v>0.82772165385158469</v>
      </c>
      <c r="M260" s="1">
        <v>0.822623704800169</v>
      </c>
      <c r="N260" s="1">
        <v>0.90257360531136199</v>
      </c>
    </row>
    <row r="261" spans="1:14" x14ac:dyDescent="0.25">
      <c r="A261" s="1">
        <v>16</v>
      </c>
      <c r="B261" s="1">
        <v>19</v>
      </c>
      <c r="C261" s="1">
        <v>32429</v>
      </c>
      <c r="D261" s="1">
        <v>6163</v>
      </c>
      <c r="E261" s="1">
        <v>7271</v>
      </c>
      <c r="F261" s="1">
        <v>29801</v>
      </c>
      <c r="G261" s="1">
        <v>0.82863418974530001</v>
      </c>
      <c r="H261" s="1">
        <v>0.80386814846784604</v>
      </c>
      <c r="I261" s="1">
        <v>0.81606331124376996</v>
      </c>
      <c r="J261" s="1">
        <f t="shared" si="12"/>
        <v>0.81685138539042823</v>
      </c>
      <c r="K261" s="1">
        <f t="shared" si="13"/>
        <v>0.8403036898839138</v>
      </c>
      <c r="L261" s="1">
        <f t="shared" si="14"/>
        <v>0.82841158739079346</v>
      </c>
      <c r="M261" s="1">
        <v>0.82245189257771201</v>
      </c>
      <c r="N261" s="1">
        <v>0.90245186761980201</v>
      </c>
    </row>
    <row r="262" spans="1:14" x14ac:dyDescent="0.25">
      <c r="A262" s="1">
        <v>16</v>
      </c>
      <c r="B262" s="1">
        <v>20</v>
      </c>
      <c r="C262" s="1">
        <v>32283</v>
      </c>
      <c r="D262" s="1">
        <v>6309</v>
      </c>
      <c r="E262" s="1">
        <v>7113</v>
      </c>
      <c r="F262" s="1">
        <v>29959</v>
      </c>
      <c r="G262" s="1">
        <v>0.82604499834564904</v>
      </c>
      <c r="H262" s="1">
        <v>0.80813012516184701</v>
      </c>
      <c r="I262" s="1">
        <v>0.81698936460321703</v>
      </c>
      <c r="J262" s="1">
        <f t="shared" si="12"/>
        <v>0.81944867499238505</v>
      </c>
      <c r="K262" s="1">
        <f t="shared" si="13"/>
        <v>0.83652052238805974</v>
      </c>
      <c r="L262" s="1">
        <f t="shared" si="14"/>
        <v>0.82789659947684258</v>
      </c>
      <c r="M262" s="1">
        <v>0.822610488475364</v>
      </c>
      <c r="N262" s="1">
        <v>0.90226149555863999</v>
      </c>
    </row>
    <row r="263" spans="1:14" x14ac:dyDescent="0.25">
      <c r="A263" s="1">
        <v>16</v>
      </c>
      <c r="B263" s="1">
        <v>21</v>
      </c>
      <c r="C263" s="1">
        <v>32617</v>
      </c>
      <c r="D263" s="1">
        <v>5975</v>
      </c>
      <c r="E263" s="1">
        <v>7407</v>
      </c>
      <c r="F263" s="1">
        <v>29665</v>
      </c>
      <c r="G263" s="1">
        <v>0.83235129068462399</v>
      </c>
      <c r="H263" s="1">
        <v>0.80019961156668096</v>
      </c>
      <c r="I263" s="1">
        <v>0.81595885135878499</v>
      </c>
      <c r="J263" s="1">
        <f t="shared" si="12"/>
        <v>0.81493603837697381</v>
      </c>
      <c r="K263" s="1">
        <f t="shared" si="13"/>
        <v>0.84517516583747931</v>
      </c>
      <c r="L263" s="1">
        <f t="shared" si="14"/>
        <v>0.82978019741528442</v>
      </c>
      <c r="M263" s="1">
        <v>0.82313914146753997</v>
      </c>
      <c r="N263" s="1">
        <v>0.90289222734000296</v>
      </c>
    </row>
    <row r="264" spans="1:14" x14ac:dyDescent="0.25">
      <c r="A264" s="1">
        <v>16</v>
      </c>
      <c r="B264" s="1">
        <v>22</v>
      </c>
      <c r="C264" s="1">
        <v>32401</v>
      </c>
      <c r="D264" s="1">
        <v>6191</v>
      </c>
      <c r="E264" s="1">
        <v>7206</v>
      </c>
      <c r="F264" s="1">
        <v>29866</v>
      </c>
      <c r="G264" s="1">
        <v>0.82829963668635698</v>
      </c>
      <c r="H264" s="1">
        <v>0.80562149331031496</v>
      </c>
      <c r="I264" s="1">
        <v>0.81680318341560798</v>
      </c>
      <c r="J264" s="1">
        <f t="shared" si="12"/>
        <v>0.81806246370591063</v>
      </c>
      <c r="K264" s="1">
        <f t="shared" si="13"/>
        <v>0.83957815091210619</v>
      </c>
      <c r="L264" s="1">
        <f t="shared" si="14"/>
        <v>0.8286806736659037</v>
      </c>
      <c r="M264" s="1">
        <v>0.82294089659547398</v>
      </c>
      <c r="N264" s="1">
        <v>0.90270686966839098</v>
      </c>
    </row>
    <row r="265" spans="1:14" x14ac:dyDescent="0.25">
      <c r="A265" s="1">
        <v>16</v>
      </c>
      <c r="B265" s="1">
        <v>23</v>
      </c>
      <c r="C265" s="1">
        <v>32015</v>
      </c>
      <c r="D265" s="1">
        <v>6577</v>
      </c>
      <c r="E265" s="1">
        <v>6876</v>
      </c>
      <c r="F265" s="1">
        <v>30196</v>
      </c>
      <c r="G265" s="1">
        <v>0.82114594947379804</v>
      </c>
      <c r="H265" s="1">
        <v>0.81452309020284797</v>
      </c>
      <c r="I265" s="1">
        <v>0.81782111178820405</v>
      </c>
      <c r="J265" s="1">
        <f t="shared" si="12"/>
        <v>0.8231981692422411</v>
      </c>
      <c r="K265" s="1">
        <f t="shared" si="13"/>
        <v>0.82957607794361521</v>
      </c>
      <c r="L265" s="1">
        <f t="shared" si="14"/>
        <v>0.82637481770194754</v>
      </c>
      <c r="M265" s="1">
        <v>0.82220078240642802</v>
      </c>
      <c r="N265" s="1">
        <v>0.90299696475519597</v>
      </c>
    </row>
    <row r="266" spans="1:14" x14ac:dyDescent="0.25">
      <c r="A266" s="1">
        <v>16</v>
      </c>
      <c r="B266" s="1">
        <v>27</v>
      </c>
      <c r="C266" s="1">
        <v>32379</v>
      </c>
      <c r="D266" s="1">
        <v>6213</v>
      </c>
      <c r="E266" s="1">
        <v>7217</v>
      </c>
      <c r="F266" s="1">
        <v>29855</v>
      </c>
      <c r="G266" s="1">
        <v>0.82774204280802899</v>
      </c>
      <c r="H266" s="1">
        <v>0.80532477341389697</v>
      </c>
      <c r="I266" s="1">
        <v>0.81637954607601804</v>
      </c>
      <c r="J266" s="1">
        <f t="shared" si="12"/>
        <v>0.81773411455702594</v>
      </c>
      <c r="K266" s="1">
        <f t="shared" si="13"/>
        <v>0.8390080845771144</v>
      </c>
      <c r="L266" s="1">
        <f t="shared" si="14"/>
        <v>0.82823451168977336</v>
      </c>
      <c r="M266" s="1">
        <v>0.822504757876929</v>
      </c>
      <c r="N266" s="1">
        <v>0.90277850610143395</v>
      </c>
    </row>
    <row r="267" spans="1:14" x14ac:dyDescent="0.25">
      <c r="A267" s="1">
        <v>16</v>
      </c>
      <c r="B267" s="1">
        <v>28</v>
      </c>
      <c r="C267" s="1">
        <v>32108</v>
      </c>
      <c r="D267" s="1">
        <v>6484</v>
      </c>
      <c r="E267" s="1">
        <v>6937</v>
      </c>
      <c r="F267" s="1">
        <v>30135</v>
      </c>
      <c r="G267" s="1">
        <v>0.82293344984843897</v>
      </c>
      <c r="H267" s="1">
        <v>0.81287764350453096</v>
      </c>
      <c r="I267" s="1">
        <v>0.81787463869400601</v>
      </c>
      <c r="J267" s="1">
        <f t="shared" si="12"/>
        <v>0.82233320527596365</v>
      </c>
      <c r="K267" s="1">
        <f t="shared" si="13"/>
        <v>0.83198590381426207</v>
      </c>
      <c r="L267" s="1">
        <f t="shared" si="14"/>
        <v>0.82713139353658693</v>
      </c>
      <c r="M267" s="1">
        <v>0.822623704800169</v>
      </c>
      <c r="N267" s="1">
        <v>0.90298174894168504</v>
      </c>
    </row>
    <row r="268" spans="1:14" x14ac:dyDescent="0.25">
      <c r="A268" s="1">
        <v>16</v>
      </c>
      <c r="B268" s="1">
        <v>29</v>
      </c>
      <c r="C268" s="1">
        <v>31943</v>
      </c>
      <c r="D268" s="1">
        <v>6649</v>
      </c>
      <c r="E268" s="1">
        <v>6857</v>
      </c>
      <c r="F268" s="1">
        <v>30215</v>
      </c>
      <c r="G268" s="1">
        <v>0.81963433159722199</v>
      </c>
      <c r="H268" s="1">
        <v>0.81503560638757</v>
      </c>
      <c r="I268" s="1">
        <v>0.81732850032460502</v>
      </c>
      <c r="J268" s="1">
        <f t="shared" si="12"/>
        <v>0.82327319587628867</v>
      </c>
      <c r="K268" s="1">
        <f t="shared" si="13"/>
        <v>0.82771040630182424</v>
      </c>
      <c r="L268" s="1">
        <f t="shared" si="14"/>
        <v>0.82548583832954314</v>
      </c>
      <c r="M268" s="1">
        <v>0.82150031719179495</v>
      </c>
      <c r="N268" s="1">
        <v>0.90280737693505397</v>
      </c>
    </row>
    <row r="269" spans="1:14" x14ac:dyDescent="0.25">
      <c r="A269" s="1">
        <v>17</v>
      </c>
      <c r="B269" s="1">
        <v>1</v>
      </c>
      <c r="C269" s="1">
        <v>32274</v>
      </c>
      <c r="D269" s="1">
        <v>6318</v>
      </c>
      <c r="E269" s="1">
        <v>7147</v>
      </c>
      <c r="F269" s="1">
        <v>29925</v>
      </c>
      <c r="G269" s="1">
        <v>0.82567668239384095</v>
      </c>
      <c r="H269" s="1">
        <v>0.80721299093655496</v>
      </c>
      <c r="I269" s="1">
        <v>0.81634044874855005</v>
      </c>
      <c r="J269" s="1">
        <f t="shared" si="12"/>
        <v>0.81870069252428912</v>
      </c>
      <c r="K269" s="1">
        <f t="shared" si="13"/>
        <v>0.8362873134328358</v>
      </c>
      <c r="L269" s="1">
        <f t="shared" si="14"/>
        <v>0.82740056144488738</v>
      </c>
      <c r="M269" s="1">
        <v>0.82204218650877503</v>
      </c>
      <c r="N269" s="1">
        <v>0.899075855414876</v>
      </c>
    </row>
    <row r="270" spans="1:14" x14ac:dyDescent="0.25">
      <c r="A270" s="1">
        <v>17</v>
      </c>
      <c r="B270" s="1">
        <v>2</v>
      </c>
      <c r="C270" s="1">
        <v>32069</v>
      </c>
      <c r="D270" s="1">
        <v>6523</v>
      </c>
      <c r="E270" s="1">
        <v>6940</v>
      </c>
      <c r="F270" s="1">
        <v>30132</v>
      </c>
      <c r="G270" s="1">
        <v>0.82204337743827505</v>
      </c>
      <c r="H270" s="1">
        <v>0.812796719896417</v>
      </c>
      <c r="I270" s="1">
        <v>0.81739389911429905</v>
      </c>
      <c r="J270" s="1">
        <f t="shared" si="12"/>
        <v>0.82209233766566692</v>
      </c>
      <c r="K270" s="1">
        <f t="shared" si="13"/>
        <v>0.83097533167495852</v>
      </c>
      <c r="L270" s="1">
        <f t="shared" si="14"/>
        <v>0.82650996765505591</v>
      </c>
      <c r="M270" s="1">
        <v>0.82206861915838403</v>
      </c>
      <c r="N270" s="1">
        <v>0.90185992361643397</v>
      </c>
    </row>
    <row r="271" spans="1:14" x14ac:dyDescent="0.25">
      <c r="A271" s="1">
        <v>17</v>
      </c>
      <c r="B271" s="1">
        <v>3</v>
      </c>
      <c r="C271" s="1">
        <v>32505</v>
      </c>
      <c r="D271" s="1">
        <v>6087</v>
      </c>
      <c r="E271" s="1">
        <v>7282</v>
      </c>
      <c r="F271" s="1">
        <v>29790</v>
      </c>
      <c r="G271" s="1">
        <v>0.830336984697717</v>
      </c>
      <c r="H271" s="1">
        <v>0.80357142857142805</v>
      </c>
      <c r="I271" s="1">
        <v>0.81673497923206595</v>
      </c>
      <c r="J271" s="1">
        <f t="shared" si="12"/>
        <v>0.81697539397290575</v>
      </c>
      <c r="K271" s="1">
        <f t="shared" si="13"/>
        <v>0.84227300995024879</v>
      </c>
      <c r="L271" s="1">
        <f t="shared" si="14"/>
        <v>0.8294313527858227</v>
      </c>
      <c r="M271" s="1">
        <v>0.82331095368999696</v>
      </c>
      <c r="N271" s="1">
        <v>0.90210215973098995</v>
      </c>
    </row>
    <row r="272" spans="1:14" x14ac:dyDescent="0.25">
      <c r="A272" s="1">
        <v>17</v>
      </c>
      <c r="B272" s="1">
        <v>4</v>
      </c>
      <c r="C272" s="1">
        <v>32421</v>
      </c>
      <c r="D272" s="1">
        <v>6171</v>
      </c>
      <c r="E272" s="1">
        <v>7297</v>
      </c>
      <c r="F272" s="1">
        <v>29775</v>
      </c>
      <c r="G272" s="1">
        <v>0.82832582206643302</v>
      </c>
      <c r="H272" s="1">
        <v>0.80316681053085803</v>
      </c>
      <c r="I272" s="1">
        <v>0.81555232956257295</v>
      </c>
      <c r="J272" s="1">
        <f t="shared" si="12"/>
        <v>0.81627977239538752</v>
      </c>
      <c r="K272" s="1">
        <f t="shared" si="13"/>
        <v>0.84009639303482586</v>
      </c>
      <c r="L272" s="1">
        <f t="shared" si="14"/>
        <v>0.82801685608479114</v>
      </c>
      <c r="M272" s="1">
        <v>0.82200253753436203</v>
      </c>
      <c r="N272" s="1">
        <v>0.90233888099559401</v>
      </c>
    </row>
    <row r="273" spans="1:14" x14ac:dyDescent="0.25">
      <c r="A273" s="1">
        <v>17</v>
      </c>
      <c r="B273" s="1">
        <v>5</v>
      </c>
      <c r="C273" s="1">
        <v>32397</v>
      </c>
      <c r="D273" s="1">
        <v>6195</v>
      </c>
      <c r="E273" s="1">
        <v>7286</v>
      </c>
      <c r="F273" s="1">
        <v>29786</v>
      </c>
      <c r="G273" s="1">
        <v>0.82782579694838898</v>
      </c>
      <c r="H273" s="1">
        <v>0.80346353042727603</v>
      </c>
      <c r="I273" s="1">
        <v>0.81546274622534298</v>
      </c>
      <c r="J273" s="1">
        <f t="shared" si="12"/>
        <v>0.81639492981881412</v>
      </c>
      <c r="K273" s="1">
        <f t="shared" si="13"/>
        <v>0.83947450248756217</v>
      </c>
      <c r="L273" s="1">
        <f t="shared" si="14"/>
        <v>0.82777387416160964</v>
      </c>
      <c r="M273" s="1">
        <v>0.82183072531190504</v>
      </c>
      <c r="N273" s="1">
        <v>0.90241017353685204</v>
      </c>
    </row>
    <row r="274" spans="1:14" x14ac:dyDescent="0.25">
      <c r="A274" s="1">
        <v>17</v>
      </c>
      <c r="B274" s="1">
        <v>7</v>
      </c>
      <c r="C274" s="1">
        <v>32273</v>
      </c>
      <c r="D274" s="1">
        <v>6319</v>
      </c>
      <c r="E274" s="1">
        <v>7209</v>
      </c>
      <c r="F274" s="1">
        <v>29863</v>
      </c>
      <c r="G274" s="1">
        <v>0.82535514896910001</v>
      </c>
      <c r="H274" s="1">
        <v>0.805540569702201</v>
      </c>
      <c r="I274" s="1">
        <v>0.81532749064897403</v>
      </c>
      <c r="J274" s="1">
        <f t="shared" si="12"/>
        <v>0.81741046552859531</v>
      </c>
      <c r="K274" s="1">
        <f t="shared" si="13"/>
        <v>0.83626140132669979</v>
      </c>
      <c r="L274" s="1">
        <f t="shared" si="14"/>
        <v>0.82672848835719948</v>
      </c>
      <c r="M274" s="1">
        <v>0.82120955804609796</v>
      </c>
      <c r="N274" s="1">
        <v>0.901849546751747</v>
      </c>
    </row>
    <row r="275" spans="1:14" x14ac:dyDescent="0.25">
      <c r="A275" s="1">
        <v>17</v>
      </c>
      <c r="B275" s="1">
        <v>8</v>
      </c>
      <c r="C275" s="1">
        <v>32433</v>
      </c>
      <c r="D275" s="1">
        <v>6159</v>
      </c>
      <c r="E275" s="1">
        <v>7243</v>
      </c>
      <c r="F275" s="1">
        <v>29829</v>
      </c>
      <c r="G275" s="1">
        <v>0.82885961987329104</v>
      </c>
      <c r="H275" s="1">
        <v>0.80462343547690895</v>
      </c>
      <c r="I275" s="1">
        <v>0.81656173008486099</v>
      </c>
      <c r="J275" s="1">
        <f t="shared" si="12"/>
        <v>0.81744631515273714</v>
      </c>
      <c r="K275" s="1">
        <f t="shared" si="13"/>
        <v>0.84040733830845771</v>
      </c>
      <c r="L275" s="1">
        <f t="shared" si="14"/>
        <v>0.82876782337609245</v>
      </c>
      <c r="M275" s="1">
        <v>0.82287481497145198</v>
      </c>
      <c r="N275" s="1">
        <v>0.90267709926419004</v>
      </c>
    </row>
    <row r="276" spans="1:14" x14ac:dyDescent="0.25">
      <c r="A276" s="1">
        <v>17</v>
      </c>
      <c r="B276" s="1">
        <v>9</v>
      </c>
      <c r="C276" s="1">
        <v>32460</v>
      </c>
      <c r="D276" s="1">
        <v>6132</v>
      </c>
      <c r="E276" s="1">
        <v>7283</v>
      </c>
      <c r="F276" s="1">
        <v>29789</v>
      </c>
      <c r="G276" s="1">
        <v>0.82929205757077995</v>
      </c>
      <c r="H276" s="1">
        <v>0.80354445403538999</v>
      </c>
      <c r="I276" s="1">
        <v>0.81621525351746005</v>
      </c>
      <c r="J276" s="1">
        <f t="shared" si="12"/>
        <v>0.81674760335153362</v>
      </c>
      <c r="K276" s="1">
        <f t="shared" si="13"/>
        <v>0.84110696517412931</v>
      </c>
      <c r="L276" s="1">
        <f t="shared" si="14"/>
        <v>0.82874832450373392</v>
      </c>
      <c r="M276" s="1">
        <v>0.82270300274899499</v>
      </c>
      <c r="N276" s="1">
        <v>0.90270795935800696</v>
      </c>
    </row>
    <row r="277" spans="1:14" x14ac:dyDescent="0.25">
      <c r="A277" s="1">
        <v>17</v>
      </c>
      <c r="B277" s="1">
        <v>10</v>
      </c>
      <c r="C277" s="1">
        <v>32224</v>
      </c>
      <c r="D277" s="1">
        <v>6368</v>
      </c>
      <c r="E277" s="1">
        <v>7114</v>
      </c>
      <c r="F277" s="1">
        <v>29958</v>
      </c>
      <c r="G277" s="1">
        <v>0.82469856301271804</v>
      </c>
      <c r="H277" s="1">
        <v>0.80810315062580895</v>
      </c>
      <c r="I277" s="1">
        <v>0.81631652088612705</v>
      </c>
      <c r="J277" s="1">
        <f t="shared" si="12"/>
        <v>0.8191570491636585</v>
      </c>
      <c r="K277" s="1">
        <f t="shared" si="13"/>
        <v>0.83499170812603651</v>
      </c>
      <c r="L277" s="1">
        <f t="shared" si="14"/>
        <v>0.82699858847683816</v>
      </c>
      <c r="M277" s="1">
        <v>0.82181750898710004</v>
      </c>
      <c r="N277" s="1">
        <v>0.90231437870597897</v>
      </c>
    </row>
    <row r="278" spans="1:14" x14ac:dyDescent="0.25">
      <c r="A278" s="1">
        <v>17</v>
      </c>
      <c r="B278" s="1">
        <v>11</v>
      </c>
      <c r="C278" s="1">
        <v>31521</v>
      </c>
      <c r="D278" s="1">
        <v>7071</v>
      </c>
      <c r="E278" s="1">
        <v>6517</v>
      </c>
      <c r="F278" s="1">
        <v>30555</v>
      </c>
      <c r="G278" s="1">
        <v>0.81207143996172804</v>
      </c>
      <c r="H278" s="1">
        <v>0.82420694864048305</v>
      </c>
      <c r="I278" s="1">
        <v>0.81809419261559801</v>
      </c>
      <c r="J278" s="1">
        <f t="shared" si="12"/>
        <v>0.82867132867132864</v>
      </c>
      <c r="K278" s="1">
        <f t="shared" si="13"/>
        <v>0.81677549751243783</v>
      </c>
      <c r="L278" s="1">
        <f t="shared" si="14"/>
        <v>0.8226804123711341</v>
      </c>
      <c r="M278" s="1">
        <v>0.82041657855783401</v>
      </c>
      <c r="N278" s="1">
        <v>0.90243806581661501</v>
      </c>
    </row>
    <row r="279" spans="1:14" x14ac:dyDescent="0.25">
      <c r="A279" s="1">
        <v>17</v>
      </c>
      <c r="B279" s="1">
        <v>13</v>
      </c>
      <c r="C279" s="1">
        <v>32413</v>
      </c>
      <c r="D279" s="1">
        <v>6179</v>
      </c>
      <c r="E279" s="1">
        <v>7193</v>
      </c>
      <c r="F279" s="1">
        <v>29879</v>
      </c>
      <c r="G279" s="1">
        <v>0.82863719562926397</v>
      </c>
      <c r="H279" s="1">
        <v>0.80597216227880797</v>
      </c>
      <c r="I279" s="1">
        <v>0.81714754546697599</v>
      </c>
      <c r="J279" s="1">
        <f t="shared" si="12"/>
        <v>0.81838610311568949</v>
      </c>
      <c r="K279" s="1">
        <f t="shared" si="13"/>
        <v>0.83988909618573793</v>
      </c>
      <c r="L279" s="1">
        <f t="shared" si="14"/>
        <v>0.82899818409677983</v>
      </c>
      <c r="M279" s="1">
        <v>0.82327130471558396</v>
      </c>
      <c r="N279" s="1">
        <v>0.90271699490494395</v>
      </c>
    </row>
    <row r="280" spans="1:14" x14ac:dyDescent="0.25">
      <c r="A280" s="1">
        <v>17</v>
      </c>
      <c r="B280" s="1">
        <v>14</v>
      </c>
      <c r="C280" s="1">
        <v>31987</v>
      </c>
      <c r="D280" s="1">
        <v>6605</v>
      </c>
      <c r="E280" s="1">
        <v>6939</v>
      </c>
      <c r="F280" s="1">
        <v>30133</v>
      </c>
      <c r="G280" s="1">
        <v>0.82021340301595003</v>
      </c>
      <c r="H280" s="1">
        <v>0.81282369443245495</v>
      </c>
      <c r="I280" s="1">
        <v>0.81650182902045798</v>
      </c>
      <c r="J280" s="1">
        <f t="shared" si="12"/>
        <v>0.82173868365616809</v>
      </c>
      <c r="K280" s="1">
        <f t="shared" si="13"/>
        <v>0.8288505389718076</v>
      </c>
      <c r="L280" s="1">
        <f t="shared" si="14"/>
        <v>0.82527928997136157</v>
      </c>
      <c r="M280" s="1">
        <v>0.82099809684922798</v>
      </c>
      <c r="N280" s="1">
        <v>0.90255565024601803</v>
      </c>
    </row>
    <row r="281" spans="1:14" x14ac:dyDescent="0.25">
      <c r="A281" s="1">
        <v>17</v>
      </c>
      <c r="B281" s="1">
        <v>17</v>
      </c>
      <c r="C281" s="1">
        <v>32576</v>
      </c>
      <c r="D281" s="1">
        <v>6016</v>
      </c>
      <c r="E281" s="1">
        <v>7406</v>
      </c>
      <c r="F281" s="1">
        <v>29666</v>
      </c>
      <c r="G281" s="1">
        <v>0.83139958522504298</v>
      </c>
      <c r="H281" s="1">
        <v>0.80022658610271902</v>
      </c>
      <c r="I281" s="1">
        <v>0.81551529812793699</v>
      </c>
      <c r="J281" s="1">
        <f t="shared" si="12"/>
        <v>0.81476664499024565</v>
      </c>
      <c r="K281" s="1">
        <f t="shared" si="13"/>
        <v>0.84411276948590386</v>
      </c>
      <c r="L281" s="1">
        <f t="shared" si="14"/>
        <v>0.82918013592282436</v>
      </c>
      <c r="M281" s="1">
        <v>0.822610488475364</v>
      </c>
      <c r="N281" s="1">
        <v>0.90255468916633697</v>
      </c>
    </row>
    <row r="282" spans="1:14" x14ac:dyDescent="0.25">
      <c r="A282" s="1">
        <v>17</v>
      </c>
      <c r="B282" s="1">
        <v>20</v>
      </c>
      <c r="C282" s="1">
        <v>32438</v>
      </c>
      <c r="D282" s="1">
        <v>6154</v>
      </c>
      <c r="E282" s="1">
        <v>7220</v>
      </c>
      <c r="F282" s="1">
        <v>29852</v>
      </c>
      <c r="G282" s="1">
        <v>0.82908404154863002</v>
      </c>
      <c r="H282" s="1">
        <v>0.80524384980578301</v>
      </c>
      <c r="I282" s="1">
        <v>0.81699006540956198</v>
      </c>
      <c r="J282" s="1">
        <f t="shared" si="12"/>
        <v>0.81794341620858335</v>
      </c>
      <c r="K282" s="1">
        <f t="shared" si="13"/>
        <v>0.84053689883913763</v>
      </c>
      <c r="L282" s="1">
        <f t="shared" si="14"/>
        <v>0.82908626198083057</v>
      </c>
      <c r="M282" s="1">
        <v>0.82324487206597496</v>
      </c>
      <c r="N282" s="1">
        <v>0.90265879122048998</v>
      </c>
    </row>
    <row r="283" spans="1:14" x14ac:dyDescent="0.25">
      <c r="A283" s="1">
        <v>17</v>
      </c>
      <c r="B283" s="1">
        <v>21</v>
      </c>
      <c r="C283" s="1">
        <v>32463</v>
      </c>
      <c r="D283" s="1">
        <v>6129</v>
      </c>
      <c r="E283" s="1">
        <v>7293</v>
      </c>
      <c r="F283" s="1">
        <v>29779</v>
      </c>
      <c r="G283" s="1">
        <v>0.82931380193828597</v>
      </c>
      <c r="H283" s="1">
        <v>0.80327470867501005</v>
      </c>
      <c r="I283" s="1">
        <v>0.816086599068237</v>
      </c>
      <c r="J283" s="1">
        <f t="shared" si="12"/>
        <v>0.81655599154844549</v>
      </c>
      <c r="K283" s="1">
        <f t="shared" si="13"/>
        <v>0.84118470149253732</v>
      </c>
      <c r="L283" s="1">
        <f t="shared" si="14"/>
        <v>0.82868739470056674</v>
      </c>
      <c r="M283" s="1">
        <v>0.822610488475364</v>
      </c>
      <c r="N283" s="1">
        <v>0.90265208742760195</v>
      </c>
    </row>
    <row r="284" spans="1:14" x14ac:dyDescent="0.25">
      <c r="A284" s="1">
        <v>17</v>
      </c>
      <c r="B284" s="1">
        <v>22</v>
      </c>
      <c r="C284" s="1">
        <v>32487</v>
      </c>
      <c r="D284" s="1">
        <v>6105</v>
      </c>
      <c r="E284" s="1">
        <v>7304</v>
      </c>
      <c r="F284" s="1">
        <v>29768</v>
      </c>
      <c r="G284" s="1">
        <v>0.82981629637889198</v>
      </c>
      <c r="H284" s="1">
        <v>0.80297798877859305</v>
      </c>
      <c r="I284" s="1">
        <v>0.81617657138940303</v>
      </c>
      <c r="J284" s="1">
        <f t="shared" si="12"/>
        <v>0.81644090372194722</v>
      </c>
      <c r="K284" s="1">
        <f t="shared" si="13"/>
        <v>0.84180659203980102</v>
      </c>
      <c r="L284" s="1">
        <f t="shared" si="14"/>
        <v>0.82892974241863671</v>
      </c>
      <c r="M284" s="1">
        <v>0.82278230069782199</v>
      </c>
      <c r="N284" s="1">
        <v>0.90260397682721805</v>
      </c>
    </row>
    <row r="285" spans="1:14" x14ac:dyDescent="0.25">
      <c r="A285" s="1">
        <v>17</v>
      </c>
      <c r="B285" s="1">
        <v>23</v>
      </c>
      <c r="C285" s="1">
        <v>32366</v>
      </c>
      <c r="D285" s="1">
        <v>6226</v>
      </c>
      <c r="E285" s="1">
        <v>7192</v>
      </c>
      <c r="F285" s="1">
        <v>29880</v>
      </c>
      <c r="G285" s="1">
        <v>0.82756328588046302</v>
      </c>
      <c r="H285" s="1">
        <v>0.80599913681484603</v>
      </c>
      <c r="I285" s="1">
        <v>0.81663888053786604</v>
      </c>
      <c r="J285" s="1">
        <f t="shared" si="12"/>
        <v>0.81819101066788003</v>
      </c>
      <c r="K285" s="1">
        <f t="shared" si="13"/>
        <v>0.83867122719734655</v>
      </c>
      <c r="L285" s="1">
        <f t="shared" si="14"/>
        <v>0.82830454254638519</v>
      </c>
      <c r="M285" s="1">
        <v>0.822663353774582</v>
      </c>
      <c r="N285" s="1">
        <v>0.90286077312419999</v>
      </c>
    </row>
    <row r="286" spans="1:14" x14ac:dyDescent="0.25">
      <c r="A286" s="1">
        <v>17</v>
      </c>
      <c r="B286" s="1">
        <v>28</v>
      </c>
      <c r="C286" s="1">
        <v>32240</v>
      </c>
      <c r="D286" s="1">
        <v>6352</v>
      </c>
      <c r="E286" s="1">
        <v>7065</v>
      </c>
      <c r="F286" s="1">
        <v>30007</v>
      </c>
      <c r="G286" s="1">
        <v>0.82529772545999602</v>
      </c>
      <c r="H286" s="1">
        <v>0.80942490289167002</v>
      </c>
      <c r="I286" s="1">
        <v>0.81728425324454201</v>
      </c>
      <c r="J286" s="1">
        <f t="shared" si="12"/>
        <v>0.82025187635160923</v>
      </c>
      <c r="K286" s="1">
        <f t="shared" si="13"/>
        <v>0.83540630182421227</v>
      </c>
      <c r="L286" s="1">
        <f t="shared" si="14"/>
        <v>0.82775973400772818</v>
      </c>
      <c r="M286" s="1">
        <v>0.822676570099386</v>
      </c>
      <c r="N286" s="1">
        <v>0.90271663074311503</v>
      </c>
    </row>
    <row r="287" spans="1:14" x14ac:dyDescent="0.25">
      <c r="A287" s="1">
        <v>17</v>
      </c>
      <c r="B287" s="1">
        <v>30</v>
      </c>
      <c r="C287" s="1">
        <v>32019</v>
      </c>
      <c r="D287" s="1">
        <v>6573</v>
      </c>
      <c r="E287" s="1">
        <v>6846</v>
      </c>
      <c r="F287" s="1">
        <v>30226</v>
      </c>
      <c r="G287" s="1">
        <v>0.821381015788472</v>
      </c>
      <c r="H287" s="1">
        <v>0.815332326283987</v>
      </c>
      <c r="I287" s="1">
        <v>0.81834549417227298</v>
      </c>
      <c r="J287" s="1">
        <f t="shared" si="12"/>
        <v>0.82385179467387104</v>
      </c>
      <c r="K287" s="1">
        <f t="shared" si="13"/>
        <v>0.82967972636815923</v>
      </c>
      <c r="L287" s="1">
        <f t="shared" si="14"/>
        <v>0.82675549014291805</v>
      </c>
      <c r="M287" s="1">
        <v>0.822650137449778</v>
      </c>
      <c r="N287" s="1">
        <v>0.90278720055245398</v>
      </c>
    </row>
    <row r="288" spans="1:14" x14ac:dyDescent="0.25">
      <c r="A288" s="1">
        <v>18</v>
      </c>
      <c r="B288" s="1">
        <v>2</v>
      </c>
      <c r="C288" s="1">
        <v>32454</v>
      </c>
      <c r="D288" s="1">
        <v>6138</v>
      </c>
      <c r="E288" s="1">
        <v>7310</v>
      </c>
      <c r="F288" s="1">
        <v>29762</v>
      </c>
      <c r="G288" s="1">
        <v>0.82902506963788303</v>
      </c>
      <c r="H288" s="1">
        <v>0.80281614156236503</v>
      </c>
      <c r="I288" s="1">
        <v>0.81571013539439796</v>
      </c>
      <c r="J288" s="1">
        <f t="shared" si="12"/>
        <v>0.81616537571672865</v>
      </c>
      <c r="K288" s="1">
        <f t="shared" si="13"/>
        <v>0.84095149253731338</v>
      </c>
      <c r="L288" s="1">
        <f t="shared" si="14"/>
        <v>0.82837306651692277</v>
      </c>
      <c r="M288" s="1">
        <v>0.82226686403045002</v>
      </c>
      <c r="N288" s="1">
        <v>0.90195349503315103</v>
      </c>
    </row>
    <row r="289" spans="1:14" x14ac:dyDescent="0.25">
      <c r="A289" s="1">
        <v>18</v>
      </c>
      <c r="B289" s="1">
        <v>3</v>
      </c>
      <c r="C289" s="1">
        <v>32111</v>
      </c>
      <c r="D289" s="1">
        <v>6481</v>
      </c>
      <c r="E289" s="1">
        <v>7014</v>
      </c>
      <c r="F289" s="1">
        <v>30058</v>
      </c>
      <c r="G289" s="1">
        <v>0.822627877062864</v>
      </c>
      <c r="H289" s="1">
        <v>0.81080060422960698</v>
      </c>
      <c r="I289" s="1">
        <v>0.81667142139082405</v>
      </c>
      <c r="J289" s="1">
        <f t="shared" si="12"/>
        <v>0.82072843450479238</v>
      </c>
      <c r="K289" s="1">
        <f t="shared" si="13"/>
        <v>0.83206364013266998</v>
      </c>
      <c r="L289" s="1">
        <f t="shared" si="14"/>
        <v>0.82635716767245271</v>
      </c>
      <c r="M289" s="1">
        <v>0.82164569676464305</v>
      </c>
      <c r="N289" s="1">
        <v>0.90214794941131504</v>
      </c>
    </row>
    <row r="290" spans="1:14" x14ac:dyDescent="0.25">
      <c r="A290" s="1">
        <v>18</v>
      </c>
      <c r="B290" s="1">
        <v>5</v>
      </c>
      <c r="C290" s="1">
        <v>32280</v>
      </c>
      <c r="D290" s="1">
        <v>6312</v>
      </c>
      <c r="E290" s="1">
        <v>7152</v>
      </c>
      <c r="F290" s="1">
        <v>29920</v>
      </c>
      <c r="G290" s="1">
        <v>0.82578935747405602</v>
      </c>
      <c r="H290" s="1">
        <v>0.807078118256366</v>
      </c>
      <c r="I290" s="1">
        <v>0.81632653061224403</v>
      </c>
      <c r="J290" s="1">
        <f t="shared" si="12"/>
        <v>0.81862446743761408</v>
      </c>
      <c r="K290" s="1">
        <f t="shared" si="13"/>
        <v>0.83644278606965172</v>
      </c>
      <c r="L290" s="1">
        <f t="shared" si="14"/>
        <v>0.82743771147339285</v>
      </c>
      <c r="M290" s="1">
        <v>0.82205540283358003</v>
      </c>
      <c r="N290" s="1">
        <v>0.90264437432630695</v>
      </c>
    </row>
    <row r="291" spans="1:14" x14ac:dyDescent="0.25">
      <c r="A291" s="1">
        <v>18</v>
      </c>
      <c r="B291" s="1">
        <v>6</v>
      </c>
      <c r="C291" s="1">
        <v>32403</v>
      </c>
      <c r="D291" s="1">
        <v>6189</v>
      </c>
      <c r="E291" s="1">
        <v>7174</v>
      </c>
      <c r="F291" s="1">
        <v>29898</v>
      </c>
      <c r="G291" s="1">
        <v>0.82849779699060599</v>
      </c>
      <c r="H291" s="1">
        <v>0.80648467846353</v>
      </c>
      <c r="I291" s="1">
        <v>0.81734304733525598</v>
      </c>
      <c r="J291" s="1">
        <f t="shared" si="12"/>
        <v>0.81873310255956744</v>
      </c>
      <c r="K291" s="1">
        <f t="shared" si="13"/>
        <v>0.83962997512437809</v>
      </c>
      <c r="L291" s="1">
        <f t="shared" si="14"/>
        <v>0.82904987910808636</v>
      </c>
      <c r="M291" s="1">
        <v>0.82339025163882396</v>
      </c>
      <c r="N291" s="1">
        <v>0.90260891083555905</v>
      </c>
    </row>
    <row r="292" spans="1:14" x14ac:dyDescent="0.25">
      <c r="A292" s="1">
        <v>18</v>
      </c>
      <c r="B292" s="1">
        <v>7</v>
      </c>
      <c r="C292" s="1">
        <v>32412</v>
      </c>
      <c r="D292" s="1">
        <v>6180</v>
      </c>
      <c r="E292" s="1">
        <v>7247</v>
      </c>
      <c r="F292" s="1">
        <v>29825</v>
      </c>
      <c r="G292" s="1">
        <v>0.82835717261491404</v>
      </c>
      <c r="H292" s="1">
        <v>0.80451553733275705</v>
      </c>
      <c r="I292" s="1">
        <v>0.81626229867126399</v>
      </c>
      <c r="J292" s="1">
        <f t="shared" si="12"/>
        <v>0.81726720290476307</v>
      </c>
      <c r="K292" s="1">
        <f t="shared" si="13"/>
        <v>0.83986318407960203</v>
      </c>
      <c r="L292" s="1">
        <f t="shared" si="14"/>
        <v>0.82841113851580173</v>
      </c>
      <c r="M292" s="1">
        <v>0.822544406851342</v>
      </c>
      <c r="N292" s="1">
        <v>0.90234007622923296</v>
      </c>
    </row>
    <row r="293" spans="1:14" x14ac:dyDescent="0.25">
      <c r="A293" s="1">
        <v>18</v>
      </c>
      <c r="B293" s="1">
        <v>8</v>
      </c>
      <c r="C293" s="1">
        <v>31854</v>
      </c>
      <c r="D293" s="1">
        <v>6738</v>
      </c>
      <c r="E293" s="1">
        <v>6741</v>
      </c>
      <c r="F293" s="1">
        <v>30331</v>
      </c>
      <c r="G293" s="1">
        <v>0.81823086676198398</v>
      </c>
      <c r="H293" s="1">
        <v>0.81816465256797499</v>
      </c>
      <c r="I293" s="1">
        <v>0.81819775832535302</v>
      </c>
      <c r="J293" s="1">
        <f t="shared" si="12"/>
        <v>0.8253400699572484</v>
      </c>
      <c r="K293" s="1">
        <f t="shared" si="13"/>
        <v>0.8254042288557214</v>
      </c>
      <c r="L293" s="1">
        <f t="shared" si="14"/>
        <v>0.82537214815966409</v>
      </c>
      <c r="M293" s="1">
        <v>0.82185715796151404</v>
      </c>
      <c r="N293" s="1">
        <v>0.90276926016541803</v>
      </c>
    </row>
    <row r="294" spans="1:14" x14ac:dyDescent="0.25">
      <c r="A294" s="1">
        <v>18</v>
      </c>
      <c r="B294" s="1">
        <v>9</v>
      </c>
      <c r="C294" s="1">
        <v>32538</v>
      </c>
      <c r="D294" s="1">
        <v>6054</v>
      </c>
      <c r="E294" s="1">
        <v>7304</v>
      </c>
      <c r="F294" s="1">
        <v>29768</v>
      </c>
      <c r="G294" s="1">
        <v>0.83099771090391295</v>
      </c>
      <c r="H294" s="1">
        <v>0.80297798877859305</v>
      </c>
      <c r="I294" s="1">
        <v>0.81674760611298503</v>
      </c>
      <c r="J294" s="1">
        <f t="shared" si="12"/>
        <v>0.81667586968525674</v>
      </c>
      <c r="K294" s="1">
        <f t="shared" si="13"/>
        <v>0.84312810945273631</v>
      </c>
      <c r="L294" s="1">
        <f t="shared" si="14"/>
        <v>0.82969120534462104</v>
      </c>
      <c r="M294" s="1">
        <v>0.82345633326284595</v>
      </c>
      <c r="N294" s="1">
        <v>0.90297170548427597</v>
      </c>
    </row>
    <row r="295" spans="1:14" x14ac:dyDescent="0.25">
      <c r="A295" s="1">
        <v>18</v>
      </c>
      <c r="B295" s="1">
        <v>11</v>
      </c>
      <c r="C295" s="1">
        <v>32605</v>
      </c>
      <c r="D295" s="1">
        <v>5987</v>
      </c>
      <c r="E295" s="1">
        <v>7410</v>
      </c>
      <c r="F295" s="1">
        <v>29662</v>
      </c>
      <c r="G295" s="1">
        <v>0.83205700019635898</v>
      </c>
      <c r="H295" s="1">
        <v>0.800118687958567</v>
      </c>
      <c r="I295" s="1">
        <v>0.81577536062485401</v>
      </c>
      <c r="J295" s="1">
        <f t="shared" si="12"/>
        <v>0.8148194427089841</v>
      </c>
      <c r="K295" s="1">
        <f t="shared" si="13"/>
        <v>0.84486422056384747</v>
      </c>
      <c r="L295" s="1">
        <f t="shared" si="14"/>
        <v>0.82956988563359502</v>
      </c>
      <c r="M295" s="1">
        <v>0.82294089659547398</v>
      </c>
      <c r="N295" s="1">
        <v>0.90279743832270098</v>
      </c>
    </row>
    <row r="296" spans="1:14" x14ac:dyDescent="0.25">
      <c r="A296" s="1">
        <v>18</v>
      </c>
      <c r="B296" s="1">
        <v>12</v>
      </c>
      <c r="C296" s="1">
        <v>32109</v>
      </c>
      <c r="D296" s="1">
        <v>6483</v>
      </c>
      <c r="E296" s="1">
        <v>7000</v>
      </c>
      <c r="F296" s="1">
        <v>30072</v>
      </c>
      <c r="G296" s="1">
        <v>0.82265080016413605</v>
      </c>
      <c r="H296" s="1">
        <v>0.81117824773413805</v>
      </c>
      <c r="I296" s="1">
        <v>0.81687424450269597</v>
      </c>
      <c r="J296" s="1">
        <f t="shared" si="12"/>
        <v>0.82101306604617863</v>
      </c>
      <c r="K296" s="1">
        <f t="shared" si="13"/>
        <v>0.83201181592039797</v>
      </c>
      <c r="L296" s="1">
        <f t="shared" si="14"/>
        <v>0.82647584973166366</v>
      </c>
      <c r="M296" s="1">
        <v>0.82180429266229604</v>
      </c>
      <c r="N296" s="1">
        <v>0.90248029460935097</v>
      </c>
    </row>
    <row r="297" spans="1:14" x14ac:dyDescent="0.25">
      <c r="A297" s="1">
        <v>18</v>
      </c>
      <c r="B297" s="1">
        <v>13</v>
      </c>
      <c r="C297" s="1">
        <v>32581</v>
      </c>
      <c r="D297" s="1">
        <v>6011</v>
      </c>
      <c r="E297" s="1">
        <v>7407</v>
      </c>
      <c r="F297" s="1">
        <v>29665</v>
      </c>
      <c r="G297" s="1">
        <v>0.83151138019957305</v>
      </c>
      <c r="H297" s="1">
        <v>0.80019961156668096</v>
      </c>
      <c r="I297" s="1">
        <v>0.81555506680596002</v>
      </c>
      <c r="J297" s="1">
        <f t="shared" si="12"/>
        <v>0.8147694308292488</v>
      </c>
      <c r="K297" s="1">
        <f t="shared" si="13"/>
        <v>0.84424233001658378</v>
      </c>
      <c r="L297" s="1">
        <f t="shared" si="14"/>
        <v>0.82924408246373127</v>
      </c>
      <c r="M297" s="1">
        <v>0.822663353774582</v>
      </c>
      <c r="N297" s="1">
        <v>0.902763894894413</v>
      </c>
    </row>
    <row r="298" spans="1:14" x14ac:dyDescent="0.25">
      <c r="A298" s="1">
        <v>18</v>
      </c>
      <c r="B298" s="1">
        <v>15</v>
      </c>
      <c r="C298" s="1">
        <v>31956</v>
      </c>
      <c r="D298" s="1">
        <v>6636</v>
      </c>
      <c r="E298" s="1">
        <v>6804</v>
      </c>
      <c r="F298" s="1">
        <v>30268</v>
      </c>
      <c r="G298" s="1">
        <v>0.82018209408194198</v>
      </c>
      <c r="H298" s="1">
        <v>0.81646525679758297</v>
      </c>
      <c r="I298" s="1">
        <v>0.818319454958364</v>
      </c>
      <c r="J298" s="1">
        <f t="shared" si="12"/>
        <v>0.82445820433436534</v>
      </c>
      <c r="K298" s="1">
        <f t="shared" si="13"/>
        <v>0.82804726368159209</v>
      </c>
      <c r="L298" s="1">
        <f t="shared" si="14"/>
        <v>0.82624883648774439</v>
      </c>
      <c r="M298" s="1">
        <v>0.82237259462888501</v>
      </c>
      <c r="N298" s="1">
        <v>0.902647762918521</v>
      </c>
    </row>
    <row r="299" spans="1:14" x14ac:dyDescent="0.25">
      <c r="A299" s="1">
        <v>18</v>
      </c>
      <c r="B299" s="1">
        <v>17</v>
      </c>
      <c r="C299" s="1">
        <v>31973</v>
      </c>
      <c r="D299" s="1">
        <v>6619</v>
      </c>
      <c r="E299" s="1">
        <v>6830</v>
      </c>
      <c r="F299" s="1">
        <v>30242</v>
      </c>
      <c r="G299" s="1">
        <v>0.82043352052304597</v>
      </c>
      <c r="H299" s="1">
        <v>0.81576391886059496</v>
      </c>
      <c r="I299" s="1">
        <v>0.81809205632126303</v>
      </c>
      <c r="J299" s="1">
        <f t="shared" si="12"/>
        <v>0.82398268175141098</v>
      </c>
      <c r="K299" s="1">
        <f t="shared" si="13"/>
        <v>0.82848776948590386</v>
      </c>
      <c r="L299" s="1">
        <f t="shared" si="14"/>
        <v>0.82622908456618649</v>
      </c>
      <c r="M299" s="1">
        <v>0.82225364770564602</v>
      </c>
      <c r="N299" s="1">
        <v>0.90250410492159505</v>
      </c>
    </row>
    <row r="300" spans="1:14" x14ac:dyDescent="0.25">
      <c r="A300" s="1">
        <v>18</v>
      </c>
      <c r="B300" s="1">
        <v>18</v>
      </c>
      <c r="C300" s="1">
        <v>32609</v>
      </c>
      <c r="D300" s="1">
        <v>5983</v>
      </c>
      <c r="E300" s="1">
        <v>7414</v>
      </c>
      <c r="F300" s="1">
        <v>29658</v>
      </c>
      <c r="G300" s="1">
        <v>0.83213153390757799</v>
      </c>
      <c r="H300" s="1">
        <v>0.80001078981441498</v>
      </c>
      <c r="I300" s="1">
        <v>0.81575509193679197</v>
      </c>
      <c r="J300" s="1">
        <f t="shared" si="12"/>
        <v>0.81475651500387281</v>
      </c>
      <c r="K300" s="1">
        <f t="shared" si="13"/>
        <v>0.84496786898839138</v>
      </c>
      <c r="L300" s="1">
        <f t="shared" si="14"/>
        <v>0.8295872289003372</v>
      </c>
      <c r="M300" s="1">
        <v>0.82294089659547398</v>
      </c>
      <c r="N300" s="1">
        <v>0.90297291050345396</v>
      </c>
    </row>
    <row r="301" spans="1:14" x14ac:dyDescent="0.25">
      <c r="A301" s="1">
        <v>18</v>
      </c>
      <c r="B301" s="1">
        <v>24</v>
      </c>
      <c r="C301" s="1">
        <v>32097</v>
      </c>
      <c r="D301" s="1">
        <v>6495</v>
      </c>
      <c r="E301" s="1">
        <v>6903</v>
      </c>
      <c r="F301" s="1">
        <v>30169</v>
      </c>
      <c r="G301" s="1">
        <v>0.82285075278202002</v>
      </c>
      <c r="H301" s="1">
        <v>0.813794777729823</v>
      </c>
      <c r="I301" s="1">
        <v>0.81829771075187097</v>
      </c>
      <c r="J301" s="1">
        <f t="shared" si="12"/>
        <v>0.82299999999999995</v>
      </c>
      <c r="K301" s="1">
        <f t="shared" si="13"/>
        <v>0.83170087064676612</v>
      </c>
      <c r="L301" s="1">
        <f t="shared" si="14"/>
        <v>0.82732755954222081</v>
      </c>
      <c r="M301" s="1">
        <v>0.82292768027066998</v>
      </c>
      <c r="N301" s="1">
        <v>0.90280987714015803</v>
      </c>
    </row>
    <row r="302" spans="1:14" x14ac:dyDescent="0.25">
      <c r="A302" s="1">
        <v>18</v>
      </c>
      <c r="B302" s="1">
        <v>28</v>
      </c>
      <c r="C302" s="1">
        <v>32283</v>
      </c>
      <c r="D302" s="1">
        <v>6309</v>
      </c>
      <c r="E302" s="1">
        <v>7097</v>
      </c>
      <c r="F302" s="1">
        <v>29975</v>
      </c>
      <c r="G302" s="1">
        <v>0.82612170653731598</v>
      </c>
      <c r="H302" s="1">
        <v>0.80856171773845398</v>
      </c>
      <c r="I302" s="1">
        <v>0.81724739625933795</v>
      </c>
      <c r="J302" s="1">
        <f t="shared" si="12"/>
        <v>0.81978161503301172</v>
      </c>
      <c r="K302" s="1">
        <f t="shared" si="13"/>
        <v>0.83652052238805974</v>
      </c>
      <c r="L302" s="1">
        <f t="shared" si="14"/>
        <v>0.82806648540501715</v>
      </c>
      <c r="M302" s="1">
        <v>0.82282194967223499</v>
      </c>
      <c r="N302" s="1">
        <v>0.90295212252469403</v>
      </c>
    </row>
    <row r="303" spans="1:14" x14ac:dyDescent="0.25">
      <c r="A303" s="1">
        <v>18</v>
      </c>
      <c r="B303" s="1">
        <v>29</v>
      </c>
      <c r="C303" s="1">
        <v>32496</v>
      </c>
      <c r="D303" s="1">
        <v>6096</v>
      </c>
      <c r="E303" s="1">
        <v>7322</v>
      </c>
      <c r="F303" s="1">
        <v>29750</v>
      </c>
      <c r="G303" s="1">
        <v>0.82993918428834401</v>
      </c>
      <c r="H303" s="1">
        <v>0.80249244712990897</v>
      </c>
      <c r="I303" s="1">
        <v>0.81598507912998097</v>
      </c>
      <c r="J303" s="1">
        <f t="shared" si="12"/>
        <v>0.81611331558591593</v>
      </c>
      <c r="K303" s="1">
        <f t="shared" si="13"/>
        <v>0.84203980099502485</v>
      </c>
      <c r="L303" s="1">
        <f t="shared" si="14"/>
        <v>0.82887386812906505</v>
      </c>
      <c r="M303" s="1">
        <v>0.822663353774582</v>
      </c>
      <c r="N303" s="1">
        <v>0.90295250276276495</v>
      </c>
    </row>
    <row r="304" spans="1:14" x14ac:dyDescent="0.25">
      <c r="A304" s="1">
        <v>18</v>
      </c>
      <c r="B304" s="1">
        <v>30</v>
      </c>
      <c r="C304" s="1">
        <v>31799</v>
      </c>
      <c r="D304" s="1">
        <v>6793</v>
      </c>
      <c r="E304" s="1">
        <v>6648</v>
      </c>
      <c r="F304" s="1">
        <v>30424</v>
      </c>
      <c r="G304" s="1">
        <v>0.81747588467635701</v>
      </c>
      <c r="H304" s="1">
        <v>0.82067328441950704</v>
      </c>
      <c r="I304" s="1">
        <v>0.81907146414677801</v>
      </c>
      <c r="J304" s="1">
        <f t="shared" si="12"/>
        <v>0.82708663874944732</v>
      </c>
      <c r="K304" s="1">
        <f t="shared" si="13"/>
        <v>0.82397906301824209</v>
      </c>
      <c r="L304" s="1">
        <f t="shared" si="14"/>
        <v>0.82552992640091394</v>
      </c>
      <c r="M304" s="1">
        <v>0.82235937830408101</v>
      </c>
      <c r="N304" s="1">
        <v>0.90306899890048498</v>
      </c>
    </row>
    <row r="305" spans="1:14" x14ac:dyDescent="0.25">
      <c r="A305" s="1">
        <v>19</v>
      </c>
      <c r="B305" s="1">
        <v>2</v>
      </c>
      <c r="C305" s="1">
        <v>32259</v>
      </c>
      <c r="D305" s="1">
        <v>6333</v>
      </c>
      <c r="E305" s="1">
        <v>7136</v>
      </c>
      <c r="F305" s="1">
        <v>29936</v>
      </c>
      <c r="G305" s="1">
        <v>0.82538807245857304</v>
      </c>
      <c r="H305" s="1">
        <v>0.80750971083297296</v>
      </c>
      <c r="I305" s="1">
        <v>0.81635101784813402</v>
      </c>
      <c r="J305" s="1">
        <f t="shared" si="12"/>
        <v>0.81886026145449931</v>
      </c>
      <c r="K305" s="1">
        <f t="shared" si="13"/>
        <v>0.83589863184079605</v>
      </c>
      <c r="L305" s="1">
        <f t="shared" si="14"/>
        <v>0.82729172810853091</v>
      </c>
      <c r="M305" s="1">
        <v>0.82198932120955803</v>
      </c>
      <c r="N305" s="1">
        <v>0.90221876281066804</v>
      </c>
    </row>
    <row r="306" spans="1:14" x14ac:dyDescent="0.25">
      <c r="A306" s="1">
        <v>19</v>
      </c>
      <c r="B306" s="1">
        <v>3</v>
      </c>
      <c r="C306" s="1">
        <v>32260</v>
      </c>
      <c r="D306" s="1">
        <v>6332</v>
      </c>
      <c r="E306" s="1">
        <v>7160</v>
      </c>
      <c r="F306" s="1">
        <v>29912</v>
      </c>
      <c r="G306" s="1">
        <v>0.82529522127800403</v>
      </c>
      <c r="H306" s="1">
        <v>0.80686232196806196</v>
      </c>
      <c r="I306" s="1">
        <v>0.81597468492552705</v>
      </c>
      <c r="J306" s="1">
        <f t="shared" si="12"/>
        <v>0.81836631151699646</v>
      </c>
      <c r="K306" s="1">
        <f t="shared" si="13"/>
        <v>0.83592454394693205</v>
      </c>
      <c r="L306" s="1">
        <f t="shared" si="14"/>
        <v>0.82705224837204527</v>
      </c>
      <c r="M306" s="1">
        <v>0.82168534573905605</v>
      </c>
      <c r="N306" s="1">
        <v>0.90229045865590896</v>
      </c>
    </row>
    <row r="307" spans="1:14" x14ac:dyDescent="0.25">
      <c r="A307" s="1">
        <v>19</v>
      </c>
      <c r="B307" s="1">
        <v>4</v>
      </c>
      <c r="C307" s="1">
        <v>32553</v>
      </c>
      <c r="D307" s="1">
        <v>6039</v>
      </c>
      <c r="E307" s="1">
        <v>7391</v>
      </c>
      <c r="F307" s="1">
        <v>29681</v>
      </c>
      <c r="G307" s="1">
        <v>0.83093505039193705</v>
      </c>
      <c r="H307" s="1">
        <v>0.80063120414328803</v>
      </c>
      <c r="I307" s="1">
        <v>0.81550170348389905</v>
      </c>
      <c r="J307" s="1">
        <f t="shared" si="12"/>
        <v>0.81496595233326652</v>
      </c>
      <c r="K307" s="1">
        <f t="shared" si="13"/>
        <v>0.84351679104477617</v>
      </c>
      <c r="L307" s="1">
        <f t="shared" si="14"/>
        <v>0.82899561984312931</v>
      </c>
      <c r="M307" s="1">
        <v>0.822504757876929</v>
      </c>
      <c r="N307" s="1">
        <v>0.90223873789075903</v>
      </c>
    </row>
    <row r="308" spans="1:14" x14ac:dyDescent="0.25">
      <c r="A308" s="1">
        <v>19</v>
      </c>
      <c r="B308" s="1">
        <v>5</v>
      </c>
      <c r="C308" s="1">
        <v>32556</v>
      </c>
      <c r="D308" s="1">
        <v>6036</v>
      </c>
      <c r="E308" s="1">
        <v>7370</v>
      </c>
      <c r="F308" s="1">
        <v>29702</v>
      </c>
      <c r="G308" s="1">
        <v>0.83110414684649303</v>
      </c>
      <c r="H308" s="1">
        <v>0.80119766940008597</v>
      </c>
      <c r="I308" s="1">
        <v>0.81587693998077104</v>
      </c>
      <c r="J308" s="1">
        <f t="shared" si="12"/>
        <v>0.81540850573561086</v>
      </c>
      <c r="K308" s="1">
        <f t="shared" si="13"/>
        <v>0.84359452736318408</v>
      </c>
      <c r="L308" s="1">
        <f t="shared" si="14"/>
        <v>0.82926208003260393</v>
      </c>
      <c r="M308" s="1">
        <v>0.82282194967223499</v>
      </c>
      <c r="N308" s="1">
        <v>0.90239591600715496</v>
      </c>
    </row>
    <row r="309" spans="1:14" x14ac:dyDescent="0.25">
      <c r="A309" s="1">
        <v>19</v>
      </c>
      <c r="B309" s="1">
        <v>6</v>
      </c>
      <c r="C309" s="1">
        <v>31709</v>
      </c>
      <c r="D309" s="1">
        <v>6883</v>
      </c>
      <c r="E309" s="1">
        <v>6631</v>
      </c>
      <c r="F309" s="1">
        <v>30441</v>
      </c>
      <c r="G309" s="1">
        <v>0.81558782552780995</v>
      </c>
      <c r="H309" s="1">
        <v>0.82113185153215296</v>
      </c>
      <c r="I309" s="1">
        <v>0.81835044894886799</v>
      </c>
      <c r="J309" s="1">
        <f t="shared" si="12"/>
        <v>0.8270474700052165</v>
      </c>
      <c r="K309" s="1">
        <f t="shared" si="13"/>
        <v>0.82164697346600335</v>
      </c>
      <c r="L309" s="1">
        <f t="shared" si="14"/>
        <v>0.82433837674829724</v>
      </c>
      <c r="M309" s="1">
        <v>0.82139458659335995</v>
      </c>
      <c r="N309" s="1">
        <v>0.90185857950281501</v>
      </c>
    </row>
    <row r="310" spans="1:14" x14ac:dyDescent="0.25">
      <c r="A310" s="1">
        <v>19</v>
      </c>
      <c r="B310" s="1">
        <v>7</v>
      </c>
      <c r="C310" s="1">
        <v>32221</v>
      </c>
      <c r="D310" s="1">
        <v>6371</v>
      </c>
      <c r="E310" s="1">
        <v>7083</v>
      </c>
      <c r="F310" s="1">
        <v>29989</v>
      </c>
      <c r="G310" s="1">
        <v>0.82477997799779901</v>
      </c>
      <c r="H310" s="1">
        <v>0.80893936124298604</v>
      </c>
      <c r="I310" s="1">
        <v>0.81678287395141003</v>
      </c>
      <c r="J310" s="1">
        <f t="shared" si="12"/>
        <v>0.81978933441888868</v>
      </c>
      <c r="K310" s="1">
        <f t="shared" si="13"/>
        <v>0.8349139718076285</v>
      </c>
      <c r="L310" s="1">
        <f t="shared" si="14"/>
        <v>0.8272825305535586</v>
      </c>
      <c r="M310" s="1">
        <v>0.82218756608162402</v>
      </c>
      <c r="N310" s="1">
        <v>0.90254919458642902</v>
      </c>
    </row>
    <row r="311" spans="1:14" x14ac:dyDescent="0.25">
      <c r="A311" s="1">
        <v>19</v>
      </c>
      <c r="B311" s="1">
        <v>8</v>
      </c>
      <c r="C311" s="1">
        <v>32553</v>
      </c>
      <c r="D311" s="1">
        <v>6039</v>
      </c>
      <c r="E311" s="1">
        <v>7344</v>
      </c>
      <c r="F311" s="1">
        <v>29728</v>
      </c>
      <c r="G311" s="1">
        <v>0.83115721195515402</v>
      </c>
      <c r="H311" s="1">
        <v>0.80189900733707298</v>
      </c>
      <c r="I311" s="1">
        <v>0.81626601134007803</v>
      </c>
      <c r="J311" s="1">
        <f t="shared" si="12"/>
        <v>0.81592600947439653</v>
      </c>
      <c r="K311" s="1">
        <f t="shared" si="13"/>
        <v>0.84351679104477617</v>
      </c>
      <c r="L311" s="1">
        <f t="shared" si="14"/>
        <v>0.82949203073042088</v>
      </c>
      <c r="M311" s="1">
        <v>0.82312592514273597</v>
      </c>
      <c r="N311" s="1">
        <v>0.90265062833390497</v>
      </c>
    </row>
    <row r="312" spans="1:14" x14ac:dyDescent="0.25">
      <c r="A312" s="1">
        <v>19</v>
      </c>
      <c r="B312" s="1">
        <v>9</v>
      </c>
      <c r="C312" s="1">
        <v>32568</v>
      </c>
      <c r="D312" s="1">
        <v>6024</v>
      </c>
      <c r="E312" s="1">
        <v>7408</v>
      </c>
      <c r="F312" s="1">
        <v>29664</v>
      </c>
      <c r="G312" s="1">
        <v>0.83120376597175505</v>
      </c>
      <c r="H312" s="1">
        <v>0.80017263703064301</v>
      </c>
      <c r="I312" s="1">
        <v>0.81539307311709697</v>
      </c>
      <c r="J312" s="1">
        <f t="shared" si="12"/>
        <v>0.81468881328797282</v>
      </c>
      <c r="K312" s="1">
        <f t="shared" si="13"/>
        <v>0.84390547263681592</v>
      </c>
      <c r="L312" s="1">
        <f t="shared" si="14"/>
        <v>0.82903981264637017</v>
      </c>
      <c r="M312" s="1">
        <v>0.82247832522732001</v>
      </c>
      <c r="N312" s="1">
        <v>0.90263005249164197</v>
      </c>
    </row>
    <row r="313" spans="1:14" x14ac:dyDescent="0.25">
      <c r="A313" s="1">
        <v>19</v>
      </c>
      <c r="B313" s="1">
        <v>10</v>
      </c>
      <c r="C313" s="1">
        <v>32204</v>
      </c>
      <c r="D313" s="1">
        <v>6388</v>
      </c>
      <c r="E313" s="1">
        <v>7033</v>
      </c>
      <c r="F313" s="1">
        <v>30039</v>
      </c>
      <c r="G313" s="1">
        <v>0.82463557251489195</v>
      </c>
      <c r="H313" s="1">
        <v>0.81028808804488495</v>
      </c>
      <c r="I313" s="1">
        <v>0.81739887617518603</v>
      </c>
      <c r="J313" s="1">
        <f t="shared" si="12"/>
        <v>0.82075591915793766</v>
      </c>
      <c r="K313" s="1">
        <f t="shared" si="13"/>
        <v>0.83447346600331673</v>
      </c>
      <c r="L313" s="1">
        <f t="shared" si="14"/>
        <v>0.82755785118657577</v>
      </c>
      <c r="M313" s="1">
        <v>0.822623704800169</v>
      </c>
      <c r="N313" s="1">
        <v>0.90221858387510501</v>
      </c>
    </row>
    <row r="314" spans="1:14" x14ac:dyDescent="0.25">
      <c r="A314" s="1">
        <v>19</v>
      </c>
      <c r="B314" s="1">
        <v>12</v>
      </c>
      <c r="C314" s="1">
        <v>32170</v>
      </c>
      <c r="D314" s="1">
        <v>6422</v>
      </c>
      <c r="E314" s="1">
        <v>7038</v>
      </c>
      <c r="F314" s="1">
        <v>30034</v>
      </c>
      <c r="G314" s="1">
        <v>0.82384244020188702</v>
      </c>
      <c r="H314" s="1">
        <v>0.81015321536469498</v>
      </c>
      <c r="I314" s="1">
        <v>0.816940485257317</v>
      </c>
      <c r="J314" s="1">
        <f t="shared" si="12"/>
        <v>0.82049581718016729</v>
      </c>
      <c r="K314" s="1">
        <f t="shared" si="13"/>
        <v>0.83359245439469321</v>
      </c>
      <c r="L314" s="1">
        <f t="shared" si="14"/>
        <v>0.82699228791773771</v>
      </c>
      <c r="M314" s="1">
        <v>0.82210826813279703</v>
      </c>
      <c r="N314" s="1">
        <v>0.90274760197269299</v>
      </c>
    </row>
    <row r="315" spans="1:14" x14ac:dyDescent="0.25">
      <c r="A315" s="1">
        <v>19</v>
      </c>
      <c r="B315" s="1">
        <v>14</v>
      </c>
      <c r="C315" s="1">
        <v>31966</v>
      </c>
      <c r="D315" s="1">
        <v>6626</v>
      </c>
      <c r="E315" s="1">
        <v>6877</v>
      </c>
      <c r="F315" s="1">
        <v>30195</v>
      </c>
      <c r="G315" s="1">
        <v>0.82004834197876197</v>
      </c>
      <c r="H315" s="1">
        <v>0.81449611566681002</v>
      </c>
      <c r="I315" s="1">
        <v>0.81726279891193998</v>
      </c>
      <c r="J315" s="1">
        <f t="shared" si="12"/>
        <v>0.82295394279535561</v>
      </c>
      <c r="K315" s="1">
        <f t="shared" si="13"/>
        <v>0.82830638474295193</v>
      </c>
      <c r="L315" s="1">
        <f t="shared" si="14"/>
        <v>0.82562148899076648</v>
      </c>
      <c r="M315" s="1">
        <v>0.82153996616620795</v>
      </c>
      <c r="N315" s="1">
        <v>0.90256946672751304</v>
      </c>
    </row>
    <row r="316" spans="1:14" x14ac:dyDescent="0.25">
      <c r="A316" s="1">
        <v>19</v>
      </c>
      <c r="B316" s="1">
        <v>16</v>
      </c>
      <c r="C316" s="1">
        <v>32381</v>
      </c>
      <c r="D316" s="1">
        <v>6211</v>
      </c>
      <c r="E316" s="1">
        <v>7191</v>
      </c>
      <c r="F316" s="1">
        <v>29881</v>
      </c>
      <c r="G316" s="1">
        <v>0.82791200265986897</v>
      </c>
      <c r="H316" s="1">
        <v>0.80602611135088398</v>
      </c>
      <c r="I316" s="1">
        <v>0.81682248100158505</v>
      </c>
      <c r="J316" s="1">
        <f t="shared" si="12"/>
        <v>0.81828060244617407</v>
      </c>
      <c r="K316" s="1">
        <f t="shared" si="13"/>
        <v>0.83905990878938641</v>
      </c>
      <c r="L316" s="1">
        <f t="shared" si="14"/>
        <v>0.82853999283557644</v>
      </c>
      <c r="M316" s="1">
        <v>0.82287481497145198</v>
      </c>
      <c r="N316" s="1">
        <v>0.90306502597182503</v>
      </c>
    </row>
    <row r="317" spans="1:14" x14ac:dyDescent="0.25">
      <c r="A317" s="1">
        <v>19</v>
      </c>
      <c r="B317" s="1">
        <v>17</v>
      </c>
      <c r="C317" s="1">
        <v>32510</v>
      </c>
      <c r="D317" s="1">
        <v>6082</v>
      </c>
      <c r="E317" s="1">
        <v>7331</v>
      </c>
      <c r="F317" s="1">
        <v>29741</v>
      </c>
      <c r="G317" s="1">
        <v>0.83022080786087105</v>
      </c>
      <c r="H317" s="1">
        <v>0.80224967630556698</v>
      </c>
      <c r="I317" s="1">
        <v>0.81599561012415101</v>
      </c>
      <c r="J317" s="1">
        <f t="shared" si="12"/>
        <v>0.81599357445847243</v>
      </c>
      <c r="K317" s="1">
        <f t="shared" si="13"/>
        <v>0.8424025704809287</v>
      </c>
      <c r="L317" s="1">
        <f t="shared" si="14"/>
        <v>0.82898779850318116</v>
      </c>
      <c r="M317" s="1">
        <v>0.82272943539860399</v>
      </c>
      <c r="N317" s="1">
        <v>0.90303961712195902</v>
      </c>
    </row>
    <row r="318" spans="1:14" x14ac:dyDescent="0.25">
      <c r="A318" s="1">
        <v>19</v>
      </c>
      <c r="B318" s="1">
        <v>20</v>
      </c>
      <c r="C318" s="1">
        <v>32041</v>
      </c>
      <c r="D318" s="1">
        <v>6551</v>
      </c>
      <c r="E318" s="1">
        <v>6878</v>
      </c>
      <c r="F318" s="1">
        <v>30194</v>
      </c>
      <c r="G318" s="1">
        <v>0.82171724044087602</v>
      </c>
      <c r="H318" s="1">
        <v>0.81446914113077196</v>
      </c>
      <c r="I318" s="1">
        <v>0.81807713670292703</v>
      </c>
      <c r="J318" s="1">
        <f t="shared" si="12"/>
        <v>0.82327397929032087</v>
      </c>
      <c r="K318" s="1">
        <f t="shared" si="13"/>
        <v>0.83024979270315091</v>
      </c>
      <c r="L318" s="1">
        <f t="shared" si="14"/>
        <v>0.82674717136922504</v>
      </c>
      <c r="M318" s="1">
        <v>0.822517974201734</v>
      </c>
      <c r="N318" s="1">
        <v>0.90292211936446898</v>
      </c>
    </row>
    <row r="319" spans="1:14" x14ac:dyDescent="0.25">
      <c r="A319" s="1">
        <v>19</v>
      </c>
      <c r="B319" s="1">
        <v>21</v>
      </c>
      <c r="C319" s="1">
        <v>32288</v>
      </c>
      <c r="D319" s="1">
        <v>6304</v>
      </c>
      <c r="E319" s="1">
        <v>7097</v>
      </c>
      <c r="F319" s="1">
        <v>29975</v>
      </c>
      <c r="G319" s="1">
        <v>0.82623556327351899</v>
      </c>
      <c r="H319" s="1">
        <v>0.80856171773845398</v>
      </c>
      <c r="I319" s="1">
        <v>0.81730310425215702</v>
      </c>
      <c r="J319" s="1">
        <f t="shared" si="12"/>
        <v>0.81980449409673739</v>
      </c>
      <c r="K319" s="1">
        <f t="shared" si="13"/>
        <v>0.83665008291873966</v>
      </c>
      <c r="L319" s="1">
        <f t="shared" si="14"/>
        <v>0.82814163150672637</v>
      </c>
      <c r="M319" s="1">
        <v>0.82288803129625698</v>
      </c>
      <c r="N319" s="1">
        <v>0.90289586965725199</v>
      </c>
    </row>
    <row r="320" spans="1:14" x14ac:dyDescent="0.25">
      <c r="A320" s="1">
        <v>19</v>
      </c>
      <c r="B320" s="1">
        <v>23</v>
      </c>
      <c r="C320" s="1">
        <v>32076</v>
      </c>
      <c r="D320" s="1">
        <v>6516</v>
      </c>
      <c r="E320" s="1">
        <v>6934</v>
      </c>
      <c r="F320" s="1">
        <v>30138</v>
      </c>
      <c r="G320" s="1">
        <v>0.82222949746275897</v>
      </c>
      <c r="H320" s="1">
        <v>0.81295856711264503</v>
      </c>
      <c r="I320" s="1">
        <v>0.81756775086129696</v>
      </c>
      <c r="J320" s="1">
        <f t="shared" si="12"/>
        <v>0.82225070494744934</v>
      </c>
      <c r="K320" s="1">
        <f t="shared" si="13"/>
        <v>0.83115671641791045</v>
      </c>
      <c r="L320" s="1">
        <f t="shared" si="14"/>
        <v>0.82667972474936213</v>
      </c>
      <c r="M320" s="1">
        <v>0.82224043138084102</v>
      </c>
      <c r="N320" s="1">
        <v>0.90292122538562403</v>
      </c>
    </row>
    <row r="321" spans="1:14" x14ac:dyDescent="0.25">
      <c r="A321" s="1">
        <v>19</v>
      </c>
      <c r="B321" s="1">
        <v>24</v>
      </c>
      <c r="C321" s="1">
        <v>32357</v>
      </c>
      <c r="D321" s="1">
        <v>6235</v>
      </c>
      <c r="E321" s="1">
        <v>7138</v>
      </c>
      <c r="F321" s="1">
        <v>29934</v>
      </c>
      <c r="G321" s="1">
        <v>0.82761480826121803</v>
      </c>
      <c r="H321" s="1">
        <v>0.80745576176089695</v>
      </c>
      <c r="I321" s="1">
        <v>0.81741101295722296</v>
      </c>
      <c r="J321" s="1">
        <f t="shared" si="12"/>
        <v>0.81926826180529178</v>
      </c>
      <c r="K321" s="1">
        <f t="shared" si="13"/>
        <v>0.83843801824212272</v>
      </c>
      <c r="L321" s="1">
        <f t="shared" si="14"/>
        <v>0.82874230025484397</v>
      </c>
      <c r="M321" s="1">
        <v>0.82325808839077996</v>
      </c>
      <c r="N321" s="1">
        <v>0.90307957287387797</v>
      </c>
    </row>
    <row r="322" spans="1:14" x14ac:dyDescent="0.25">
      <c r="A322" s="1">
        <v>19</v>
      </c>
      <c r="B322" s="1">
        <v>25</v>
      </c>
      <c r="C322" s="1">
        <v>32385</v>
      </c>
      <c r="D322" s="1">
        <v>6207</v>
      </c>
      <c r="E322" s="1">
        <v>7172</v>
      </c>
      <c r="F322" s="1">
        <v>29900</v>
      </c>
      <c r="G322" s="1">
        <v>0.82809427534826996</v>
      </c>
      <c r="H322" s="1">
        <v>0.80653862753560601</v>
      </c>
      <c r="I322" s="1">
        <v>0.81717432596783202</v>
      </c>
      <c r="J322" s="1">
        <f t="shared" si="12"/>
        <v>0.81869201405566649</v>
      </c>
      <c r="K322" s="1">
        <f t="shared" si="13"/>
        <v>0.83916355721393032</v>
      </c>
      <c r="L322" s="1">
        <f t="shared" si="14"/>
        <v>0.82880139221231242</v>
      </c>
      <c r="M322" s="1">
        <v>0.82317879044195297</v>
      </c>
      <c r="N322" s="1">
        <v>0.90267806313973897</v>
      </c>
    </row>
    <row r="323" spans="1:14" x14ac:dyDescent="0.25">
      <c r="A323" s="1">
        <v>19</v>
      </c>
      <c r="B323" s="1">
        <v>26</v>
      </c>
      <c r="C323" s="1">
        <v>32153</v>
      </c>
      <c r="D323" s="1">
        <v>6439</v>
      </c>
      <c r="E323" s="1">
        <v>6952</v>
      </c>
      <c r="F323" s="1">
        <v>30120</v>
      </c>
      <c r="G323" s="1">
        <v>0.82387373834076405</v>
      </c>
      <c r="H323" s="1">
        <v>0.81247302546396205</v>
      </c>
      <c r="I323" s="1">
        <v>0.81813366652632702</v>
      </c>
      <c r="J323" s="1">
        <f t="shared" ref="J323:J386" si="15">C323/(C323+E323)</f>
        <v>0.82222222222222219</v>
      </c>
      <c r="K323" s="1">
        <f t="shared" ref="K323:K386" si="16">C323/(C323+D323)</f>
        <v>0.83315194859038144</v>
      </c>
      <c r="L323" s="1">
        <f t="shared" ref="L323:L386" si="17">2*J323*K323/(J323+K323)</f>
        <v>0.82765100325623897</v>
      </c>
      <c r="M323" s="1">
        <v>0.82302019454430098</v>
      </c>
      <c r="N323" s="1">
        <v>0.90308869019995797</v>
      </c>
    </row>
    <row r="324" spans="1:14" x14ac:dyDescent="0.25">
      <c r="A324" s="1">
        <v>19</v>
      </c>
      <c r="B324" s="1">
        <v>28</v>
      </c>
      <c r="C324" s="1">
        <v>32160</v>
      </c>
      <c r="D324" s="1">
        <v>6432</v>
      </c>
      <c r="E324" s="1">
        <v>7018</v>
      </c>
      <c r="F324" s="1">
        <v>30054</v>
      </c>
      <c r="G324" s="1">
        <v>0.82371320506495604</v>
      </c>
      <c r="H324" s="1">
        <v>0.81069270608545496</v>
      </c>
      <c r="I324" s="1">
        <v>0.81715109165556399</v>
      </c>
      <c r="J324" s="1">
        <f t="shared" si="15"/>
        <v>0.82086885496962581</v>
      </c>
      <c r="K324" s="1">
        <f t="shared" si="16"/>
        <v>0.83333333333333337</v>
      </c>
      <c r="L324" s="1">
        <f t="shared" si="17"/>
        <v>0.82705413398482708</v>
      </c>
      <c r="M324" s="1">
        <v>0.82224043138084102</v>
      </c>
      <c r="N324" s="1">
        <v>0.90294240199005804</v>
      </c>
    </row>
    <row r="325" spans="1:14" x14ac:dyDescent="0.25">
      <c r="A325" s="1">
        <v>19</v>
      </c>
      <c r="B325" s="1">
        <v>30</v>
      </c>
      <c r="C325" s="1">
        <v>31863</v>
      </c>
      <c r="D325" s="1">
        <v>6729</v>
      </c>
      <c r="E325" s="1">
        <v>6748</v>
      </c>
      <c r="F325" s="1">
        <v>30324</v>
      </c>
      <c r="G325" s="1">
        <v>0.81839527163792403</v>
      </c>
      <c r="H325" s="1">
        <v>0.81797583081571001</v>
      </c>
      <c r="I325" s="1">
        <v>0.81818549747048896</v>
      </c>
      <c r="J325" s="1">
        <f t="shared" si="15"/>
        <v>0.8252311517443216</v>
      </c>
      <c r="K325" s="1">
        <f t="shared" si="16"/>
        <v>0.82563743781094523</v>
      </c>
      <c r="L325" s="1">
        <f t="shared" si="17"/>
        <v>0.82543424478323379</v>
      </c>
      <c r="M325" s="1">
        <v>0.82188359061112204</v>
      </c>
      <c r="N325" s="1">
        <v>0.903129688111736</v>
      </c>
    </row>
    <row r="326" spans="1:14" x14ac:dyDescent="0.25">
      <c r="A326" s="1">
        <v>20</v>
      </c>
      <c r="B326" s="1">
        <v>1</v>
      </c>
      <c r="C326" s="1">
        <v>32342</v>
      </c>
      <c r="D326" s="1">
        <v>6250</v>
      </c>
      <c r="E326" s="1">
        <v>7205</v>
      </c>
      <c r="F326" s="1">
        <v>29867</v>
      </c>
      <c r="G326" s="1">
        <v>0.82695129717307603</v>
      </c>
      <c r="H326" s="1">
        <v>0.80564846784635302</v>
      </c>
      <c r="I326" s="1">
        <v>0.81616089849567497</v>
      </c>
      <c r="J326" s="1">
        <f t="shared" si="15"/>
        <v>0.81781171770298633</v>
      </c>
      <c r="K326" s="1">
        <f t="shared" si="16"/>
        <v>0.83804933665008297</v>
      </c>
      <c r="L326" s="1">
        <f t="shared" si="17"/>
        <v>0.82780685701122358</v>
      </c>
      <c r="M326" s="1">
        <v>0.82217434975681902</v>
      </c>
      <c r="N326" s="1">
        <v>0.90081362447580804</v>
      </c>
    </row>
    <row r="327" spans="1:14" x14ac:dyDescent="0.25">
      <c r="A327" s="1">
        <v>20</v>
      </c>
      <c r="B327" s="1">
        <v>2</v>
      </c>
      <c r="C327" s="1">
        <v>32141</v>
      </c>
      <c r="D327" s="1">
        <v>6451</v>
      </c>
      <c r="E327" s="1">
        <v>7033</v>
      </c>
      <c r="F327" s="1">
        <v>30039</v>
      </c>
      <c r="G327" s="1">
        <v>0.82321183885996096</v>
      </c>
      <c r="H327" s="1">
        <v>0.81028808804488495</v>
      </c>
      <c r="I327" s="1">
        <v>0.81669883907452201</v>
      </c>
      <c r="J327" s="1">
        <f t="shared" si="15"/>
        <v>0.82046765711951808</v>
      </c>
      <c r="K327" s="1">
        <f t="shared" si="16"/>
        <v>0.8328410033167496</v>
      </c>
      <c r="L327" s="1">
        <f t="shared" si="17"/>
        <v>0.82660802921585275</v>
      </c>
      <c r="M327" s="1">
        <v>0.82179107633749204</v>
      </c>
      <c r="N327" s="1">
        <v>0.90173765401095696</v>
      </c>
    </row>
    <row r="328" spans="1:14" x14ac:dyDescent="0.25">
      <c r="A328" s="1">
        <v>20</v>
      </c>
      <c r="B328" s="1">
        <v>3</v>
      </c>
      <c r="C328" s="1">
        <v>32511</v>
      </c>
      <c r="D328" s="1">
        <v>6081</v>
      </c>
      <c r="E328" s="1">
        <v>7390</v>
      </c>
      <c r="F328" s="1">
        <v>29682</v>
      </c>
      <c r="G328" s="1">
        <v>0.82996392920057005</v>
      </c>
      <c r="H328" s="1">
        <v>0.80065817867932598</v>
      </c>
      <c r="I328" s="1">
        <v>0.81504771057870495</v>
      </c>
      <c r="J328" s="1">
        <f t="shared" si="15"/>
        <v>0.81479160923285132</v>
      </c>
      <c r="K328" s="1">
        <f t="shared" si="16"/>
        <v>0.84242848258706471</v>
      </c>
      <c r="L328" s="1">
        <f t="shared" si="17"/>
        <v>0.82837960072872741</v>
      </c>
      <c r="M328" s="1">
        <v>0.82196288855994903</v>
      </c>
      <c r="N328" s="1">
        <v>0.90214886366020397</v>
      </c>
    </row>
    <row r="329" spans="1:14" x14ac:dyDescent="0.25">
      <c r="A329" s="1">
        <v>20</v>
      </c>
      <c r="B329" s="1">
        <v>4</v>
      </c>
      <c r="C329" s="1">
        <v>32154</v>
      </c>
      <c r="D329" s="1">
        <v>6438</v>
      </c>
      <c r="E329" s="1">
        <v>7096</v>
      </c>
      <c r="F329" s="1">
        <v>29976</v>
      </c>
      <c r="G329" s="1">
        <v>0.82319986818256696</v>
      </c>
      <c r="H329" s="1">
        <v>0.80858869227449204</v>
      </c>
      <c r="I329" s="1">
        <v>0.81582886536210897</v>
      </c>
      <c r="J329" s="1">
        <f t="shared" si="15"/>
        <v>0.81921019108280257</v>
      </c>
      <c r="K329" s="1">
        <f t="shared" si="16"/>
        <v>0.83317786069651745</v>
      </c>
      <c r="L329" s="1">
        <f t="shared" si="17"/>
        <v>0.82613499139282132</v>
      </c>
      <c r="M329" s="1">
        <v>0.82113026009727197</v>
      </c>
      <c r="N329" s="1">
        <v>0.90198445158441998</v>
      </c>
    </row>
    <row r="330" spans="1:14" x14ac:dyDescent="0.25">
      <c r="A330" s="1">
        <v>20</v>
      </c>
      <c r="B330" s="1">
        <v>5</v>
      </c>
      <c r="C330" s="1">
        <v>32478</v>
      </c>
      <c r="D330" s="1">
        <v>6114</v>
      </c>
      <c r="E330" s="1">
        <v>7329</v>
      </c>
      <c r="F330" s="1">
        <v>29743</v>
      </c>
      <c r="G330" s="1">
        <v>0.82948936051538003</v>
      </c>
      <c r="H330" s="1">
        <v>0.80230362537764299</v>
      </c>
      <c r="I330" s="1">
        <v>0.81567003523975301</v>
      </c>
      <c r="J330" s="1">
        <f t="shared" si="15"/>
        <v>0.81588665310121333</v>
      </c>
      <c r="K330" s="1">
        <f t="shared" si="16"/>
        <v>0.84157338308457708</v>
      </c>
      <c r="L330" s="1">
        <f t="shared" si="17"/>
        <v>0.82853097616041027</v>
      </c>
      <c r="M330" s="1">
        <v>0.82233294565447201</v>
      </c>
      <c r="N330" s="1">
        <v>0.90214171812014599</v>
      </c>
    </row>
    <row r="331" spans="1:14" x14ac:dyDescent="0.25">
      <c r="A331" s="1">
        <v>20</v>
      </c>
      <c r="B331" s="1">
        <v>6</v>
      </c>
      <c r="C331" s="1">
        <v>32386</v>
      </c>
      <c r="D331" s="1">
        <v>6206</v>
      </c>
      <c r="E331" s="1">
        <v>7280</v>
      </c>
      <c r="F331" s="1">
        <v>29792</v>
      </c>
      <c r="G331" s="1">
        <v>0.82760153341852305</v>
      </c>
      <c r="H331" s="1">
        <v>0.80362537764350395</v>
      </c>
      <c r="I331" s="1">
        <v>0.81543725195018402</v>
      </c>
      <c r="J331" s="1">
        <f t="shared" si="15"/>
        <v>0.81646750365552367</v>
      </c>
      <c r="K331" s="1">
        <f t="shared" si="16"/>
        <v>0.83918946932006633</v>
      </c>
      <c r="L331" s="1">
        <f t="shared" si="17"/>
        <v>0.82767257021646357</v>
      </c>
      <c r="M331" s="1">
        <v>0.82176464368788305</v>
      </c>
      <c r="N331" s="1">
        <v>0.90262422345600501</v>
      </c>
    </row>
    <row r="332" spans="1:14" x14ac:dyDescent="0.25">
      <c r="A332" s="1">
        <v>20</v>
      </c>
      <c r="B332" s="1">
        <v>7</v>
      </c>
      <c r="C332" s="1">
        <v>32263</v>
      </c>
      <c r="D332" s="1">
        <v>6329</v>
      </c>
      <c r="E332" s="1">
        <v>7079</v>
      </c>
      <c r="F332" s="1">
        <v>29993</v>
      </c>
      <c r="G332" s="1">
        <v>0.82575298717030998</v>
      </c>
      <c r="H332" s="1">
        <v>0.80904725938713795</v>
      </c>
      <c r="I332" s="1">
        <v>0.81731476687467597</v>
      </c>
      <c r="J332" s="1">
        <f t="shared" si="15"/>
        <v>0.82006507040821519</v>
      </c>
      <c r="K332" s="1">
        <f t="shared" si="16"/>
        <v>0.83600228026533996</v>
      </c>
      <c r="L332" s="1">
        <f t="shared" si="17"/>
        <v>0.82795698924731176</v>
      </c>
      <c r="M332" s="1">
        <v>0.82279551702262599</v>
      </c>
      <c r="N332" s="1">
        <v>0.90249472268700703</v>
      </c>
    </row>
    <row r="333" spans="1:14" x14ac:dyDescent="0.25">
      <c r="A333" s="1">
        <v>20</v>
      </c>
      <c r="B333" s="1">
        <v>9</v>
      </c>
      <c r="C333" s="1">
        <v>32443</v>
      </c>
      <c r="D333" s="1">
        <v>6149</v>
      </c>
      <c r="E333" s="1">
        <v>7241</v>
      </c>
      <c r="F333" s="1">
        <v>29831</v>
      </c>
      <c r="G333" s="1">
        <v>0.82909949972206698</v>
      </c>
      <c r="H333" s="1">
        <v>0.80467738454898496</v>
      </c>
      <c r="I333" s="1">
        <v>0.81670590812024302</v>
      </c>
      <c r="J333" s="1">
        <f t="shared" si="15"/>
        <v>0.81753351476665659</v>
      </c>
      <c r="K333" s="1">
        <f t="shared" si="16"/>
        <v>0.84066645936981754</v>
      </c>
      <c r="L333" s="1">
        <f t="shared" si="17"/>
        <v>0.82893862742092084</v>
      </c>
      <c r="M333" s="1">
        <v>0.82303341086910498</v>
      </c>
      <c r="N333" s="1">
        <v>0.90274735803319495</v>
      </c>
    </row>
    <row r="334" spans="1:14" x14ac:dyDescent="0.25">
      <c r="A334" s="1">
        <v>20</v>
      </c>
      <c r="B334" s="1">
        <v>11</v>
      </c>
      <c r="C334" s="1">
        <v>32161</v>
      </c>
      <c r="D334" s="1">
        <v>6431</v>
      </c>
      <c r="E334" s="1">
        <v>7028</v>
      </c>
      <c r="F334" s="1">
        <v>30044</v>
      </c>
      <c r="G334" s="1">
        <v>0.82368745716243996</v>
      </c>
      <c r="H334" s="1">
        <v>0.81042296072507503</v>
      </c>
      <c r="I334" s="1">
        <v>0.81700137327151301</v>
      </c>
      <c r="J334" s="1">
        <f t="shared" si="15"/>
        <v>0.82066396182602264</v>
      </c>
      <c r="K334" s="1">
        <f t="shared" si="16"/>
        <v>0.83335924543946927</v>
      </c>
      <c r="L334" s="1">
        <f t="shared" si="17"/>
        <v>0.82696288296627707</v>
      </c>
      <c r="M334" s="1">
        <v>0.82212148445760203</v>
      </c>
      <c r="N334" s="1">
        <v>0.90253702277438097</v>
      </c>
    </row>
    <row r="335" spans="1:14" x14ac:dyDescent="0.25">
      <c r="A335" s="1">
        <v>20</v>
      </c>
      <c r="B335" s="1">
        <v>12</v>
      </c>
      <c r="C335" s="1">
        <v>32141</v>
      </c>
      <c r="D335" s="1">
        <v>6451</v>
      </c>
      <c r="E335" s="1">
        <v>7021</v>
      </c>
      <c r="F335" s="1">
        <v>30051</v>
      </c>
      <c r="G335" s="1">
        <v>0.82326995781053003</v>
      </c>
      <c r="H335" s="1">
        <v>0.810611782477341</v>
      </c>
      <c r="I335" s="1">
        <v>0.81689183679016997</v>
      </c>
      <c r="J335" s="1">
        <f t="shared" si="15"/>
        <v>0.82071906439916242</v>
      </c>
      <c r="K335" s="1">
        <f t="shared" si="16"/>
        <v>0.8328410033167496</v>
      </c>
      <c r="L335" s="1">
        <f t="shared" si="17"/>
        <v>0.82673560202690533</v>
      </c>
      <c r="M335" s="1">
        <v>0.82194967223514404</v>
      </c>
      <c r="N335" s="1">
        <v>0.90264844790622101</v>
      </c>
    </row>
    <row r="336" spans="1:14" x14ac:dyDescent="0.25">
      <c r="A336" s="1">
        <v>20</v>
      </c>
      <c r="B336" s="1">
        <v>15</v>
      </c>
      <c r="C336" s="1">
        <v>32310</v>
      </c>
      <c r="D336" s="1">
        <v>6282</v>
      </c>
      <c r="E336" s="1">
        <v>7165</v>
      </c>
      <c r="F336" s="1">
        <v>29907</v>
      </c>
      <c r="G336" s="1">
        <v>0.82641134046257103</v>
      </c>
      <c r="H336" s="1">
        <v>0.80672744928787199</v>
      </c>
      <c r="I336" s="1">
        <v>0.81645077189773496</v>
      </c>
      <c r="J336" s="1">
        <f t="shared" si="15"/>
        <v>0.81849271690943637</v>
      </c>
      <c r="K336" s="1">
        <f t="shared" si="16"/>
        <v>0.83722014925373134</v>
      </c>
      <c r="L336" s="1">
        <f t="shared" si="17"/>
        <v>0.82775052198752352</v>
      </c>
      <c r="M336" s="1">
        <v>0.82228008035525402</v>
      </c>
      <c r="N336" s="1">
        <v>0.90268319775162098</v>
      </c>
    </row>
    <row r="337" spans="1:14" x14ac:dyDescent="0.25">
      <c r="A337" s="1">
        <v>20</v>
      </c>
      <c r="B337" s="1">
        <v>16</v>
      </c>
      <c r="C337" s="1">
        <v>32117</v>
      </c>
      <c r="D337" s="1">
        <v>6475</v>
      </c>
      <c r="E337" s="1">
        <v>6984</v>
      </c>
      <c r="F337" s="1">
        <v>30088</v>
      </c>
      <c r="G337" s="1">
        <v>0.82290840467138904</v>
      </c>
      <c r="H337" s="1">
        <v>0.81160984031074601</v>
      </c>
      <c r="I337" s="1">
        <v>0.81722007197664104</v>
      </c>
      <c r="J337" s="1">
        <f t="shared" si="15"/>
        <v>0.82138564231093836</v>
      </c>
      <c r="K337" s="1">
        <f t="shared" si="16"/>
        <v>0.8322191127694859</v>
      </c>
      <c r="L337" s="1">
        <f t="shared" si="17"/>
        <v>0.826766890196028</v>
      </c>
      <c r="M337" s="1">
        <v>0.82212148445760203</v>
      </c>
      <c r="N337" s="1">
        <v>0.90242806010342602</v>
      </c>
    </row>
    <row r="338" spans="1:14" x14ac:dyDescent="0.25">
      <c r="A338" s="1">
        <v>20</v>
      </c>
      <c r="B338" s="1">
        <v>17</v>
      </c>
      <c r="C338" s="1">
        <v>32477</v>
      </c>
      <c r="D338" s="1">
        <v>6115</v>
      </c>
      <c r="E338" s="1">
        <v>7313</v>
      </c>
      <c r="F338" s="1">
        <v>29759</v>
      </c>
      <c r="G338" s="1">
        <v>0.82954228689301401</v>
      </c>
      <c r="H338" s="1">
        <v>0.80273521795425096</v>
      </c>
      <c r="I338" s="1">
        <v>0.81591862473610599</v>
      </c>
      <c r="J338" s="1">
        <f t="shared" si="15"/>
        <v>0.81621010304096508</v>
      </c>
      <c r="K338" s="1">
        <f t="shared" si="16"/>
        <v>0.84154747097844118</v>
      </c>
      <c r="L338" s="1">
        <f t="shared" si="17"/>
        <v>0.82868515730652437</v>
      </c>
      <c r="M338" s="1">
        <v>0.822531190526538</v>
      </c>
      <c r="N338" s="1">
        <v>0.90270800129603002</v>
      </c>
    </row>
    <row r="339" spans="1:14" x14ac:dyDescent="0.25">
      <c r="A339" s="1">
        <v>20</v>
      </c>
      <c r="B339" s="1">
        <v>20</v>
      </c>
      <c r="C339" s="1">
        <v>32604</v>
      </c>
      <c r="D339" s="1">
        <v>5988</v>
      </c>
      <c r="E339" s="1">
        <v>7395</v>
      </c>
      <c r="F339" s="1">
        <v>29677</v>
      </c>
      <c r="G339" s="1">
        <v>0.83210430393943602</v>
      </c>
      <c r="H339" s="1">
        <v>0.80052330599913601</v>
      </c>
      <c r="I339" s="1">
        <v>0.81600835888199896</v>
      </c>
      <c r="J339" s="1">
        <f t="shared" si="15"/>
        <v>0.81512037800945025</v>
      </c>
      <c r="K339" s="1">
        <f t="shared" si="16"/>
        <v>0.84483830845771146</v>
      </c>
      <c r="L339" s="1">
        <f t="shared" si="17"/>
        <v>0.82971332595335345</v>
      </c>
      <c r="M339" s="1">
        <v>0.82312592514273597</v>
      </c>
      <c r="N339" s="1">
        <v>0.90287534658700097</v>
      </c>
    </row>
    <row r="340" spans="1:14" x14ac:dyDescent="0.25">
      <c r="A340" s="1">
        <v>20</v>
      </c>
      <c r="B340" s="1">
        <v>21</v>
      </c>
      <c r="C340" s="1">
        <v>32483</v>
      </c>
      <c r="D340" s="1">
        <v>6109</v>
      </c>
      <c r="E340" s="1">
        <v>7281</v>
      </c>
      <c r="F340" s="1">
        <v>29791</v>
      </c>
      <c r="G340" s="1">
        <v>0.82983286908077902</v>
      </c>
      <c r="H340" s="1">
        <v>0.803598403107466</v>
      </c>
      <c r="I340" s="1">
        <v>0.81650496080688395</v>
      </c>
      <c r="J340" s="1">
        <f t="shared" si="15"/>
        <v>0.81689467860376219</v>
      </c>
      <c r="K340" s="1">
        <f t="shared" si="16"/>
        <v>0.84170294361525699</v>
      </c>
      <c r="L340" s="1">
        <f t="shared" si="17"/>
        <v>0.82911327786002331</v>
      </c>
      <c r="M340" s="1">
        <v>0.82303341086910498</v>
      </c>
      <c r="N340" s="1">
        <v>0.90286638652850504</v>
      </c>
    </row>
    <row r="341" spans="1:14" x14ac:dyDescent="0.25">
      <c r="A341" s="1">
        <v>20</v>
      </c>
      <c r="B341" s="1">
        <v>24</v>
      </c>
      <c r="C341" s="1">
        <v>32208</v>
      </c>
      <c r="D341" s="1">
        <v>6384</v>
      </c>
      <c r="E341" s="1">
        <v>7064</v>
      </c>
      <c r="F341" s="1">
        <v>30008</v>
      </c>
      <c r="G341" s="1">
        <v>0.82457683007254301</v>
      </c>
      <c r="H341" s="1">
        <v>0.80945187742770797</v>
      </c>
      <c r="I341" s="1">
        <v>0.81694435369704899</v>
      </c>
      <c r="J341" s="1">
        <f t="shared" si="15"/>
        <v>0.82012629863515996</v>
      </c>
      <c r="K341" s="1">
        <f t="shared" si="16"/>
        <v>0.83457711442786064</v>
      </c>
      <c r="L341" s="1">
        <f t="shared" si="17"/>
        <v>0.82728860577417029</v>
      </c>
      <c r="M341" s="1">
        <v>0.82226686403045002</v>
      </c>
      <c r="N341" s="1">
        <v>0.90268182847518796</v>
      </c>
    </row>
    <row r="342" spans="1:14" x14ac:dyDescent="0.25">
      <c r="A342" s="1">
        <v>20</v>
      </c>
      <c r="B342" s="1">
        <v>25</v>
      </c>
      <c r="C342" s="1">
        <v>32377</v>
      </c>
      <c r="D342" s="1">
        <v>6215</v>
      </c>
      <c r="E342" s="1">
        <v>7191</v>
      </c>
      <c r="F342" s="1">
        <v>29881</v>
      </c>
      <c r="G342" s="1">
        <v>0.82782025709219798</v>
      </c>
      <c r="H342" s="1">
        <v>0.80602611135088398</v>
      </c>
      <c r="I342" s="1">
        <v>0.81677782637218399</v>
      </c>
      <c r="J342" s="1">
        <f t="shared" si="15"/>
        <v>0.81826223210675297</v>
      </c>
      <c r="K342" s="1">
        <f t="shared" si="16"/>
        <v>0.8389562603648425</v>
      </c>
      <c r="L342" s="1">
        <f t="shared" si="17"/>
        <v>0.82848004094165828</v>
      </c>
      <c r="M342" s="1">
        <v>0.82282194967223499</v>
      </c>
      <c r="N342" s="1">
        <v>0.90294355179083996</v>
      </c>
    </row>
    <row r="343" spans="1:14" x14ac:dyDescent="0.25">
      <c r="A343" s="1">
        <v>20</v>
      </c>
      <c r="B343" s="1">
        <v>26</v>
      </c>
      <c r="C343" s="1">
        <v>32503</v>
      </c>
      <c r="D343" s="1">
        <v>6089</v>
      </c>
      <c r="E343" s="1">
        <v>7306</v>
      </c>
      <c r="F343" s="1">
        <v>29766</v>
      </c>
      <c r="G343" s="1">
        <v>0.83017710221726304</v>
      </c>
      <c r="H343" s="1">
        <v>0.80292403970651705</v>
      </c>
      <c r="I343" s="1">
        <v>0.81632317248755604</v>
      </c>
      <c r="J343" s="1">
        <f t="shared" si="15"/>
        <v>0.81647366173478364</v>
      </c>
      <c r="K343" s="1">
        <f t="shared" si="16"/>
        <v>0.84222118573797677</v>
      </c>
      <c r="L343" s="1">
        <f t="shared" si="17"/>
        <v>0.82914758740322181</v>
      </c>
      <c r="M343" s="1">
        <v>0.82296732924508298</v>
      </c>
      <c r="N343" s="1">
        <v>0.90321303224271199</v>
      </c>
    </row>
    <row r="344" spans="1:14" x14ac:dyDescent="0.25">
      <c r="A344" s="1">
        <v>20</v>
      </c>
      <c r="B344" s="1">
        <v>27</v>
      </c>
      <c r="C344" s="1">
        <v>31980</v>
      </c>
      <c r="D344" s="1">
        <v>6612</v>
      </c>
      <c r="E344" s="1">
        <v>6837</v>
      </c>
      <c r="F344" s="1">
        <v>30235</v>
      </c>
      <c r="G344" s="1">
        <v>0.820555269085678</v>
      </c>
      <c r="H344" s="1">
        <v>0.81557509710832898</v>
      </c>
      <c r="I344" s="1">
        <v>0.81805760359312196</v>
      </c>
      <c r="J344" s="1">
        <f t="shared" si="15"/>
        <v>0.82386583198083319</v>
      </c>
      <c r="K344" s="1">
        <f t="shared" si="16"/>
        <v>0.82866915422885568</v>
      </c>
      <c r="L344" s="1">
        <f t="shared" si="17"/>
        <v>0.82626051234352604</v>
      </c>
      <c r="M344" s="1">
        <v>0.82225364770564602</v>
      </c>
      <c r="N344" s="1">
        <v>0.90280554074863695</v>
      </c>
    </row>
    <row r="345" spans="1:14" x14ac:dyDescent="0.25">
      <c r="A345" s="1">
        <v>20</v>
      </c>
      <c r="B345" s="1">
        <v>28</v>
      </c>
      <c r="C345" s="1">
        <v>32335</v>
      </c>
      <c r="D345" s="1">
        <v>6257</v>
      </c>
      <c r="E345" s="1">
        <v>7176</v>
      </c>
      <c r="F345" s="1">
        <v>29896</v>
      </c>
      <c r="G345" s="1">
        <v>0.82692999197853501</v>
      </c>
      <c r="H345" s="1">
        <v>0.80643072939145399</v>
      </c>
      <c r="I345" s="1">
        <v>0.81655172413793098</v>
      </c>
      <c r="J345" s="1">
        <f t="shared" si="15"/>
        <v>0.81837969173141656</v>
      </c>
      <c r="K345" s="1">
        <f t="shared" si="16"/>
        <v>0.83786795190713104</v>
      </c>
      <c r="L345" s="1">
        <f t="shared" si="17"/>
        <v>0.82800916738153463</v>
      </c>
      <c r="M345" s="1">
        <v>0.82246510890251601</v>
      </c>
      <c r="N345" s="1">
        <v>0.902763861343995</v>
      </c>
    </row>
    <row r="346" spans="1:14" x14ac:dyDescent="0.25">
      <c r="A346" s="1">
        <v>20</v>
      </c>
      <c r="B346" s="1">
        <v>30</v>
      </c>
      <c r="C346" s="1">
        <v>32447</v>
      </c>
      <c r="D346" s="1">
        <v>6145</v>
      </c>
      <c r="E346" s="1">
        <v>7254</v>
      </c>
      <c r="F346" s="1">
        <v>29818</v>
      </c>
      <c r="G346" s="1">
        <v>0.82912993910407895</v>
      </c>
      <c r="H346" s="1">
        <v>0.80432671558049196</v>
      </c>
      <c r="I346" s="1">
        <v>0.81654001506127205</v>
      </c>
      <c r="J346" s="1">
        <f t="shared" si="15"/>
        <v>0.81728419939044361</v>
      </c>
      <c r="K346" s="1">
        <f t="shared" si="16"/>
        <v>0.84077010779436157</v>
      </c>
      <c r="L346" s="1">
        <f t="shared" si="17"/>
        <v>0.8288608176976231</v>
      </c>
      <c r="M346" s="1">
        <v>0.82291446394586598</v>
      </c>
      <c r="N346" s="1">
        <v>0.90281469931377301</v>
      </c>
    </row>
    <row r="347" spans="1:14" x14ac:dyDescent="0.25">
      <c r="A347" s="1">
        <v>21</v>
      </c>
      <c r="B347" s="1">
        <v>1</v>
      </c>
      <c r="C347" s="1">
        <v>32563</v>
      </c>
      <c r="D347" s="1">
        <v>6029</v>
      </c>
      <c r="E347" s="1">
        <v>7396</v>
      </c>
      <c r="F347" s="1">
        <v>29676</v>
      </c>
      <c r="G347" s="1">
        <v>0.83114409746534101</v>
      </c>
      <c r="H347" s="1">
        <v>0.80049633146309795</v>
      </c>
      <c r="I347" s="1">
        <v>0.81553237973535597</v>
      </c>
      <c r="J347" s="1">
        <f t="shared" si="15"/>
        <v>0.81491028304011615</v>
      </c>
      <c r="K347" s="1">
        <f t="shared" si="16"/>
        <v>0.84377591210613601</v>
      </c>
      <c r="L347" s="1">
        <f t="shared" si="17"/>
        <v>0.82909192753752348</v>
      </c>
      <c r="M347" s="1">
        <v>0.822570839500951</v>
      </c>
      <c r="N347" s="1">
        <v>0.90156038653335802</v>
      </c>
    </row>
    <row r="348" spans="1:14" x14ac:dyDescent="0.25">
      <c r="A348" s="1">
        <v>21</v>
      </c>
      <c r="B348" s="1">
        <v>2</v>
      </c>
      <c r="C348" s="1">
        <v>32264</v>
      </c>
      <c r="D348" s="1">
        <v>6328</v>
      </c>
      <c r="E348" s="1">
        <v>7117</v>
      </c>
      <c r="F348" s="1">
        <v>29955</v>
      </c>
      <c r="G348" s="1">
        <v>0.82559325303861297</v>
      </c>
      <c r="H348" s="1">
        <v>0.80802222701769499</v>
      </c>
      <c r="I348" s="1">
        <v>0.81671324381432697</v>
      </c>
      <c r="J348" s="1">
        <f t="shared" si="15"/>
        <v>0.81927833219065027</v>
      </c>
      <c r="K348" s="1">
        <f t="shared" si="16"/>
        <v>0.83602819237147596</v>
      </c>
      <c r="L348" s="1">
        <f t="shared" si="17"/>
        <v>0.8275685173072731</v>
      </c>
      <c r="M348" s="1">
        <v>0.82230651300486302</v>
      </c>
      <c r="N348" s="1">
        <v>0.89981411348992502</v>
      </c>
    </row>
    <row r="349" spans="1:14" x14ac:dyDescent="0.25">
      <c r="A349" s="1">
        <v>21</v>
      </c>
      <c r="B349" s="1">
        <v>5</v>
      </c>
      <c r="C349" s="1">
        <v>31791</v>
      </c>
      <c r="D349" s="1">
        <v>6801</v>
      </c>
      <c r="E349" s="1">
        <v>6710</v>
      </c>
      <c r="F349" s="1">
        <v>30362</v>
      </c>
      <c r="G349" s="1">
        <v>0.81699539864919402</v>
      </c>
      <c r="H349" s="1">
        <v>0.81900086318515297</v>
      </c>
      <c r="I349" s="1">
        <v>0.81799690173098905</v>
      </c>
      <c r="J349" s="1">
        <f t="shared" si="15"/>
        <v>0.82571881249837664</v>
      </c>
      <c r="K349" s="1">
        <f t="shared" si="16"/>
        <v>0.82377176616915426</v>
      </c>
      <c r="L349" s="1">
        <f t="shared" si="17"/>
        <v>0.82474414019431075</v>
      </c>
      <c r="M349" s="1">
        <v>0.82143423556777295</v>
      </c>
      <c r="N349" s="1">
        <v>0.90226416141893395</v>
      </c>
    </row>
    <row r="350" spans="1:14" x14ac:dyDescent="0.25">
      <c r="A350" s="1">
        <v>21</v>
      </c>
      <c r="B350" s="1">
        <v>8</v>
      </c>
      <c r="C350" s="1">
        <v>32528</v>
      </c>
      <c r="D350" s="1">
        <v>6064</v>
      </c>
      <c r="E350" s="1">
        <v>7368</v>
      </c>
      <c r="F350" s="1">
        <v>29704</v>
      </c>
      <c r="G350" s="1">
        <v>0.830462983672556</v>
      </c>
      <c r="H350" s="1">
        <v>0.80125161847216197</v>
      </c>
      <c r="I350" s="1">
        <v>0.815595826468973</v>
      </c>
      <c r="J350" s="1">
        <f t="shared" si="15"/>
        <v>0.81531983156206134</v>
      </c>
      <c r="K350" s="1">
        <f t="shared" si="16"/>
        <v>0.84286898839137647</v>
      </c>
      <c r="L350" s="1">
        <f t="shared" si="17"/>
        <v>0.82886555906635406</v>
      </c>
      <c r="M350" s="1">
        <v>0.82247832522732001</v>
      </c>
      <c r="N350" s="1">
        <v>0.90260793927137195</v>
      </c>
    </row>
    <row r="351" spans="1:14" x14ac:dyDescent="0.25">
      <c r="A351" s="1">
        <v>21</v>
      </c>
      <c r="B351" s="1">
        <v>11</v>
      </c>
      <c r="C351" s="1">
        <v>32593</v>
      </c>
      <c r="D351" s="1">
        <v>5999</v>
      </c>
      <c r="E351" s="1">
        <v>7411</v>
      </c>
      <c r="F351" s="1">
        <v>29661</v>
      </c>
      <c r="G351" s="1">
        <v>0.83177229388670704</v>
      </c>
      <c r="H351" s="1">
        <v>0.80009171342252905</v>
      </c>
      <c r="I351" s="1">
        <v>0.81562448440851298</v>
      </c>
      <c r="J351" s="1">
        <f t="shared" si="15"/>
        <v>0.81474352564743524</v>
      </c>
      <c r="K351" s="1">
        <f t="shared" si="16"/>
        <v>0.84455327529021562</v>
      </c>
      <c r="L351" s="1">
        <f t="shared" si="17"/>
        <v>0.82938063005750939</v>
      </c>
      <c r="M351" s="1">
        <v>0.82276908437301699</v>
      </c>
      <c r="N351" s="1">
        <v>0.90250780036033995</v>
      </c>
    </row>
    <row r="352" spans="1:14" x14ac:dyDescent="0.25">
      <c r="A352" s="1">
        <v>21</v>
      </c>
      <c r="B352" s="1">
        <v>12</v>
      </c>
      <c r="C352" s="1">
        <v>32422</v>
      </c>
      <c r="D352" s="1">
        <v>6170</v>
      </c>
      <c r="E352" s="1">
        <v>7295</v>
      </c>
      <c r="F352" s="1">
        <v>29777</v>
      </c>
      <c r="G352" s="1">
        <v>0.82835841655770903</v>
      </c>
      <c r="H352" s="1">
        <v>0.80322075960293404</v>
      </c>
      <c r="I352" s="1">
        <v>0.81559594078253606</v>
      </c>
      <c r="J352" s="1">
        <f t="shared" si="15"/>
        <v>0.81632550293325279</v>
      </c>
      <c r="K352" s="1">
        <f t="shared" si="16"/>
        <v>0.84012230514096187</v>
      </c>
      <c r="L352" s="1">
        <f t="shared" si="17"/>
        <v>0.82805296964588992</v>
      </c>
      <c r="M352" s="1">
        <v>0.82204218650877503</v>
      </c>
      <c r="N352" s="1">
        <v>0.90250679734263595</v>
      </c>
    </row>
    <row r="353" spans="1:14" x14ac:dyDescent="0.25">
      <c r="A353" s="1">
        <v>21</v>
      </c>
      <c r="B353" s="1">
        <v>14</v>
      </c>
      <c r="C353" s="1">
        <v>32572</v>
      </c>
      <c r="D353" s="1">
        <v>6020</v>
      </c>
      <c r="E353" s="1">
        <v>7376</v>
      </c>
      <c r="F353" s="1">
        <v>29696</v>
      </c>
      <c r="G353" s="1">
        <v>0.83144809049165602</v>
      </c>
      <c r="H353" s="1">
        <v>0.80103582218385805</v>
      </c>
      <c r="I353" s="1">
        <v>0.81595867450678605</v>
      </c>
      <c r="J353" s="1">
        <f t="shared" si="15"/>
        <v>0.81535996795834587</v>
      </c>
      <c r="K353" s="1">
        <f t="shared" si="16"/>
        <v>0.84400912106135983</v>
      </c>
      <c r="L353" s="1">
        <f t="shared" si="17"/>
        <v>0.82943722943722942</v>
      </c>
      <c r="M353" s="1">
        <v>0.82295411292027898</v>
      </c>
      <c r="N353" s="1">
        <v>0.902847807285594</v>
      </c>
    </row>
    <row r="354" spans="1:14" x14ac:dyDescent="0.25">
      <c r="A354" s="1">
        <v>21</v>
      </c>
      <c r="B354" s="1">
        <v>20</v>
      </c>
      <c r="C354" s="1">
        <v>32510</v>
      </c>
      <c r="D354" s="1">
        <v>6082</v>
      </c>
      <c r="E354" s="1">
        <v>7325</v>
      </c>
      <c r="F354" s="1">
        <v>29747</v>
      </c>
      <c r="G354" s="1">
        <v>0.83024923944290896</v>
      </c>
      <c r="H354" s="1">
        <v>0.80241152352179501</v>
      </c>
      <c r="I354" s="1">
        <v>0.81609305770839902</v>
      </c>
      <c r="J354" s="1">
        <f t="shared" si="15"/>
        <v>0.81611648048198815</v>
      </c>
      <c r="K354" s="1">
        <f t="shared" si="16"/>
        <v>0.8424025704809287</v>
      </c>
      <c r="L354" s="1">
        <f t="shared" si="17"/>
        <v>0.82905121960549299</v>
      </c>
      <c r="M354" s="1">
        <v>0.82280873334742999</v>
      </c>
      <c r="N354" s="1">
        <v>0.90291586570635496</v>
      </c>
    </row>
    <row r="355" spans="1:14" x14ac:dyDescent="0.25">
      <c r="A355" s="1">
        <v>21</v>
      </c>
      <c r="B355" s="1">
        <v>21</v>
      </c>
      <c r="C355" s="1">
        <v>32008</v>
      </c>
      <c r="D355" s="1">
        <v>6584</v>
      </c>
      <c r="E355" s="1">
        <v>6848</v>
      </c>
      <c r="F355" s="1">
        <v>30224</v>
      </c>
      <c r="G355" s="1">
        <v>0.82112584220821505</v>
      </c>
      <c r="H355" s="1">
        <v>0.81527837721191199</v>
      </c>
      <c r="I355" s="1">
        <v>0.81819166215484496</v>
      </c>
      <c r="J355" s="1">
        <f t="shared" si="15"/>
        <v>0.82375952233889227</v>
      </c>
      <c r="K355" s="1">
        <f t="shared" si="16"/>
        <v>0.82939469320066339</v>
      </c>
      <c r="L355" s="1">
        <f t="shared" si="17"/>
        <v>0.82656750335709117</v>
      </c>
      <c r="M355" s="1">
        <v>0.82247832522732001</v>
      </c>
      <c r="N355" s="1">
        <v>0.90293102280663395</v>
      </c>
    </row>
    <row r="356" spans="1:14" x14ac:dyDescent="0.25">
      <c r="A356" s="1">
        <v>21</v>
      </c>
      <c r="B356" s="1">
        <v>23</v>
      </c>
      <c r="C356" s="1">
        <v>32423</v>
      </c>
      <c r="D356" s="1">
        <v>6169</v>
      </c>
      <c r="E356" s="1">
        <v>7356</v>
      </c>
      <c r="F356" s="1">
        <v>29716</v>
      </c>
      <c r="G356" s="1">
        <v>0.82808973108541095</v>
      </c>
      <c r="H356" s="1">
        <v>0.80157531290461803</v>
      </c>
      <c r="I356" s="1">
        <v>0.814616829091108</v>
      </c>
      <c r="J356" s="1">
        <f t="shared" si="15"/>
        <v>0.81507830764976497</v>
      </c>
      <c r="K356" s="1">
        <f t="shared" si="16"/>
        <v>0.84014821724709787</v>
      </c>
      <c r="L356" s="1">
        <f t="shared" si="17"/>
        <v>0.82742340916920809</v>
      </c>
      <c r="M356" s="1">
        <v>0.82124920702051096</v>
      </c>
      <c r="N356" s="1">
        <v>0.90219883805620305</v>
      </c>
    </row>
    <row r="357" spans="1:14" x14ac:dyDescent="0.25">
      <c r="A357" s="1">
        <v>21</v>
      </c>
      <c r="B357" s="1">
        <v>24</v>
      </c>
      <c r="C357" s="1">
        <v>32085</v>
      </c>
      <c r="D357" s="1">
        <v>6507</v>
      </c>
      <c r="E357" s="1">
        <v>6955</v>
      </c>
      <c r="F357" s="1">
        <v>30117</v>
      </c>
      <c r="G357" s="1">
        <v>0.822329619921363</v>
      </c>
      <c r="H357" s="1">
        <v>0.81239210185584798</v>
      </c>
      <c r="I357" s="1">
        <v>0.81733065566652097</v>
      </c>
      <c r="J357" s="1">
        <f t="shared" si="15"/>
        <v>0.82184938524590168</v>
      </c>
      <c r="K357" s="1">
        <f t="shared" si="16"/>
        <v>0.83138992537313428</v>
      </c>
      <c r="L357" s="1">
        <f t="shared" si="17"/>
        <v>0.82659212695795559</v>
      </c>
      <c r="M357" s="1">
        <v>0.82208183548318803</v>
      </c>
      <c r="N357" s="1">
        <v>0.90262607117537696</v>
      </c>
    </row>
    <row r="358" spans="1:14" x14ac:dyDescent="0.25">
      <c r="A358" s="1">
        <v>21</v>
      </c>
      <c r="B358" s="1">
        <v>26</v>
      </c>
      <c r="C358" s="1">
        <v>32522</v>
      </c>
      <c r="D358" s="1">
        <v>6070</v>
      </c>
      <c r="E358" s="1">
        <v>7383</v>
      </c>
      <c r="F358" s="1">
        <v>29689</v>
      </c>
      <c r="G358" s="1">
        <v>0.83025252384015202</v>
      </c>
      <c r="H358" s="1">
        <v>0.80084700043159196</v>
      </c>
      <c r="I358" s="1">
        <v>0.81528470019634403</v>
      </c>
      <c r="J358" s="1">
        <f t="shared" si="15"/>
        <v>0.81498559077809796</v>
      </c>
      <c r="K358" s="1">
        <f t="shared" si="16"/>
        <v>0.84271351575456055</v>
      </c>
      <c r="L358" s="1">
        <f t="shared" si="17"/>
        <v>0.8286176541778667</v>
      </c>
      <c r="M358" s="1">
        <v>0.82220078240642802</v>
      </c>
      <c r="N358" s="1">
        <v>0.90276516491752601</v>
      </c>
    </row>
    <row r="359" spans="1:14" x14ac:dyDescent="0.25">
      <c r="A359" s="1">
        <v>21</v>
      </c>
      <c r="B359" s="1">
        <v>27</v>
      </c>
      <c r="C359" s="1">
        <v>32284</v>
      </c>
      <c r="D359" s="1">
        <v>6308</v>
      </c>
      <c r="E359" s="1">
        <v>7074</v>
      </c>
      <c r="F359" s="1">
        <v>29998</v>
      </c>
      <c r="G359" s="1">
        <v>0.82625461356249597</v>
      </c>
      <c r="H359" s="1">
        <v>0.80918213206732803</v>
      </c>
      <c r="I359" s="1">
        <v>0.81762926217667398</v>
      </c>
      <c r="J359" s="1">
        <f t="shared" si="15"/>
        <v>0.82026525738096445</v>
      </c>
      <c r="K359" s="1">
        <f t="shared" si="16"/>
        <v>0.83654643449419563</v>
      </c>
      <c r="L359" s="1">
        <f t="shared" si="17"/>
        <v>0.82832584990378444</v>
      </c>
      <c r="M359" s="1">
        <v>0.82313914146753997</v>
      </c>
      <c r="N359" s="1">
        <v>0.90298992266225997</v>
      </c>
    </row>
    <row r="360" spans="1:14" x14ac:dyDescent="0.25">
      <c r="A360" s="1">
        <v>21</v>
      </c>
      <c r="B360" s="1">
        <v>29</v>
      </c>
      <c r="C360" s="1">
        <v>32457</v>
      </c>
      <c r="D360" s="1">
        <v>6135</v>
      </c>
      <c r="E360" s="1">
        <v>7275</v>
      </c>
      <c r="F360" s="1">
        <v>29797</v>
      </c>
      <c r="G360" s="1">
        <v>0.82926082600467499</v>
      </c>
      <c r="H360" s="1">
        <v>0.80376025032369403</v>
      </c>
      <c r="I360" s="1">
        <v>0.81631143498986303</v>
      </c>
      <c r="J360" s="1">
        <f t="shared" si="15"/>
        <v>0.81689821806100871</v>
      </c>
      <c r="K360" s="1">
        <f t="shared" si="16"/>
        <v>0.8410292288557214</v>
      </c>
      <c r="L360" s="1">
        <f t="shared" si="17"/>
        <v>0.82878811092385474</v>
      </c>
      <c r="M360" s="1">
        <v>0.82276908437301699</v>
      </c>
      <c r="N360" s="1">
        <v>0.90285285173072705</v>
      </c>
    </row>
    <row r="361" spans="1:14" x14ac:dyDescent="0.25">
      <c r="A361" s="1">
        <v>21</v>
      </c>
      <c r="B361" s="1">
        <v>30</v>
      </c>
      <c r="C361" s="1">
        <v>32529</v>
      </c>
      <c r="D361" s="1">
        <v>6063</v>
      </c>
      <c r="E361" s="1">
        <v>7358</v>
      </c>
      <c r="F361" s="1">
        <v>29714</v>
      </c>
      <c r="G361" s="1">
        <v>0.83053358302820202</v>
      </c>
      <c r="H361" s="1">
        <v>0.80152136383254202</v>
      </c>
      <c r="I361" s="1">
        <v>0.81576960562258904</v>
      </c>
      <c r="J361" s="1">
        <f t="shared" si="15"/>
        <v>0.8155288690550806</v>
      </c>
      <c r="K361" s="1">
        <f t="shared" si="16"/>
        <v>0.84289490049751248</v>
      </c>
      <c r="L361" s="1">
        <f t="shared" si="17"/>
        <v>0.82898609819187297</v>
      </c>
      <c r="M361" s="1">
        <v>0.822623704800169</v>
      </c>
      <c r="N361" s="1">
        <v>0.90289383426522896</v>
      </c>
    </row>
    <row r="362" spans="1:14" x14ac:dyDescent="0.25">
      <c r="A362" s="1">
        <v>22</v>
      </c>
      <c r="B362" s="1">
        <v>1</v>
      </c>
      <c r="C362" s="1">
        <v>32235</v>
      </c>
      <c r="D362" s="1">
        <v>6357</v>
      </c>
      <c r="E362" s="1">
        <v>7134</v>
      </c>
      <c r="F362" s="1">
        <v>29938</v>
      </c>
      <c r="G362" s="1">
        <v>0.82485190797630503</v>
      </c>
      <c r="H362" s="1">
        <v>0.80756365990504897</v>
      </c>
      <c r="I362" s="1">
        <v>0.81611623754549001</v>
      </c>
      <c r="J362" s="1">
        <f t="shared" si="15"/>
        <v>0.81879143488531581</v>
      </c>
      <c r="K362" s="1">
        <f t="shared" si="16"/>
        <v>0.83527674129353235</v>
      </c>
      <c r="L362" s="1">
        <f t="shared" si="17"/>
        <v>0.82695193750721518</v>
      </c>
      <c r="M362" s="1">
        <v>0.82169856206386105</v>
      </c>
      <c r="N362" s="1">
        <v>0.90124840643902304</v>
      </c>
    </row>
    <row r="363" spans="1:14" x14ac:dyDescent="0.25">
      <c r="A363" s="1">
        <v>22</v>
      </c>
      <c r="B363" s="1">
        <v>3</v>
      </c>
      <c r="C363" s="1">
        <v>32260</v>
      </c>
      <c r="D363" s="1">
        <v>6332</v>
      </c>
      <c r="E363" s="1">
        <v>7151</v>
      </c>
      <c r="F363" s="1">
        <v>29921</v>
      </c>
      <c r="G363" s="1">
        <v>0.82533859266819298</v>
      </c>
      <c r="H363" s="1">
        <v>0.80710509279240295</v>
      </c>
      <c r="I363" s="1">
        <v>0.81612001363791298</v>
      </c>
      <c r="J363" s="1">
        <f t="shared" si="15"/>
        <v>0.8185531958082769</v>
      </c>
      <c r="K363" s="1">
        <f t="shared" si="16"/>
        <v>0.83592454394693205</v>
      </c>
      <c r="L363" s="1">
        <f t="shared" si="17"/>
        <v>0.8271476738074176</v>
      </c>
      <c r="M363" s="1">
        <v>0.82180429266229604</v>
      </c>
      <c r="N363" s="1">
        <v>0.90177673884994303</v>
      </c>
    </row>
    <row r="364" spans="1:14" x14ac:dyDescent="0.25">
      <c r="A364" s="1">
        <v>22</v>
      </c>
      <c r="B364" s="1">
        <v>4</v>
      </c>
      <c r="C364" s="1">
        <v>32498</v>
      </c>
      <c r="D364" s="1">
        <v>6094</v>
      </c>
      <c r="E364" s="1">
        <v>7380</v>
      </c>
      <c r="F364" s="1">
        <v>29692</v>
      </c>
      <c r="G364" s="1">
        <v>0.82970994243558904</v>
      </c>
      <c r="H364" s="1">
        <v>0.80092792403970603</v>
      </c>
      <c r="I364" s="1">
        <v>0.81506492080485304</v>
      </c>
      <c r="J364" s="1">
        <f t="shared" si="15"/>
        <v>0.81493555343798585</v>
      </c>
      <c r="K364" s="1">
        <f t="shared" si="16"/>
        <v>0.84209162520729686</v>
      </c>
      <c r="L364" s="1">
        <f t="shared" si="17"/>
        <v>0.82829106664967489</v>
      </c>
      <c r="M364" s="1">
        <v>0.82192323958553604</v>
      </c>
      <c r="N364" s="1">
        <v>0.90205184528752602</v>
      </c>
    </row>
    <row r="365" spans="1:14" x14ac:dyDescent="0.25">
      <c r="A365" s="1">
        <v>22</v>
      </c>
      <c r="B365" s="1">
        <v>6</v>
      </c>
      <c r="C365" s="1">
        <v>32171</v>
      </c>
      <c r="D365" s="1">
        <v>6421</v>
      </c>
      <c r="E365" s="1">
        <v>7007</v>
      </c>
      <c r="F365" s="1">
        <v>30065</v>
      </c>
      <c r="G365" s="1">
        <v>0.82401469056624399</v>
      </c>
      <c r="H365" s="1">
        <v>0.81098942598187296</v>
      </c>
      <c r="I365" s="1">
        <v>0.81745017537181497</v>
      </c>
      <c r="J365" s="1">
        <f t="shared" si="15"/>
        <v>0.82114962478942266</v>
      </c>
      <c r="K365" s="1">
        <f t="shared" si="16"/>
        <v>0.83361836650082921</v>
      </c>
      <c r="L365" s="1">
        <f t="shared" si="17"/>
        <v>0.82733701941622739</v>
      </c>
      <c r="M365" s="1">
        <v>0.822531190526538</v>
      </c>
      <c r="N365" s="1">
        <v>0.90276053880416696</v>
      </c>
    </row>
    <row r="366" spans="1:14" x14ac:dyDescent="0.25">
      <c r="A366" s="1">
        <v>22</v>
      </c>
      <c r="B366" s="1">
        <v>8</v>
      </c>
      <c r="C366" s="1">
        <v>32240</v>
      </c>
      <c r="D366" s="1">
        <v>6352</v>
      </c>
      <c r="E366" s="1">
        <v>7089</v>
      </c>
      <c r="F366" s="1">
        <v>29983</v>
      </c>
      <c r="G366" s="1">
        <v>0.82518233108573003</v>
      </c>
      <c r="H366" s="1">
        <v>0.80877751402675802</v>
      </c>
      <c r="I366" s="1">
        <v>0.81689757107632799</v>
      </c>
      <c r="J366" s="1">
        <f t="shared" si="15"/>
        <v>0.8197513285361947</v>
      </c>
      <c r="K366" s="1">
        <f t="shared" si="16"/>
        <v>0.83540630182421227</v>
      </c>
      <c r="L366" s="1">
        <f t="shared" si="17"/>
        <v>0.82750478048279674</v>
      </c>
      <c r="M366" s="1">
        <v>0.82235937830408101</v>
      </c>
      <c r="N366" s="1">
        <v>0.90255875331019597</v>
      </c>
    </row>
    <row r="367" spans="1:14" x14ac:dyDescent="0.25">
      <c r="A367" s="1">
        <v>22</v>
      </c>
      <c r="B367" s="1">
        <v>11</v>
      </c>
      <c r="C367" s="1">
        <v>32464</v>
      </c>
      <c r="D367" s="1">
        <v>6128</v>
      </c>
      <c r="E367" s="1">
        <v>7298</v>
      </c>
      <c r="F367" s="1">
        <v>29774</v>
      </c>
      <c r="G367" s="1">
        <v>0.82931313018773301</v>
      </c>
      <c r="H367" s="1">
        <v>0.80313983599481997</v>
      </c>
      <c r="I367" s="1">
        <v>0.81601666346918</v>
      </c>
      <c r="J367" s="1">
        <f t="shared" si="15"/>
        <v>0.81645792465167744</v>
      </c>
      <c r="K367" s="1">
        <f t="shared" si="16"/>
        <v>0.84121061359867333</v>
      </c>
      <c r="L367" s="1">
        <f t="shared" si="17"/>
        <v>0.82864946269494855</v>
      </c>
      <c r="M367" s="1">
        <v>0.822557623176147</v>
      </c>
      <c r="N367" s="1">
        <v>0.90263464680200101</v>
      </c>
    </row>
    <row r="368" spans="1:14" x14ac:dyDescent="0.25">
      <c r="A368" s="1">
        <v>22</v>
      </c>
      <c r="B368" s="1">
        <v>13</v>
      </c>
      <c r="C368" s="1">
        <v>32169</v>
      </c>
      <c r="D368" s="1">
        <v>6423</v>
      </c>
      <c r="E368" s="1">
        <v>6982</v>
      </c>
      <c r="F368" s="1">
        <v>30090</v>
      </c>
      <c r="G368" s="1">
        <v>0.82409005011913505</v>
      </c>
      <c r="H368" s="1">
        <v>0.81166378938282202</v>
      </c>
      <c r="I368" s="1">
        <v>0.81782972073112703</v>
      </c>
      <c r="J368" s="1">
        <f t="shared" si="15"/>
        <v>0.82166483614722485</v>
      </c>
      <c r="K368" s="1">
        <f t="shared" si="16"/>
        <v>0.8335665422885572</v>
      </c>
      <c r="L368" s="1">
        <f t="shared" si="17"/>
        <v>0.82757290045406018</v>
      </c>
      <c r="M368" s="1">
        <v>0.82283516599703899</v>
      </c>
      <c r="N368" s="1">
        <v>0.90268382332712205</v>
      </c>
    </row>
    <row r="369" spans="1:14" x14ac:dyDescent="0.25">
      <c r="A369" s="1">
        <v>22</v>
      </c>
      <c r="B369" s="1">
        <v>14</v>
      </c>
      <c r="C369" s="1">
        <v>32500</v>
      </c>
      <c r="D369" s="1">
        <v>6092</v>
      </c>
      <c r="E369" s="1">
        <v>7267</v>
      </c>
      <c r="F369" s="1">
        <v>29805</v>
      </c>
      <c r="G369" s="1">
        <v>0.83029222497701705</v>
      </c>
      <c r="H369" s="1">
        <v>0.80397604661199795</v>
      </c>
      <c r="I369" s="1">
        <v>0.81692225465608603</v>
      </c>
      <c r="J369" s="1">
        <f t="shared" si="15"/>
        <v>0.81726054266100034</v>
      </c>
      <c r="K369" s="1">
        <f t="shared" si="16"/>
        <v>0.84214344941956887</v>
      </c>
      <c r="L369" s="1">
        <f t="shared" si="17"/>
        <v>0.82951543536798589</v>
      </c>
      <c r="M369" s="1">
        <v>0.82344311693804095</v>
      </c>
      <c r="N369" s="1">
        <v>0.90297959752113399</v>
      </c>
    </row>
    <row r="370" spans="1:14" x14ac:dyDescent="0.25">
      <c r="A370" s="1">
        <v>22</v>
      </c>
      <c r="B370" s="1">
        <v>15</v>
      </c>
      <c r="C370" s="1">
        <v>32546</v>
      </c>
      <c r="D370" s="1">
        <v>6046</v>
      </c>
      <c r="E370" s="1">
        <v>7414</v>
      </c>
      <c r="F370" s="1">
        <v>29658</v>
      </c>
      <c r="G370" s="1">
        <v>0.83066323101053097</v>
      </c>
      <c r="H370" s="1">
        <v>0.80001078981441498</v>
      </c>
      <c r="I370" s="1">
        <v>0.81504891722545902</v>
      </c>
      <c r="J370" s="1">
        <f t="shared" si="15"/>
        <v>0.81446446446446441</v>
      </c>
      <c r="K370" s="1">
        <f t="shared" si="16"/>
        <v>0.84333540630182424</v>
      </c>
      <c r="L370" s="1">
        <f t="shared" si="17"/>
        <v>0.82864853854771359</v>
      </c>
      <c r="M370" s="1">
        <v>0.82210826813279703</v>
      </c>
      <c r="N370" s="1">
        <v>0.90228322434703701</v>
      </c>
    </row>
    <row r="371" spans="1:14" x14ac:dyDescent="0.25">
      <c r="A371" s="1">
        <v>22</v>
      </c>
      <c r="B371" s="1">
        <v>16</v>
      </c>
      <c r="C371" s="1">
        <v>32393</v>
      </c>
      <c r="D371" s="1">
        <v>6199</v>
      </c>
      <c r="E371" s="1">
        <v>7191</v>
      </c>
      <c r="F371" s="1">
        <v>29881</v>
      </c>
      <c r="G371" s="1">
        <v>0.82818736141906801</v>
      </c>
      <c r="H371" s="1">
        <v>0.80602611135088398</v>
      </c>
      <c r="I371" s="1">
        <v>0.81695647419072603</v>
      </c>
      <c r="J371" s="1">
        <f t="shared" si="15"/>
        <v>0.81833569118835892</v>
      </c>
      <c r="K371" s="1">
        <f t="shared" si="16"/>
        <v>0.83937085406301826</v>
      </c>
      <c r="L371" s="1">
        <f t="shared" si="17"/>
        <v>0.82871981170691777</v>
      </c>
      <c r="M371" s="1">
        <v>0.82303341086910498</v>
      </c>
      <c r="N371" s="1">
        <v>0.90289109990616601</v>
      </c>
    </row>
    <row r="372" spans="1:14" x14ac:dyDescent="0.25">
      <c r="A372" s="1">
        <v>22</v>
      </c>
      <c r="B372" s="1">
        <v>18</v>
      </c>
      <c r="C372" s="1">
        <v>32111</v>
      </c>
      <c r="D372" s="1">
        <v>6481</v>
      </c>
      <c r="E372" s="1">
        <v>6971</v>
      </c>
      <c r="F372" s="1">
        <v>30101</v>
      </c>
      <c r="G372" s="1">
        <v>0.82283636761248702</v>
      </c>
      <c r="H372" s="1">
        <v>0.81196050927924002</v>
      </c>
      <c r="I372" s="1">
        <v>0.81736226138431001</v>
      </c>
      <c r="J372" s="1">
        <f t="shared" si="15"/>
        <v>0.82163144158436108</v>
      </c>
      <c r="K372" s="1">
        <f t="shared" si="16"/>
        <v>0.83206364013266998</v>
      </c>
      <c r="L372" s="1">
        <f t="shared" si="17"/>
        <v>0.82681463552797596</v>
      </c>
      <c r="M372" s="1">
        <v>0.82221399873123202</v>
      </c>
      <c r="N372" s="1">
        <v>0.90294447058301597</v>
      </c>
    </row>
    <row r="373" spans="1:14" x14ac:dyDescent="0.25">
      <c r="A373" s="1">
        <v>22</v>
      </c>
      <c r="B373" s="1">
        <v>20</v>
      </c>
      <c r="C373" s="1">
        <v>31960</v>
      </c>
      <c r="D373" s="1">
        <v>6632</v>
      </c>
      <c r="E373" s="1">
        <v>6818</v>
      </c>
      <c r="F373" s="1">
        <v>30254</v>
      </c>
      <c r="G373" s="1">
        <v>0.82020278696524396</v>
      </c>
      <c r="H373" s="1">
        <v>0.81608761329305102</v>
      </c>
      <c r="I373" s="1">
        <v>0.81814002541983299</v>
      </c>
      <c r="J373" s="1">
        <f t="shared" si="15"/>
        <v>0.82417865800195989</v>
      </c>
      <c r="K373" s="1">
        <f t="shared" si="16"/>
        <v>0.82815091210613601</v>
      </c>
      <c r="L373" s="1">
        <f t="shared" si="17"/>
        <v>0.82616001033992514</v>
      </c>
      <c r="M373" s="1">
        <v>0.82224043138084102</v>
      </c>
      <c r="N373" s="1">
        <v>0.90301519661148799</v>
      </c>
    </row>
    <row r="374" spans="1:14" x14ac:dyDescent="0.25">
      <c r="A374" s="1">
        <v>22</v>
      </c>
      <c r="B374" s="1">
        <v>21</v>
      </c>
      <c r="C374" s="1">
        <v>31866</v>
      </c>
      <c r="D374" s="1">
        <v>6726</v>
      </c>
      <c r="E374" s="1">
        <v>6709</v>
      </c>
      <c r="F374" s="1">
        <v>30363</v>
      </c>
      <c r="G374" s="1">
        <v>0.81865243063981197</v>
      </c>
      <c r="H374" s="1">
        <v>0.81902783772119103</v>
      </c>
      <c r="I374" s="1">
        <v>0.81884009115303102</v>
      </c>
      <c r="J374" s="1">
        <f t="shared" si="15"/>
        <v>0.82607906675307841</v>
      </c>
      <c r="K374" s="1">
        <f t="shared" si="16"/>
        <v>0.82571517412935325</v>
      </c>
      <c r="L374" s="1">
        <f t="shared" si="17"/>
        <v>0.82589708035818432</v>
      </c>
      <c r="M374" s="1">
        <v>0.82243867625290701</v>
      </c>
      <c r="N374" s="1">
        <v>0.90299726111722101</v>
      </c>
    </row>
    <row r="375" spans="1:14" x14ac:dyDescent="0.25">
      <c r="A375" s="1">
        <v>22</v>
      </c>
      <c r="B375" s="1">
        <v>22</v>
      </c>
      <c r="C375" s="1">
        <v>32564</v>
      </c>
      <c r="D375" s="1">
        <v>6028</v>
      </c>
      <c r="E375" s="1">
        <v>7378</v>
      </c>
      <c r="F375" s="1">
        <v>29694</v>
      </c>
      <c r="G375" s="1">
        <v>0.83125244947091403</v>
      </c>
      <c r="H375" s="1">
        <v>0.80098187311178204</v>
      </c>
      <c r="I375" s="1">
        <v>0.81583647003873905</v>
      </c>
      <c r="J375" s="1">
        <f t="shared" si="15"/>
        <v>0.81528215913073954</v>
      </c>
      <c r="K375" s="1">
        <f t="shared" si="16"/>
        <v>0.84380182421227201</v>
      </c>
      <c r="L375" s="1">
        <f t="shared" si="17"/>
        <v>0.82929686505207934</v>
      </c>
      <c r="M375" s="1">
        <v>0.82282194967223499</v>
      </c>
      <c r="N375" s="1">
        <v>0.90286283577593796</v>
      </c>
    </row>
    <row r="376" spans="1:14" x14ac:dyDescent="0.25">
      <c r="A376" s="1">
        <v>22</v>
      </c>
      <c r="B376" s="1">
        <v>23</v>
      </c>
      <c r="C376" s="1">
        <v>32420</v>
      </c>
      <c r="D376" s="1">
        <v>6172</v>
      </c>
      <c r="E376" s="1">
        <v>7219</v>
      </c>
      <c r="F376" s="1">
        <v>29853</v>
      </c>
      <c r="G376" s="1">
        <v>0.82867453157529403</v>
      </c>
      <c r="H376" s="1">
        <v>0.80527082434182096</v>
      </c>
      <c r="I376" s="1">
        <v>0.81680506723942103</v>
      </c>
      <c r="J376" s="1">
        <f t="shared" si="15"/>
        <v>0.81788137944953199</v>
      </c>
      <c r="K376" s="1">
        <f t="shared" si="16"/>
        <v>0.84007048092868986</v>
      </c>
      <c r="L376" s="1">
        <f t="shared" si="17"/>
        <v>0.82882744692001897</v>
      </c>
      <c r="M376" s="1">
        <v>0.82302019454430098</v>
      </c>
      <c r="N376" s="1">
        <v>0.90303745242103395</v>
      </c>
    </row>
    <row r="377" spans="1:14" x14ac:dyDescent="0.25">
      <c r="A377" s="1">
        <v>22</v>
      </c>
      <c r="B377" s="1">
        <v>24</v>
      </c>
      <c r="C377" s="1">
        <v>32436</v>
      </c>
      <c r="D377" s="1">
        <v>6156</v>
      </c>
      <c r="E377" s="1">
        <v>7274</v>
      </c>
      <c r="F377" s="1">
        <v>29798</v>
      </c>
      <c r="G377" s="1">
        <v>0.82878122044835001</v>
      </c>
      <c r="H377" s="1">
        <v>0.80378722485973197</v>
      </c>
      <c r="I377" s="1">
        <v>0.81609289841974098</v>
      </c>
      <c r="J377" s="1">
        <f t="shared" si="15"/>
        <v>0.81682195920423062</v>
      </c>
      <c r="K377" s="1">
        <f t="shared" si="16"/>
        <v>0.84048507462686572</v>
      </c>
      <c r="L377" s="1">
        <f t="shared" si="17"/>
        <v>0.82848458532349112</v>
      </c>
      <c r="M377" s="1">
        <v>0.822504757876929</v>
      </c>
      <c r="N377" s="1">
        <v>0.90288376983880902</v>
      </c>
    </row>
    <row r="378" spans="1:14" x14ac:dyDescent="0.25">
      <c r="A378" s="1">
        <v>22</v>
      </c>
      <c r="B378" s="1">
        <v>25</v>
      </c>
      <c r="C378" s="1">
        <v>32471</v>
      </c>
      <c r="D378" s="1">
        <v>6121</v>
      </c>
      <c r="E378" s="1">
        <v>7309</v>
      </c>
      <c r="F378" s="1">
        <v>29763</v>
      </c>
      <c r="G378" s="1">
        <v>0.829422583881395</v>
      </c>
      <c r="H378" s="1">
        <v>0.80284311609840298</v>
      </c>
      <c r="I378" s="1">
        <v>0.81591644278743303</v>
      </c>
      <c r="J378" s="1">
        <f t="shared" si="15"/>
        <v>0.8162644544997486</v>
      </c>
      <c r="K378" s="1">
        <f t="shared" si="16"/>
        <v>0.84139199834162526</v>
      </c>
      <c r="L378" s="1">
        <f t="shared" si="17"/>
        <v>0.8286377787985505</v>
      </c>
      <c r="M378" s="1">
        <v>0.822504757876929</v>
      </c>
      <c r="N378" s="1">
        <v>0.90287225295887796</v>
      </c>
    </row>
    <row r="379" spans="1:14" x14ac:dyDescent="0.25">
      <c r="A379" s="1">
        <v>22</v>
      </c>
      <c r="B379" s="1">
        <v>26</v>
      </c>
      <c r="C379" s="1">
        <v>32095</v>
      </c>
      <c r="D379" s="1">
        <v>6497</v>
      </c>
      <c r="E379" s="1">
        <v>7006</v>
      </c>
      <c r="F379" s="1">
        <v>30066</v>
      </c>
      <c r="G379" s="1">
        <v>0.822306703498071</v>
      </c>
      <c r="H379" s="1">
        <v>0.81101640051791102</v>
      </c>
      <c r="I379" s="1">
        <v>0.81662253004685204</v>
      </c>
      <c r="J379" s="1">
        <f t="shared" si="15"/>
        <v>0.82082299685430038</v>
      </c>
      <c r="K379" s="1">
        <f t="shared" si="16"/>
        <v>0.83164904643449422</v>
      </c>
      <c r="L379" s="1">
        <f t="shared" si="17"/>
        <v>0.82620055860888364</v>
      </c>
      <c r="M379" s="1">
        <v>0.82153996616620795</v>
      </c>
      <c r="N379" s="1">
        <v>0.90247593305501606</v>
      </c>
    </row>
    <row r="380" spans="1:14" x14ac:dyDescent="0.25">
      <c r="A380" s="1">
        <v>22</v>
      </c>
      <c r="B380" s="1">
        <v>28</v>
      </c>
      <c r="C380" s="1">
        <v>32489</v>
      </c>
      <c r="D380" s="1">
        <v>6103</v>
      </c>
      <c r="E380" s="1">
        <v>7306</v>
      </c>
      <c r="F380" s="1">
        <v>29766</v>
      </c>
      <c r="G380" s="1">
        <v>0.82985307647272</v>
      </c>
      <c r="H380" s="1">
        <v>0.80292403970651705</v>
      </c>
      <c r="I380" s="1">
        <v>0.81616649072537995</v>
      </c>
      <c r="J380" s="1">
        <f t="shared" si="15"/>
        <v>0.81640909662017846</v>
      </c>
      <c r="K380" s="1">
        <f t="shared" si="16"/>
        <v>0.84185841625207292</v>
      </c>
      <c r="L380" s="1">
        <f t="shared" si="17"/>
        <v>0.82893847194050041</v>
      </c>
      <c r="M380" s="1">
        <v>0.82278230069782199</v>
      </c>
      <c r="N380" s="1">
        <v>0.90274174392992401</v>
      </c>
    </row>
    <row r="381" spans="1:14" x14ac:dyDescent="0.25">
      <c r="A381" s="1">
        <v>22</v>
      </c>
      <c r="B381" s="1">
        <v>29</v>
      </c>
      <c r="C381" s="1">
        <v>32281</v>
      </c>
      <c r="D381" s="1">
        <v>6311</v>
      </c>
      <c r="E381" s="1">
        <v>7121</v>
      </c>
      <c r="F381" s="1">
        <v>29951</v>
      </c>
      <c r="G381" s="1">
        <v>0.82596106116595802</v>
      </c>
      <c r="H381" s="1">
        <v>0.80791432887354298</v>
      </c>
      <c r="I381" s="1">
        <v>0.81683802874519296</v>
      </c>
      <c r="J381" s="1">
        <f t="shared" si="15"/>
        <v>0.81927313334348506</v>
      </c>
      <c r="K381" s="1">
        <f t="shared" si="16"/>
        <v>0.83646869817578773</v>
      </c>
      <c r="L381" s="1">
        <f t="shared" si="17"/>
        <v>0.82778162422750468</v>
      </c>
      <c r="M381" s="1">
        <v>0.82247832522732001</v>
      </c>
      <c r="N381" s="1">
        <v>0.90285795908289401</v>
      </c>
    </row>
    <row r="382" spans="1:14" x14ac:dyDescent="0.25">
      <c r="A382" s="1">
        <v>23</v>
      </c>
      <c r="B382" s="1">
        <v>1</v>
      </c>
      <c r="C382" s="1">
        <v>32547</v>
      </c>
      <c r="D382" s="1">
        <v>6045</v>
      </c>
      <c r="E382" s="1">
        <v>7396</v>
      </c>
      <c r="F382" s="1">
        <v>29676</v>
      </c>
      <c r="G382" s="1">
        <v>0.83077181489879903</v>
      </c>
      <c r="H382" s="1">
        <v>0.80049633146309795</v>
      </c>
      <c r="I382" s="1">
        <v>0.81535312461362996</v>
      </c>
      <c r="J382" s="1">
        <f t="shared" si="15"/>
        <v>0.81483614150163985</v>
      </c>
      <c r="K382" s="1">
        <f t="shared" si="16"/>
        <v>0.84336131840796025</v>
      </c>
      <c r="L382" s="1">
        <f t="shared" si="17"/>
        <v>0.8288533774750112</v>
      </c>
      <c r="M382" s="1">
        <v>0.82235937830408101</v>
      </c>
      <c r="N382" s="1">
        <v>0.90172741274587498</v>
      </c>
    </row>
    <row r="383" spans="1:14" x14ac:dyDescent="0.25">
      <c r="A383" s="1">
        <v>23</v>
      </c>
      <c r="B383" s="1">
        <v>2</v>
      </c>
      <c r="C383" s="1">
        <v>32083</v>
      </c>
      <c r="D383" s="1">
        <v>6509</v>
      </c>
      <c r="E383" s="1">
        <v>6964</v>
      </c>
      <c r="F383" s="1">
        <v>30108</v>
      </c>
      <c r="G383" s="1">
        <v>0.82224103558456396</v>
      </c>
      <c r="H383" s="1">
        <v>0.81214933103150599</v>
      </c>
      <c r="I383" s="1">
        <v>0.81716402719537495</v>
      </c>
      <c r="J383" s="1">
        <f t="shared" si="15"/>
        <v>0.82165083104976055</v>
      </c>
      <c r="K383" s="1">
        <f t="shared" si="16"/>
        <v>0.83133810116086237</v>
      </c>
      <c r="L383" s="1">
        <f t="shared" si="17"/>
        <v>0.82646608019165613</v>
      </c>
      <c r="M383" s="1">
        <v>0.82193645591034004</v>
      </c>
      <c r="N383" s="1">
        <v>0.90240270402557099</v>
      </c>
    </row>
    <row r="384" spans="1:14" x14ac:dyDescent="0.25">
      <c r="A384" s="1">
        <v>23</v>
      </c>
      <c r="B384" s="1">
        <v>5</v>
      </c>
      <c r="C384" s="1">
        <v>32347</v>
      </c>
      <c r="D384" s="1">
        <v>6245</v>
      </c>
      <c r="E384" s="1">
        <v>7228</v>
      </c>
      <c r="F384" s="1">
        <v>29844</v>
      </c>
      <c r="G384" s="1">
        <v>0.82695558203330599</v>
      </c>
      <c r="H384" s="1">
        <v>0.80502805351747897</v>
      </c>
      <c r="I384" s="1">
        <v>0.815844507319473</v>
      </c>
      <c r="J384" s="1">
        <f t="shared" si="15"/>
        <v>0.81735944409349337</v>
      </c>
      <c r="K384" s="1">
        <f t="shared" si="16"/>
        <v>0.83817889718076288</v>
      </c>
      <c r="L384" s="1">
        <f t="shared" si="17"/>
        <v>0.8276382616705259</v>
      </c>
      <c r="M384" s="1">
        <v>0.82193645591034004</v>
      </c>
      <c r="N384" s="1">
        <v>0.90250267902883197</v>
      </c>
    </row>
    <row r="385" spans="1:14" x14ac:dyDescent="0.25">
      <c r="A385" s="1">
        <v>23</v>
      </c>
      <c r="B385" s="1">
        <v>7</v>
      </c>
      <c r="C385" s="1">
        <v>32366</v>
      </c>
      <c r="D385" s="1">
        <v>6226</v>
      </c>
      <c r="E385" s="1">
        <v>7182</v>
      </c>
      <c r="F385" s="1">
        <v>29890</v>
      </c>
      <c r="G385" s="1">
        <v>0.82761103112194001</v>
      </c>
      <c r="H385" s="1">
        <v>0.80626888217522596</v>
      </c>
      <c r="I385" s="1">
        <v>0.81680056839919102</v>
      </c>
      <c r="J385" s="1">
        <f t="shared" si="15"/>
        <v>0.81839789622736925</v>
      </c>
      <c r="K385" s="1">
        <f t="shared" si="16"/>
        <v>0.83867122719734655</v>
      </c>
      <c r="L385" s="1">
        <f t="shared" si="17"/>
        <v>0.82841054517532631</v>
      </c>
      <c r="M385" s="1">
        <v>0.82279551702262599</v>
      </c>
      <c r="N385" s="1">
        <v>0.90269497604522497</v>
      </c>
    </row>
    <row r="386" spans="1:14" x14ac:dyDescent="0.25">
      <c r="A386" s="1">
        <v>23</v>
      </c>
      <c r="B386" s="1">
        <v>8</v>
      </c>
      <c r="C386" s="1">
        <v>32258</v>
      </c>
      <c r="D386" s="1">
        <v>6334</v>
      </c>
      <c r="E386" s="1">
        <v>7095</v>
      </c>
      <c r="F386" s="1">
        <v>29977</v>
      </c>
      <c r="G386" s="1">
        <v>0.82556250172124102</v>
      </c>
      <c r="H386" s="1">
        <v>0.80861566681052999</v>
      </c>
      <c r="I386" s="1">
        <v>0.81700121281495697</v>
      </c>
      <c r="J386" s="1">
        <f t="shared" si="15"/>
        <v>0.81970878967296013</v>
      </c>
      <c r="K386" s="1">
        <f t="shared" si="16"/>
        <v>0.83587271973466004</v>
      </c>
      <c r="L386" s="1">
        <f t="shared" si="17"/>
        <v>0.82771184809801779</v>
      </c>
      <c r="M386" s="1">
        <v>0.822517974201734</v>
      </c>
      <c r="N386" s="1">
        <v>0.90260696910511995</v>
      </c>
    </row>
    <row r="387" spans="1:14" x14ac:dyDescent="0.25">
      <c r="A387" s="1">
        <v>23</v>
      </c>
      <c r="B387" s="1">
        <v>11</v>
      </c>
      <c r="C387" s="1">
        <v>32341</v>
      </c>
      <c r="D387" s="1">
        <v>6251</v>
      </c>
      <c r="E387" s="1">
        <v>7140</v>
      </c>
      <c r="F387" s="1">
        <v>29932</v>
      </c>
      <c r="G387" s="1">
        <v>0.82723931127877703</v>
      </c>
      <c r="H387" s="1">
        <v>0.80740181268882105</v>
      </c>
      <c r="I387" s="1">
        <v>0.81720019111323405</v>
      </c>
      <c r="J387" s="1">
        <f t="shared" ref="J387:J450" si="18">C387/(C387+E387)</f>
        <v>0.81915351688153792</v>
      </c>
      <c r="K387" s="1">
        <f t="shared" ref="K387:K450" si="19">C387/(C387+D387)</f>
        <v>0.83802342454394696</v>
      </c>
      <c r="L387" s="1">
        <f t="shared" ref="L387:L450" si="20">2*J387*K387/(J387+K387)</f>
        <v>0.82848103697821274</v>
      </c>
      <c r="M387" s="1">
        <v>0.82302019454430098</v>
      </c>
      <c r="N387" s="1">
        <v>0.90267154806795202</v>
      </c>
    </row>
    <row r="388" spans="1:14" x14ac:dyDescent="0.25">
      <c r="A388" s="1">
        <v>23</v>
      </c>
      <c r="B388" s="1">
        <v>12</v>
      </c>
      <c r="C388" s="1">
        <v>31990</v>
      </c>
      <c r="D388" s="1">
        <v>6602</v>
      </c>
      <c r="E388" s="1">
        <v>6842</v>
      </c>
      <c r="F388" s="1">
        <v>30230</v>
      </c>
      <c r="G388" s="1">
        <v>0.82075369244135499</v>
      </c>
      <c r="H388" s="1">
        <v>0.81544022442813902</v>
      </c>
      <c r="I388" s="1">
        <v>0.81808833080753396</v>
      </c>
      <c r="J388" s="1">
        <f t="shared" si="18"/>
        <v>0.8238051091882983</v>
      </c>
      <c r="K388" s="1">
        <f t="shared" si="19"/>
        <v>0.82892827529021562</v>
      </c>
      <c r="L388" s="1">
        <f t="shared" si="20"/>
        <v>0.82635875180822482</v>
      </c>
      <c r="M388" s="1">
        <v>0.82231972932966801</v>
      </c>
      <c r="N388" s="1">
        <v>0.90277708789730804</v>
      </c>
    </row>
    <row r="389" spans="1:14" x14ac:dyDescent="0.25">
      <c r="A389" s="1">
        <v>23</v>
      </c>
      <c r="B389" s="1">
        <v>13</v>
      </c>
      <c r="C389" s="1">
        <v>32553</v>
      </c>
      <c r="D389" s="1">
        <v>6039</v>
      </c>
      <c r="E389" s="1">
        <v>7382</v>
      </c>
      <c r="F389" s="1">
        <v>29690</v>
      </c>
      <c r="G389" s="1">
        <v>0.83097763721346796</v>
      </c>
      <c r="H389" s="1">
        <v>0.80087397496763002</v>
      </c>
      <c r="I389" s="1">
        <v>0.815648136701418</v>
      </c>
      <c r="J389" s="1">
        <f t="shared" si="18"/>
        <v>0.81514961812946041</v>
      </c>
      <c r="K389" s="1">
        <f t="shared" si="19"/>
        <v>0.84351679104477617</v>
      </c>
      <c r="L389" s="1">
        <f t="shared" si="20"/>
        <v>0.8290906312478511</v>
      </c>
      <c r="M389" s="1">
        <v>0.822623704800169</v>
      </c>
      <c r="N389" s="1">
        <v>0.90282374814108302</v>
      </c>
    </row>
    <row r="390" spans="1:14" x14ac:dyDescent="0.25">
      <c r="A390" s="1">
        <v>23</v>
      </c>
      <c r="B390" s="1">
        <v>15</v>
      </c>
      <c r="C390" s="1">
        <v>32497</v>
      </c>
      <c r="D390" s="1">
        <v>6095</v>
      </c>
      <c r="E390" s="1">
        <v>7305</v>
      </c>
      <c r="F390" s="1">
        <v>29767</v>
      </c>
      <c r="G390" s="1">
        <v>0.83004294239027299</v>
      </c>
      <c r="H390" s="1">
        <v>0.80295101424255499</v>
      </c>
      <c r="I390" s="1">
        <v>0.81627224614034599</v>
      </c>
      <c r="J390" s="1">
        <f t="shared" si="18"/>
        <v>0.81646650922064223</v>
      </c>
      <c r="K390" s="1">
        <f t="shared" si="19"/>
        <v>0.84206571310116085</v>
      </c>
      <c r="L390" s="1">
        <f t="shared" si="20"/>
        <v>0.82906855116462996</v>
      </c>
      <c r="M390" s="1">
        <v>0.82290124762106098</v>
      </c>
      <c r="N390" s="1">
        <v>0.90294937838009204</v>
      </c>
    </row>
    <row r="391" spans="1:14" x14ac:dyDescent="0.25">
      <c r="A391" s="1">
        <v>23</v>
      </c>
      <c r="B391" s="1">
        <v>16</v>
      </c>
      <c r="C391" s="1">
        <v>31863</v>
      </c>
      <c r="D391" s="1">
        <v>6729</v>
      </c>
      <c r="E391" s="1">
        <v>6754</v>
      </c>
      <c r="F391" s="1">
        <v>30318</v>
      </c>
      <c r="G391" s="1">
        <v>0.81836585958377195</v>
      </c>
      <c r="H391" s="1">
        <v>0.81781398359948199</v>
      </c>
      <c r="I391" s="1">
        <v>0.81808982851900303</v>
      </c>
      <c r="J391" s="1">
        <f t="shared" si="18"/>
        <v>0.82510293394101042</v>
      </c>
      <c r="K391" s="1">
        <f t="shared" si="19"/>
        <v>0.82563743781094523</v>
      </c>
      <c r="L391" s="1">
        <f t="shared" si="20"/>
        <v>0.82537009934075034</v>
      </c>
      <c r="M391" s="1">
        <v>0.82180429266229604</v>
      </c>
      <c r="N391" s="1">
        <v>0.90278904163163998</v>
      </c>
    </row>
    <row r="392" spans="1:14" x14ac:dyDescent="0.25">
      <c r="A392" s="1">
        <v>23</v>
      </c>
      <c r="B392" s="1">
        <v>18</v>
      </c>
      <c r="C392" s="1">
        <v>32127</v>
      </c>
      <c r="D392" s="1">
        <v>6465</v>
      </c>
      <c r="E392" s="1">
        <v>7088</v>
      </c>
      <c r="F392" s="1">
        <v>29984</v>
      </c>
      <c r="G392" s="1">
        <v>0.822628878707234</v>
      </c>
      <c r="H392" s="1">
        <v>0.80880448856279596</v>
      </c>
      <c r="I392" s="1">
        <v>0.81565811128793098</v>
      </c>
      <c r="J392" s="1">
        <f t="shared" si="18"/>
        <v>0.81925283692464623</v>
      </c>
      <c r="K392" s="1">
        <f t="shared" si="19"/>
        <v>0.83247823383084574</v>
      </c>
      <c r="L392" s="1">
        <f t="shared" si="20"/>
        <v>0.82581258755638953</v>
      </c>
      <c r="M392" s="1">
        <v>0.82087914992598798</v>
      </c>
      <c r="N392" s="1">
        <v>0.901819066197032</v>
      </c>
    </row>
    <row r="393" spans="1:14" x14ac:dyDescent="0.25">
      <c r="A393" s="1">
        <v>23</v>
      </c>
      <c r="B393" s="1">
        <v>19</v>
      </c>
      <c r="C393" s="1">
        <v>32359</v>
      </c>
      <c r="D393" s="1">
        <v>6233</v>
      </c>
      <c r="E393" s="1">
        <v>7204</v>
      </c>
      <c r="F393" s="1">
        <v>29868</v>
      </c>
      <c r="G393" s="1">
        <v>0.82734550289465603</v>
      </c>
      <c r="H393" s="1">
        <v>0.80567544238239097</v>
      </c>
      <c r="I393" s="1">
        <v>0.81636669263252803</v>
      </c>
      <c r="J393" s="1">
        <f t="shared" si="18"/>
        <v>0.81791067411470308</v>
      </c>
      <c r="K393" s="1">
        <f t="shared" si="19"/>
        <v>0.83848984245439473</v>
      </c>
      <c r="L393" s="1">
        <f t="shared" si="20"/>
        <v>0.82807242019064686</v>
      </c>
      <c r="M393" s="1">
        <v>0.82241224360329801</v>
      </c>
      <c r="N393" s="1">
        <v>0.90297938643308695</v>
      </c>
    </row>
    <row r="394" spans="1:14" x14ac:dyDescent="0.25">
      <c r="A394" s="1">
        <v>23</v>
      </c>
      <c r="B394" s="1">
        <v>20</v>
      </c>
      <c r="C394" s="1">
        <v>32499</v>
      </c>
      <c r="D394" s="1">
        <v>6093</v>
      </c>
      <c r="E394" s="1">
        <v>7269</v>
      </c>
      <c r="F394" s="1">
        <v>29803</v>
      </c>
      <c r="G394" s="1">
        <v>0.83025963895698596</v>
      </c>
      <c r="H394" s="1">
        <v>0.80392209753992205</v>
      </c>
      <c r="I394" s="1">
        <v>0.81687863172897701</v>
      </c>
      <c r="J394" s="1">
        <f t="shared" si="18"/>
        <v>0.81721484610742301</v>
      </c>
      <c r="K394" s="1">
        <f t="shared" si="19"/>
        <v>0.84211753731343286</v>
      </c>
      <c r="L394" s="1">
        <f t="shared" si="20"/>
        <v>0.82947932618682996</v>
      </c>
      <c r="M394" s="1">
        <v>0.82340346796362796</v>
      </c>
      <c r="N394" s="1">
        <v>0.90288641473009101</v>
      </c>
    </row>
    <row r="395" spans="1:14" x14ac:dyDescent="0.25">
      <c r="A395" s="1">
        <v>23</v>
      </c>
      <c r="B395" s="1">
        <v>21</v>
      </c>
      <c r="C395" s="1">
        <v>32192</v>
      </c>
      <c r="D395" s="1">
        <v>6400</v>
      </c>
      <c r="E395" s="1">
        <v>7038</v>
      </c>
      <c r="F395" s="1">
        <v>30034</v>
      </c>
      <c r="G395" s="1">
        <v>0.82433990228906995</v>
      </c>
      <c r="H395" s="1">
        <v>0.81015321536469498</v>
      </c>
      <c r="I395" s="1">
        <v>0.81718499170135706</v>
      </c>
      <c r="J395" s="1">
        <f t="shared" si="18"/>
        <v>0.82059648228396631</v>
      </c>
      <c r="K395" s="1">
        <f t="shared" si="19"/>
        <v>0.83416252072968489</v>
      </c>
      <c r="L395" s="1">
        <f t="shared" si="20"/>
        <v>0.82732389298655906</v>
      </c>
      <c r="M395" s="1">
        <v>0.82239902727849401</v>
      </c>
      <c r="N395" s="1">
        <v>0.90285996302140004</v>
      </c>
    </row>
    <row r="396" spans="1:14" x14ac:dyDescent="0.25">
      <c r="A396" s="1">
        <v>23</v>
      </c>
      <c r="B396" s="1">
        <v>24</v>
      </c>
      <c r="C396" s="1">
        <v>32183</v>
      </c>
      <c r="D396" s="1">
        <v>6409</v>
      </c>
      <c r="E396" s="1">
        <v>6992</v>
      </c>
      <c r="F396" s="1">
        <v>30080</v>
      </c>
      <c r="G396" s="1">
        <v>0.82435802570637695</v>
      </c>
      <c r="H396" s="1">
        <v>0.81139404402244197</v>
      </c>
      <c r="I396" s="1">
        <v>0.81782466252497898</v>
      </c>
      <c r="J396" s="1">
        <f t="shared" si="18"/>
        <v>0.82151882578174862</v>
      </c>
      <c r="K396" s="1">
        <f t="shared" si="19"/>
        <v>0.83392931177446106</v>
      </c>
      <c r="L396" s="1">
        <f t="shared" si="20"/>
        <v>0.82767754960330209</v>
      </c>
      <c r="M396" s="1">
        <v>0.82288803129625698</v>
      </c>
      <c r="N396" s="1">
        <v>0.90283116278345199</v>
      </c>
    </row>
    <row r="397" spans="1:14" x14ac:dyDescent="0.25">
      <c r="A397" s="1">
        <v>23</v>
      </c>
      <c r="B397" s="1">
        <v>25</v>
      </c>
      <c r="C397" s="1">
        <v>31782</v>
      </c>
      <c r="D397" s="1">
        <v>6810</v>
      </c>
      <c r="E397" s="1">
        <v>6629</v>
      </c>
      <c r="F397" s="1">
        <v>30443</v>
      </c>
      <c r="G397" s="1">
        <v>0.81719593052908401</v>
      </c>
      <c r="H397" s="1">
        <v>0.82118580060422897</v>
      </c>
      <c r="I397" s="1">
        <v>0.81918600739993197</v>
      </c>
      <c r="J397" s="1">
        <f t="shared" si="18"/>
        <v>0.82741922886673092</v>
      </c>
      <c r="K397" s="1">
        <f t="shared" si="19"/>
        <v>0.82353855721393032</v>
      </c>
      <c r="L397" s="1">
        <f t="shared" si="20"/>
        <v>0.82547433216887645</v>
      </c>
      <c r="M397" s="1">
        <v>0.82238581095369001</v>
      </c>
      <c r="N397" s="1">
        <v>0.90297102538934604</v>
      </c>
    </row>
    <row r="398" spans="1:14" x14ac:dyDescent="0.25">
      <c r="A398" s="1">
        <v>23</v>
      </c>
      <c r="B398" s="1">
        <v>26</v>
      </c>
      <c r="C398" s="1">
        <v>32419</v>
      </c>
      <c r="D398" s="1">
        <v>6173</v>
      </c>
      <c r="E398" s="1">
        <v>7229</v>
      </c>
      <c r="F398" s="1">
        <v>29843</v>
      </c>
      <c r="G398" s="1">
        <v>0.82860395379831098</v>
      </c>
      <c r="H398" s="1">
        <v>0.80500107898144102</v>
      </c>
      <c r="I398" s="1">
        <v>0.81663200525393997</v>
      </c>
      <c r="J398" s="1">
        <f t="shared" si="18"/>
        <v>0.81767050040355127</v>
      </c>
      <c r="K398" s="1">
        <f t="shared" si="19"/>
        <v>0.84004456882255385</v>
      </c>
      <c r="L398" s="1">
        <f t="shared" si="20"/>
        <v>0.82870654396728005</v>
      </c>
      <c r="M398" s="1">
        <v>0.82287481497145198</v>
      </c>
      <c r="N398" s="1">
        <v>0.90309562255506903</v>
      </c>
    </row>
    <row r="399" spans="1:14" x14ac:dyDescent="0.25">
      <c r="A399" s="1">
        <v>23</v>
      </c>
      <c r="B399" s="1">
        <v>27</v>
      </c>
      <c r="C399" s="1">
        <v>32348</v>
      </c>
      <c r="D399" s="1">
        <v>6244</v>
      </c>
      <c r="E399" s="1">
        <v>7152</v>
      </c>
      <c r="F399" s="1">
        <v>29920</v>
      </c>
      <c r="G399" s="1">
        <v>0.82734210817387399</v>
      </c>
      <c r="H399" s="1">
        <v>0.807078118256366</v>
      </c>
      <c r="I399" s="1">
        <v>0.81708449396471605</v>
      </c>
      <c r="J399" s="1">
        <f t="shared" si="18"/>
        <v>0.81893670886075953</v>
      </c>
      <c r="K399" s="1">
        <f t="shared" si="19"/>
        <v>0.83820480928689889</v>
      </c>
      <c r="L399" s="1">
        <f t="shared" si="20"/>
        <v>0.82845874097218675</v>
      </c>
      <c r="M399" s="1">
        <v>0.82295411292027898</v>
      </c>
      <c r="N399" s="1">
        <v>0.902900853292253</v>
      </c>
    </row>
    <row r="400" spans="1:14" x14ac:dyDescent="0.25">
      <c r="A400" s="1">
        <v>23</v>
      </c>
      <c r="B400" s="1">
        <v>30</v>
      </c>
      <c r="C400" s="1">
        <v>31889</v>
      </c>
      <c r="D400" s="1">
        <v>6703</v>
      </c>
      <c r="E400" s="1">
        <v>6717</v>
      </c>
      <c r="F400" s="1">
        <v>30355</v>
      </c>
      <c r="G400" s="1">
        <v>0.81912137730044798</v>
      </c>
      <c r="H400" s="1">
        <v>0.81881204143288699</v>
      </c>
      <c r="I400" s="1">
        <v>0.818966680156481</v>
      </c>
      <c r="J400" s="1">
        <f t="shared" si="18"/>
        <v>0.82601150080298402</v>
      </c>
      <c r="K400" s="1">
        <f t="shared" si="19"/>
        <v>0.82631115257048093</v>
      </c>
      <c r="L400" s="1">
        <f t="shared" si="20"/>
        <v>0.82616129951553152</v>
      </c>
      <c r="M400" s="1">
        <v>0.822636921124973</v>
      </c>
      <c r="N400" s="1">
        <v>0.90319086659991399</v>
      </c>
    </row>
    <row r="401" spans="1:14" x14ac:dyDescent="0.25">
      <c r="A401" s="1">
        <v>24</v>
      </c>
      <c r="B401" s="1">
        <v>2</v>
      </c>
      <c r="C401" s="1">
        <v>32441</v>
      </c>
      <c r="D401" s="1">
        <v>6151</v>
      </c>
      <c r="E401" s="1">
        <v>7333</v>
      </c>
      <c r="F401" s="1">
        <v>29739</v>
      </c>
      <c r="G401" s="1">
        <v>0.82861521315129505</v>
      </c>
      <c r="H401" s="1">
        <v>0.80219572723349097</v>
      </c>
      <c r="I401" s="1">
        <v>0.81519146953208499</v>
      </c>
      <c r="J401" s="1">
        <f t="shared" si="18"/>
        <v>0.81563332830492286</v>
      </c>
      <c r="K401" s="1">
        <f t="shared" si="19"/>
        <v>0.84061463515754564</v>
      </c>
      <c r="L401" s="1">
        <f t="shared" si="20"/>
        <v>0.82793558430952208</v>
      </c>
      <c r="M401" s="1">
        <v>0.82179107633749204</v>
      </c>
      <c r="N401" s="1">
        <v>0.90219246347679105</v>
      </c>
    </row>
    <row r="402" spans="1:14" x14ac:dyDescent="0.25">
      <c r="A402" s="1">
        <v>24</v>
      </c>
      <c r="B402" s="1">
        <v>3</v>
      </c>
      <c r="C402" s="1">
        <v>32307</v>
      </c>
      <c r="D402" s="1">
        <v>6285</v>
      </c>
      <c r="E402" s="1">
        <v>7164</v>
      </c>
      <c r="F402" s="1">
        <v>29908</v>
      </c>
      <c r="G402" s="1">
        <v>0.82634763628325902</v>
      </c>
      <c r="H402" s="1">
        <v>0.80675442382391005</v>
      </c>
      <c r="I402" s="1">
        <v>0.81643349484747096</v>
      </c>
      <c r="J402" s="1">
        <f t="shared" si="18"/>
        <v>0.8184996579767424</v>
      </c>
      <c r="K402" s="1">
        <f t="shared" si="19"/>
        <v>0.83714241293532343</v>
      </c>
      <c r="L402" s="1">
        <f t="shared" si="20"/>
        <v>0.82771607547749892</v>
      </c>
      <c r="M402" s="1">
        <v>0.82225364770564602</v>
      </c>
      <c r="N402" s="1">
        <v>0.90254983973300795</v>
      </c>
    </row>
    <row r="403" spans="1:14" x14ac:dyDescent="0.25">
      <c r="A403" s="1">
        <v>24</v>
      </c>
      <c r="B403" s="1">
        <v>4</v>
      </c>
      <c r="C403" s="1">
        <v>32402</v>
      </c>
      <c r="D403" s="1">
        <v>6190</v>
      </c>
      <c r="E403" s="1">
        <v>7257</v>
      </c>
      <c r="F403" s="1">
        <v>29815</v>
      </c>
      <c r="G403" s="1">
        <v>0.82807943341202594</v>
      </c>
      <c r="H403" s="1">
        <v>0.804245791972378</v>
      </c>
      <c r="I403" s="1">
        <v>0.815988614748826</v>
      </c>
      <c r="J403" s="1">
        <f t="shared" si="18"/>
        <v>0.81701505332963509</v>
      </c>
      <c r="K403" s="1">
        <f t="shared" si="19"/>
        <v>0.83960406301824209</v>
      </c>
      <c r="L403" s="1">
        <f t="shared" si="20"/>
        <v>0.82815555072778624</v>
      </c>
      <c r="M403" s="1">
        <v>0.82228008035525402</v>
      </c>
      <c r="N403" s="1">
        <v>0.90267590787486895</v>
      </c>
    </row>
    <row r="404" spans="1:14" x14ac:dyDescent="0.25">
      <c r="A404" s="1">
        <v>24</v>
      </c>
      <c r="B404" s="1">
        <v>5</v>
      </c>
      <c r="C404" s="1">
        <v>32221</v>
      </c>
      <c r="D404" s="1">
        <v>6371</v>
      </c>
      <c r="E404" s="1">
        <v>7057</v>
      </c>
      <c r="F404" s="1">
        <v>30015</v>
      </c>
      <c r="G404" s="1">
        <v>0.82490518331226204</v>
      </c>
      <c r="H404" s="1">
        <v>0.80964069917997405</v>
      </c>
      <c r="I404" s="1">
        <v>0.81720166625826995</v>
      </c>
      <c r="J404" s="1">
        <f t="shared" si="18"/>
        <v>0.8203319924639747</v>
      </c>
      <c r="K404" s="1">
        <f t="shared" si="19"/>
        <v>0.8349139718076285</v>
      </c>
      <c r="L404" s="1">
        <f t="shared" si="20"/>
        <v>0.82755875176576332</v>
      </c>
      <c r="M404" s="1">
        <v>0.822531190526538</v>
      </c>
      <c r="N404" s="1">
        <v>0.902420368670109</v>
      </c>
    </row>
    <row r="405" spans="1:14" x14ac:dyDescent="0.25">
      <c r="A405" s="1">
        <v>24</v>
      </c>
      <c r="B405" s="1">
        <v>6</v>
      </c>
      <c r="C405" s="1">
        <v>32535</v>
      </c>
      <c r="D405" s="1">
        <v>6057</v>
      </c>
      <c r="E405" s="1">
        <v>7372</v>
      </c>
      <c r="F405" s="1">
        <v>29700</v>
      </c>
      <c r="G405" s="1">
        <v>0.83060659451296204</v>
      </c>
      <c r="H405" s="1">
        <v>0.80114372032800996</v>
      </c>
      <c r="I405" s="1">
        <v>0.81560916667810901</v>
      </c>
      <c r="J405" s="1">
        <f t="shared" si="18"/>
        <v>0.81527050392161771</v>
      </c>
      <c r="K405" s="1">
        <f t="shared" si="19"/>
        <v>0.8430503731343284</v>
      </c>
      <c r="L405" s="1">
        <f t="shared" si="20"/>
        <v>0.82892775704149102</v>
      </c>
      <c r="M405" s="1">
        <v>0.822517974201734</v>
      </c>
      <c r="N405" s="1">
        <v>0.90251984496038695</v>
      </c>
    </row>
    <row r="406" spans="1:14" x14ac:dyDescent="0.25">
      <c r="A406" s="1">
        <v>24</v>
      </c>
      <c r="B406" s="1">
        <v>9</v>
      </c>
      <c r="C406" s="1">
        <v>32397</v>
      </c>
      <c r="D406" s="1">
        <v>6195</v>
      </c>
      <c r="E406" s="1">
        <v>7246</v>
      </c>
      <c r="F406" s="1">
        <v>29826</v>
      </c>
      <c r="G406" s="1">
        <v>0.828016990089114</v>
      </c>
      <c r="H406" s="1">
        <v>0.804542511868795</v>
      </c>
      <c r="I406" s="1">
        <v>0.81611098189977105</v>
      </c>
      <c r="J406" s="1">
        <f t="shared" si="18"/>
        <v>0.81721867668945336</v>
      </c>
      <c r="K406" s="1">
        <f t="shared" si="19"/>
        <v>0.83947450248756217</v>
      </c>
      <c r="L406" s="1">
        <f t="shared" si="20"/>
        <v>0.82819709848533263</v>
      </c>
      <c r="M406" s="1">
        <v>0.82235937830408101</v>
      </c>
      <c r="N406" s="1">
        <v>0.90296262240758096</v>
      </c>
    </row>
    <row r="407" spans="1:14" x14ac:dyDescent="0.25">
      <c r="A407" s="1">
        <v>24</v>
      </c>
      <c r="B407" s="1">
        <v>11</v>
      </c>
      <c r="C407" s="1">
        <v>32331</v>
      </c>
      <c r="D407" s="1">
        <v>6261</v>
      </c>
      <c r="E407" s="1">
        <v>7220</v>
      </c>
      <c r="F407" s="1">
        <v>29852</v>
      </c>
      <c r="G407" s="1">
        <v>0.82662753025226299</v>
      </c>
      <c r="H407" s="1">
        <v>0.80524384980578301</v>
      </c>
      <c r="I407" s="1">
        <v>0.815795586527293</v>
      </c>
      <c r="J407" s="1">
        <f t="shared" si="18"/>
        <v>0.81745088619756767</v>
      </c>
      <c r="K407" s="1">
        <f t="shared" si="19"/>
        <v>0.83776430348258701</v>
      </c>
      <c r="L407" s="1">
        <f t="shared" si="20"/>
        <v>0.82748294792879717</v>
      </c>
      <c r="M407" s="1">
        <v>0.82183072531190504</v>
      </c>
      <c r="N407" s="1">
        <v>0.90262379813455995</v>
      </c>
    </row>
    <row r="408" spans="1:14" x14ac:dyDescent="0.25">
      <c r="A408" s="1">
        <v>24</v>
      </c>
      <c r="B408" s="1">
        <v>13</v>
      </c>
      <c r="C408" s="1">
        <v>32576</v>
      </c>
      <c r="D408" s="1">
        <v>6016</v>
      </c>
      <c r="E408" s="1">
        <v>7342</v>
      </c>
      <c r="F408" s="1">
        <v>29730</v>
      </c>
      <c r="G408" s="1">
        <v>0.831701449113187</v>
      </c>
      <c r="H408" s="1">
        <v>0.80195295640914899</v>
      </c>
      <c r="I408" s="1">
        <v>0.81655634595841597</v>
      </c>
      <c r="J408" s="1">
        <f t="shared" si="18"/>
        <v>0.8160729495465705</v>
      </c>
      <c r="K408" s="1">
        <f t="shared" si="19"/>
        <v>0.84411276948590386</v>
      </c>
      <c r="L408" s="1">
        <f t="shared" si="20"/>
        <v>0.82985606929053624</v>
      </c>
      <c r="M408" s="1">
        <v>0.82345633326284595</v>
      </c>
      <c r="N408" s="1">
        <v>0.90290976582099003</v>
      </c>
    </row>
    <row r="409" spans="1:14" x14ac:dyDescent="0.25">
      <c r="A409" s="1">
        <v>24</v>
      </c>
      <c r="B409" s="1">
        <v>18</v>
      </c>
      <c r="C409" s="1">
        <v>32461</v>
      </c>
      <c r="D409" s="1">
        <v>6131</v>
      </c>
      <c r="E409" s="1">
        <v>7260</v>
      </c>
      <c r="F409" s="1">
        <v>29812</v>
      </c>
      <c r="G409" s="1">
        <v>0.829424366357844</v>
      </c>
      <c r="H409" s="1">
        <v>0.80416486836426404</v>
      </c>
      <c r="I409" s="1">
        <v>0.81659932890501896</v>
      </c>
      <c r="J409" s="1">
        <f t="shared" si="18"/>
        <v>0.81722514538908886</v>
      </c>
      <c r="K409" s="1">
        <f t="shared" si="19"/>
        <v>0.84113287728026531</v>
      </c>
      <c r="L409" s="1">
        <f t="shared" si="20"/>
        <v>0.82900667832926833</v>
      </c>
      <c r="M409" s="1">
        <v>0.82302019454430098</v>
      </c>
      <c r="N409" s="1">
        <v>0.90295587597770399</v>
      </c>
    </row>
    <row r="410" spans="1:14" x14ac:dyDescent="0.25">
      <c r="A410" s="1">
        <v>24</v>
      </c>
      <c r="B410" s="1">
        <v>20</v>
      </c>
      <c r="C410" s="1">
        <v>32405</v>
      </c>
      <c r="D410" s="1">
        <v>6187</v>
      </c>
      <c r="E410" s="1">
        <v>7239</v>
      </c>
      <c r="F410" s="1">
        <v>29833</v>
      </c>
      <c r="G410" s="1">
        <v>0.82823431426984995</v>
      </c>
      <c r="H410" s="1">
        <v>0.80473133362106097</v>
      </c>
      <c r="I410" s="1">
        <v>0.81631368686039496</v>
      </c>
      <c r="J410" s="1">
        <f t="shared" si="18"/>
        <v>0.81739985874281107</v>
      </c>
      <c r="K410" s="1">
        <f t="shared" si="19"/>
        <v>0.8396817993366501</v>
      </c>
      <c r="L410" s="1">
        <f t="shared" si="20"/>
        <v>0.82839102203589143</v>
      </c>
      <c r="M410" s="1">
        <v>0.822557623176147</v>
      </c>
      <c r="N410" s="1">
        <v>0.90277049034740997</v>
      </c>
    </row>
    <row r="411" spans="1:14" x14ac:dyDescent="0.25">
      <c r="A411" s="1">
        <v>24</v>
      </c>
      <c r="B411" s="1">
        <v>21</v>
      </c>
      <c r="C411" s="1">
        <v>32551</v>
      </c>
      <c r="D411" s="1">
        <v>6041</v>
      </c>
      <c r="E411" s="1">
        <v>7336</v>
      </c>
      <c r="F411" s="1">
        <v>29736</v>
      </c>
      <c r="G411" s="1">
        <v>0.831148503228331</v>
      </c>
      <c r="H411" s="1">
        <v>0.80211480362537702</v>
      </c>
      <c r="I411" s="1">
        <v>0.816373594695877</v>
      </c>
      <c r="J411" s="1">
        <f t="shared" si="18"/>
        <v>0.81608042720685936</v>
      </c>
      <c r="K411" s="1">
        <f t="shared" si="19"/>
        <v>0.84346496683250416</v>
      </c>
      <c r="L411" s="1">
        <f t="shared" si="20"/>
        <v>0.82954675773136766</v>
      </c>
      <c r="M411" s="1">
        <v>0.82320522309156197</v>
      </c>
      <c r="N411" s="1">
        <v>0.90294040154638799</v>
      </c>
    </row>
    <row r="412" spans="1:14" x14ac:dyDescent="0.25">
      <c r="A412" s="1">
        <v>24</v>
      </c>
      <c r="B412" s="1">
        <v>23</v>
      </c>
      <c r="C412" s="1">
        <v>32387</v>
      </c>
      <c r="D412" s="1">
        <v>6205</v>
      </c>
      <c r="E412" s="1">
        <v>7165</v>
      </c>
      <c r="F412" s="1">
        <v>29907</v>
      </c>
      <c r="G412" s="1">
        <v>0.82817346034559103</v>
      </c>
      <c r="H412" s="1">
        <v>0.80672744928787199</v>
      </c>
      <c r="I412" s="1">
        <v>0.81730979449059804</v>
      </c>
      <c r="J412" s="1">
        <f t="shared" si="18"/>
        <v>0.81884607605177995</v>
      </c>
      <c r="K412" s="1">
        <f t="shared" si="19"/>
        <v>0.83921538142620233</v>
      </c>
      <c r="L412" s="1">
        <f t="shared" si="20"/>
        <v>0.82890561015561015</v>
      </c>
      <c r="M412" s="1">
        <v>0.82329773736519296</v>
      </c>
      <c r="N412" s="1">
        <v>0.90288465892488501</v>
      </c>
    </row>
    <row r="413" spans="1:14" x14ac:dyDescent="0.25">
      <c r="A413" s="1">
        <v>24</v>
      </c>
      <c r="B413" s="1">
        <v>24</v>
      </c>
      <c r="C413" s="1">
        <v>32596</v>
      </c>
      <c r="D413" s="1">
        <v>5996</v>
      </c>
      <c r="E413" s="1">
        <v>7360</v>
      </c>
      <c r="F413" s="1">
        <v>29712</v>
      </c>
      <c r="G413" s="1">
        <v>0.83208244651058505</v>
      </c>
      <c r="H413" s="1">
        <v>0.80146741476046601</v>
      </c>
      <c r="I413" s="1">
        <v>0.81648804616652904</v>
      </c>
      <c r="J413" s="1">
        <f t="shared" si="18"/>
        <v>0.81579737711482636</v>
      </c>
      <c r="K413" s="1">
        <f t="shared" si="19"/>
        <v>0.84463101160862353</v>
      </c>
      <c r="L413" s="1">
        <f t="shared" si="20"/>
        <v>0.82996384376432253</v>
      </c>
      <c r="M413" s="1">
        <v>0.82348276591245495</v>
      </c>
      <c r="N413" s="1">
        <v>0.90293783354148005</v>
      </c>
    </row>
    <row r="414" spans="1:14" x14ac:dyDescent="0.25">
      <c r="A414" s="1">
        <v>24</v>
      </c>
      <c r="B414" s="1">
        <v>25</v>
      </c>
      <c r="C414" s="1">
        <v>32268</v>
      </c>
      <c r="D414" s="1">
        <v>6324</v>
      </c>
      <c r="E414" s="1">
        <v>7079</v>
      </c>
      <c r="F414" s="1">
        <v>29993</v>
      </c>
      <c r="G414" s="1">
        <v>0.82586667400941705</v>
      </c>
      <c r="H414" s="1">
        <v>0.80904725938713795</v>
      </c>
      <c r="I414" s="1">
        <v>0.81737045061248903</v>
      </c>
      <c r="J414" s="1">
        <f t="shared" si="18"/>
        <v>0.82008793554781811</v>
      </c>
      <c r="K414" s="1">
        <f t="shared" si="19"/>
        <v>0.83613184079601988</v>
      </c>
      <c r="L414" s="1">
        <f t="shared" si="20"/>
        <v>0.82803217901179127</v>
      </c>
      <c r="M414" s="1">
        <v>0.82286159864664798</v>
      </c>
      <c r="N414" s="1">
        <v>0.90293995280954698</v>
      </c>
    </row>
    <row r="415" spans="1:14" x14ac:dyDescent="0.25">
      <c r="A415" s="1">
        <v>24</v>
      </c>
      <c r="B415" s="1">
        <v>26</v>
      </c>
      <c r="C415" s="1">
        <v>31891</v>
      </c>
      <c r="D415" s="1">
        <v>6701</v>
      </c>
      <c r="E415" s="1">
        <v>6762</v>
      </c>
      <c r="F415" s="1">
        <v>30310</v>
      </c>
      <c r="G415" s="1">
        <v>0.81894571884034395</v>
      </c>
      <c r="H415" s="1">
        <v>0.81759818731117795</v>
      </c>
      <c r="I415" s="1">
        <v>0.81827139829650497</v>
      </c>
      <c r="J415" s="1">
        <f t="shared" si="18"/>
        <v>0.82505885700980519</v>
      </c>
      <c r="K415" s="1">
        <f t="shared" si="19"/>
        <v>0.82636297678275294</v>
      </c>
      <c r="L415" s="1">
        <f t="shared" si="20"/>
        <v>0.82571040196776502</v>
      </c>
      <c r="M415" s="1">
        <v>0.82206861915838403</v>
      </c>
      <c r="N415" s="1">
        <v>0.90313194088250803</v>
      </c>
    </row>
    <row r="416" spans="1:14" x14ac:dyDescent="0.25">
      <c r="A416" s="1">
        <v>24</v>
      </c>
      <c r="B416" s="1">
        <v>27</v>
      </c>
      <c r="C416" s="1">
        <v>32031</v>
      </c>
      <c r="D416" s="1">
        <v>6561</v>
      </c>
      <c r="E416" s="1">
        <v>6814</v>
      </c>
      <c r="F416" s="1">
        <v>30258</v>
      </c>
      <c r="G416" s="1">
        <v>0.82180395991200195</v>
      </c>
      <c r="H416" s="1">
        <v>0.81619551143720304</v>
      </c>
      <c r="I416" s="1">
        <v>0.81899013411646804</v>
      </c>
      <c r="J416" s="1">
        <f t="shared" si="18"/>
        <v>0.82458488866005919</v>
      </c>
      <c r="K416" s="1">
        <f t="shared" si="19"/>
        <v>0.82999067164179108</v>
      </c>
      <c r="L416" s="1">
        <f t="shared" si="20"/>
        <v>0.82727894933946311</v>
      </c>
      <c r="M416" s="1">
        <v>0.82323165574117096</v>
      </c>
      <c r="N416" s="1">
        <v>0.90290430269459898</v>
      </c>
    </row>
    <row r="417" spans="1:14" x14ac:dyDescent="0.25">
      <c r="A417" s="1">
        <v>24</v>
      </c>
      <c r="B417" s="1">
        <v>28</v>
      </c>
      <c r="C417" s="1">
        <v>32046</v>
      </c>
      <c r="D417" s="1">
        <v>6546</v>
      </c>
      <c r="E417" s="1">
        <v>6888</v>
      </c>
      <c r="F417" s="1">
        <v>30184</v>
      </c>
      <c r="G417" s="1">
        <v>0.82178056084944096</v>
      </c>
      <c r="H417" s="1">
        <v>0.81419939577039202</v>
      </c>
      <c r="I417" s="1">
        <v>0.81797241267174303</v>
      </c>
      <c r="J417" s="1">
        <f t="shared" si="18"/>
        <v>0.8230852211434736</v>
      </c>
      <c r="K417" s="1">
        <f t="shared" si="19"/>
        <v>0.83037935323383083</v>
      </c>
      <c r="L417" s="1">
        <f t="shared" si="20"/>
        <v>0.82671619843665356</v>
      </c>
      <c r="M417" s="1">
        <v>0.82245189257771201</v>
      </c>
      <c r="N417" s="1">
        <v>0.90306933160879699</v>
      </c>
    </row>
    <row r="418" spans="1:14" x14ac:dyDescent="0.25">
      <c r="A418" s="1">
        <v>24</v>
      </c>
      <c r="B418" s="1">
        <v>29</v>
      </c>
      <c r="C418" s="1">
        <v>32325</v>
      </c>
      <c r="D418" s="1">
        <v>6267</v>
      </c>
      <c r="E418" s="1">
        <v>7174</v>
      </c>
      <c r="F418" s="1">
        <v>29898</v>
      </c>
      <c r="G418" s="1">
        <v>0.82671090833678895</v>
      </c>
      <c r="H418" s="1">
        <v>0.80648467846353</v>
      </c>
      <c r="I418" s="1">
        <v>0.81647254802900104</v>
      </c>
      <c r="J418" s="1">
        <f t="shared" si="18"/>
        <v>0.8183751487379427</v>
      </c>
      <c r="K418" s="1">
        <f t="shared" si="19"/>
        <v>0.83760883084577109</v>
      </c>
      <c r="L418" s="1">
        <f t="shared" si="20"/>
        <v>0.82788029350373282</v>
      </c>
      <c r="M418" s="1">
        <v>0.82235937830408101</v>
      </c>
      <c r="N418" s="1">
        <v>0.90291064582049396</v>
      </c>
    </row>
    <row r="419" spans="1:14" x14ac:dyDescent="0.25">
      <c r="A419" s="1">
        <v>24</v>
      </c>
      <c r="B419" s="1">
        <v>30</v>
      </c>
      <c r="C419" s="1">
        <v>31406</v>
      </c>
      <c r="D419" s="1">
        <v>7186</v>
      </c>
      <c r="E419" s="1">
        <v>6353</v>
      </c>
      <c r="F419" s="1">
        <v>30719</v>
      </c>
      <c r="G419" s="1">
        <v>0.81042078881414004</v>
      </c>
      <c r="H419" s="1">
        <v>0.82863077255071205</v>
      </c>
      <c r="I419" s="1">
        <v>0.81942462355122203</v>
      </c>
      <c r="J419" s="1">
        <f t="shared" si="18"/>
        <v>0.83174872215895546</v>
      </c>
      <c r="K419" s="1">
        <f t="shared" si="19"/>
        <v>0.81379560530679929</v>
      </c>
      <c r="L419" s="1">
        <f t="shared" si="20"/>
        <v>0.8226742282353865</v>
      </c>
      <c r="M419" s="1">
        <v>0.82106417847324997</v>
      </c>
      <c r="N419" s="1">
        <v>0.90295982723838497</v>
      </c>
    </row>
    <row r="420" spans="1:14" x14ac:dyDescent="0.25">
      <c r="A420" s="1">
        <v>25</v>
      </c>
      <c r="B420" s="1">
        <v>3</v>
      </c>
      <c r="C420" s="1">
        <v>32521</v>
      </c>
      <c r="D420" s="1">
        <v>6071</v>
      </c>
      <c r="E420" s="1">
        <v>7335</v>
      </c>
      <c r="F420" s="1">
        <v>29737</v>
      </c>
      <c r="G420" s="1">
        <v>0.83045688114387795</v>
      </c>
      <c r="H420" s="1">
        <v>0.80214177816141496</v>
      </c>
      <c r="I420" s="1">
        <v>0.8160537870472</v>
      </c>
      <c r="J420" s="1">
        <f t="shared" si="18"/>
        <v>0.81596246487354473</v>
      </c>
      <c r="K420" s="1">
        <f t="shared" si="19"/>
        <v>0.84268760364842454</v>
      </c>
      <c r="L420" s="1">
        <f t="shared" si="20"/>
        <v>0.82910972873750766</v>
      </c>
      <c r="M420" s="1">
        <v>0.82282194967223499</v>
      </c>
      <c r="N420" s="1">
        <v>0.90230133248616295</v>
      </c>
    </row>
    <row r="421" spans="1:14" x14ac:dyDescent="0.25">
      <c r="A421" s="1">
        <v>25</v>
      </c>
      <c r="B421" s="1">
        <v>4</v>
      </c>
      <c r="C421" s="1">
        <v>32453</v>
      </c>
      <c r="D421" s="1">
        <v>6139</v>
      </c>
      <c r="E421" s="1">
        <v>7333</v>
      </c>
      <c r="F421" s="1">
        <v>29739</v>
      </c>
      <c r="G421" s="1">
        <v>0.82889235743352396</v>
      </c>
      <c r="H421" s="1">
        <v>0.80219572723349097</v>
      </c>
      <c r="I421" s="1">
        <v>0.81532556545579105</v>
      </c>
      <c r="J421" s="1">
        <f t="shared" si="18"/>
        <v>0.8156889358065651</v>
      </c>
      <c r="K421" s="1">
        <f t="shared" si="19"/>
        <v>0.84092558043117749</v>
      </c>
      <c r="L421" s="1">
        <f t="shared" si="20"/>
        <v>0.82811503227946615</v>
      </c>
      <c r="M421" s="1">
        <v>0.82194967223514404</v>
      </c>
      <c r="N421" s="1">
        <v>0.90241837102230704</v>
      </c>
    </row>
    <row r="422" spans="1:14" x14ac:dyDescent="0.25">
      <c r="A422" s="1">
        <v>25</v>
      </c>
      <c r="B422" s="1">
        <v>6</v>
      </c>
      <c r="C422" s="1">
        <v>32423</v>
      </c>
      <c r="D422" s="1">
        <v>6169</v>
      </c>
      <c r="E422" s="1">
        <v>7225</v>
      </c>
      <c r="F422" s="1">
        <v>29847</v>
      </c>
      <c r="G422" s="1">
        <v>0.82871501554864502</v>
      </c>
      <c r="H422" s="1">
        <v>0.80510897712559304</v>
      </c>
      <c r="I422" s="1">
        <v>0.81674146234676004</v>
      </c>
      <c r="J422" s="1">
        <f t="shared" si="18"/>
        <v>0.81777138821630346</v>
      </c>
      <c r="K422" s="1">
        <f t="shared" si="19"/>
        <v>0.84014821724709787</v>
      </c>
      <c r="L422" s="1">
        <f t="shared" si="20"/>
        <v>0.82880879345603276</v>
      </c>
      <c r="M422" s="1">
        <v>0.82298054556988798</v>
      </c>
      <c r="N422" s="1">
        <v>0.90284905668917903</v>
      </c>
    </row>
    <row r="423" spans="1:14" x14ac:dyDescent="0.25">
      <c r="A423" s="1">
        <v>25</v>
      </c>
      <c r="B423" s="1">
        <v>8</v>
      </c>
      <c r="C423" s="1">
        <v>32227</v>
      </c>
      <c r="D423" s="1">
        <v>6365</v>
      </c>
      <c r="E423" s="1">
        <v>7083</v>
      </c>
      <c r="F423" s="1">
        <v>29989</v>
      </c>
      <c r="G423" s="1">
        <v>0.82491610276723304</v>
      </c>
      <c r="H423" s="1">
        <v>0.80893936124298604</v>
      </c>
      <c r="I423" s="1">
        <v>0.81684961730177297</v>
      </c>
      <c r="J423" s="1">
        <f t="shared" si="18"/>
        <v>0.81981684049860082</v>
      </c>
      <c r="K423" s="1">
        <f t="shared" si="19"/>
        <v>0.83506944444444442</v>
      </c>
      <c r="L423" s="1">
        <f t="shared" si="20"/>
        <v>0.82737285307180808</v>
      </c>
      <c r="M423" s="1">
        <v>0.82226686403045002</v>
      </c>
      <c r="N423" s="1">
        <v>0.90269276591144199</v>
      </c>
    </row>
    <row r="424" spans="1:14" x14ac:dyDescent="0.25">
      <c r="A424" s="1">
        <v>25</v>
      </c>
      <c r="B424" s="1">
        <v>9</v>
      </c>
      <c r="C424" s="1">
        <v>31783</v>
      </c>
      <c r="D424" s="1">
        <v>6809</v>
      </c>
      <c r="E424" s="1">
        <v>6718</v>
      </c>
      <c r="F424" s="1">
        <v>30354</v>
      </c>
      <c r="G424" s="1">
        <v>0.81678013077523304</v>
      </c>
      <c r="H424" s="1">
        <v>0.81878506689684905</v>
      </c>
      <c r="I424" s="1">
        <v>0.81778136997373196</v>
      </c>
      <c r="J424" s="1">
        <f t="shared" si="18"/>
        <v>0.82551102568764445</v>
      </c>
      <c r="K424" s="1">
        <f t="shared" si="19"/>
        <v>0.82356446932006633</v>
      </c>
      <c r="L424" s="1">
        <f t="shared" si="20"/>
        <v>0.82453659865357432</v>
      </c>
      <c r="M424" s="1">
        <v>0.82122277437090296</v>
      </c>
      <c r="N424" s="1">
        <v>0.90257655145743898</v>
      </c>
    </row>
    <row r="425" spans="1:14" x14ac:dyDescent="0.25">
      <c r="A425" s="1">
        <v>25</v>
      </c>
      <c r="B425" s="1">
        <v>10</v>
      </c>
      <c r="C425" s="1">
        <v>32461</v>
      </c>
      <c r="D425" s="1">
        <v>6131</v>
      </c>
      <c r="E425" s="1">
        <v>7273</v>
      </c>
      <c r="F425" s="1">
        <v>29799</v>
      </c>
      <c r="G425" s="1">
        <v>0.82936264959643702</v>
      </c>
      <c r="H425" s="1">
        <v>0.80381419939577003</v>
      </c>
      <c r="I425" s="1">
        <v>0.816388592093367</v>
      </c>
      <c r="J425" s="1">
        <f t="shared" si="18"/>
        <v>0.81695776916494689</v>
      </c>
      <c r="K425" s="1">
        <f t="shared" si="19"/>
        <v>0.84113287728026531</v>
      </c>
      <c r="L425" s="1">
        <f t="shared" si="20"/>
        <v>0.82886908561652584</v>
      </c>
      <c r="M425" s="1">
        <v>0.82284838232184399</v>
      </c>
      <c r="N425" s="1">
        <v>0.90299284224759002</v>
      </c>
    </row>
    <row r="426" spans="1:14" x14ac:dyDescent="0.25">
      <c r="A426" s="1">
        <v>25</v>
      </c>
      <c r="B426" s="1">
        <v>11</v>
      </c>
      <c r="C426" s="1">
        <v>32271</v>
      </c>
      <c r="D426" s="1">
        <v>6321</v>
      </c>
      <c r="E426" s="1">
        <v>7155</v>
      </c>
      <c r="F426" s="1">
        <v>29917</v>
      </c>
      <c r="G426" s="1">
        <v>0.82556984381036402</v>
      </c>
      <c r="H426" s="1">
        <v>0.80699719464825204</v>
      </c>
      <c r="I426" s="1">
        <v>0.81617787477833803</v>
      </c>
      <c r="J426" s="1">
        <f t="shared" si="18"/>
        <v>0.81852077309389748</v>
      </c>
      <c r="K426" s="1">
        <f t="shared" si="19"/>
        <v>0.83620957711442789</v>
      </c>
      <c r="L426" s="1">
        <f t="shared" si="20"/>
        <v>0.82727062985464905</v>
      </c>
      <c r="M426" s="1">
        <v>0.82189680693592704</v>
      </c>
      <c r="N426" s="1">
        <v>0.90230091520283895</v>
      </c>
    </row>
    <row r="427" spans="1:14" x14ac:dyDescent="0.25">
      <c r="A427" s="1">
        <v>25</v>
      </c>
      <c r="B427" s="1">
        <v>12</v>
      </c>
      <c r="C427" s="1">
        <v>32369</v>
      </c>
      <c r="D427" s="1">
        <v>6223</v>
      </c>
      <c r="E427" s="1">
        <v>7180</v>
      </c>
      <c r="F427" s="1">
        <v>29892</v>
      </c>
      <c r="G427" s="1">
        <v>0.82768932576491705</v>
      </c>
      <c r="H427" s="1">
        <v>0.80632283124730197</v>
      </c>
      <c r="I427" s="1">
        <v>0.81686638337409601</v>
      </c>
      <c r="J427" s="1">
        <f t="shared" si="18"/>
        <v>0.81845305823156089</v>
      </c>
      <c r="K427" s="1">
        <f t="shared" si="19"/>
        <v>0.83874896351575456</v>
      </c>
      <c r="L427" s="1">
        <f t="shared" si="20"/>
        <v>0.8284767279661126</v>
      </c>
      <c r="M427" s="1">
        <v>0.82286159864664798</v>
      </c>
      <c r="N427" s="1">
        <v>0.90287646213839801</v>
      </c>
    </row>
    <row r="428" spans="1:14" x14ac:dyDescent="0.25">
      <c r="A428" s="1">
        <v>25</v>
      </c>
      <c r="B428" s="1">
        <v>13</v>
      </c>
      <c r="C428" s="1">
        <v>32491</v>
      </c>
      <c r="D428" s="1">
        <v>6101</v>
      </c>
      <c r="E428" s="1">
        <v>7318</v>
      </c>
      <c r="F428" s="1">
        <v>29754</v>
      </c>
      <c r="G428" s="1">
        <v>0.82984242086180404</v>
      </c>
      <c r="H428" s="1">
        <v>0.80260034527406099</v>
      </c>
      <c r="I428" s="1">
        <v>0.81599407626804898</v>
      </c>
      <c r="J428" s="1">
        <f t="shared" si="18"/>
        <v>0.81617222236177744</v>
      </c>
      <c r="K428" s="1">
        <f t="shared" si="19"/>
        <v>0.84191024046434493</v>
      </c>
      <c r="L428" s="1">
        <f t="shared" si="20"/>
        <v>0.8288414688588156</v>
      </c>
      <c r="M428" s="1">
        <v>0.822650137449778</v>
      </c>
      <c r="N428" s="1">
        <v>0.90282427166739598</v>
      </c>
    </row>
    <row r="429" spans="1:14" x14ac:dyDescent="0.25">
      <c r="A429" s="1">
        <v>25</v>
      </c>
      <c r="B429" s="1">
        <v>16</v>
      </c>
      <c r="C429" s="1">
        <v>31876</v>
      </c>
      <c r="D429" s="1">
        <v>6716</v>
      </c>
      <c r="E429" s="1">
        <v>6731</v>
      </c>
      <c r="F429" s="1">
        <v>30341</v>
      </c>
      <c r="G429" s="1">
        <v>0.81876568529562499</v>
      </c>
      <c r="H429" s="1">
        <v>0.81843439792835504</v>
      </c>
      <c r="I429" s="1">
        <v>0.81860000809399802</v>
      </c>
      <c r="J429" s="1">
        <f t="shared" si="18"/>
        <v>0.82565337892092105</v>
      </c>
      <c r="K429" s="1">
        <f t="shared" si="19"/>
        <v>0.82597429519071308</v>
      </c>
      <c r="L429" s="1">
        <f t="shared" si="20"/>
        <v>0.82581380587831443</v>
      </c>
      <c r="M429" s="1">
        <v>0.82228008035525402</v>
      </c>
      <c r="N429" s="1">
        <v>0.90277109076009798</v>
      </c>
    </row>
    <row r="430" spans="1:14" x14ac:dyDescent="0.25">
      <c r="A430" s="1">
        <v>25</v>
      </c>
      <c r="B430" s="1">
        <v>17</v>
      </c>
      <c r="C430" s="1">
        <v>32264</v>
      </c>
      <c r="D430" s="1">
        <v>6328</v>
      </c>
      <c r="E430" s="1">
        <v>7098</v>
      </c>
      <c r="F430" s="1">
        <v>29974</v>
      </c>
      <c r="G430" s="1">
        <v>0.825684535287312</v>
      </c>
      <c r="H430" s="1">
        <v>0.80853474320241603</v>
      </c>
      <c r="I430" s="1">
        <v>0.81701965273802701</v>
      </c>
      <c r="J430" s="1">
        <f t="shared" si="18"/>
        <v>0.81967379706315735</v>
      </c>
      <c r="K430" s="1">
        <f t="shared" si="19"/>
        <v>0.83602819237147596</v>
      </c>
      <c r="L430" s="1">
        <f t="shared" si="20"/>
        <v>0.82777022346512041</v>
      </c>
      <c r="M430" s="1">
        <v>0.822557623176147</v>
      </c>
      <c r="N430" s="1">
        <v>0.902877734258412</v>
      </c>
    </row>
    <row r="431" spans="1:14" x14ac:dyDescent="0.25">
      <c r="A431" s="1">
        <v>25</v>
      </c>
      <c r="B431" s="1">
        <v>18</v>
      </c>
      <c r="C431" s="1">
        <v>32599</v>
      </c>
      <c r="D431" s="1">
        <v>5993</v>
      </c>
      <c r="E431" s="1">
        <v>7358</v>
      </c>
      <c r="F431" s="1">
        <v>29714</v>
      </c>
      <c r="G431" s="1">
        <v>0.83216176099924299</v>
      </c>
      <c r="H431" s="1">
        <v>0.80152136383254202</v>
      </c>
      <c r="I431" s="1">
        <v>0.81655422580689396</v>
      </c>
      <c r="J431" s="1">
        <f t="shared" si="18"/>
        <v>0.81585204094401487</v>
      </c>
      <c r="K431" s="1">
        <f t="shared" si="19"/>
        <v>0.84470874792703154</v>
      </c>
      <c r="L431" s="1">
        <f t="shared" si="20"/>
        <v>0.83002966301289638</v>
      </c>
      <c r="M431" s="1">
        <v>0.82354884753647695</v>
      </c>
      <c r="N431" s="1">
        <v>0.90307426282126901</v>
      </c>
    </row>
    <row r="432" spans="1:14" x14ac:dyDescent="0.25">
      <c r="A432" s="1">
        <v>25</v>
      </c>
      <c r="B432" s="1">
        <v>19</v>
      </c>
      <c r="C432" s="1">
        <v>32261</v>
      </c>
      <c r="D432" s="1">
        <v>6331</v>
      </c>
      <c r="E432" s="1">
        <v>7051</v>
      </c>
      <c r="F432" s="1">
        <v>30021</v>
      </c>
      <c r="G432" s="1">
        <v>0.82584176936619702</v>
      </c>
      <c r="H432" s="1">
        <v>0.80980254639620197</v>
      </c>
      <c r="I432" s="1">
        <v>0.81774351710612303</v>
      </c>
      <c r="J432" s="1">
        <f t="shared" si="18"/>
        <v>0.82064000814000815</v>
      </c>
      <c r="K432" s="1">
        <f t="shared" si="19"/>
        <v>0.83595045605306795</v>
      </c>
      <c r="L432" s="1">
        <f t="shared" si="20"/>
        <v>0.82822448141302119</v>
      </c>
      <c r="M432" s="1">
        <v>0.82313914146753997</v>
      </c>
      <c r="N432" s="1">
        <v>0.90311538305227901</v>
      </c>
    </row>
    <row r="433" spans="1:14" x14ac:dyDescent="0.25">
      <c r="A433" s="1">
        <v>25</v>
      </c>
      <c r="B433" s="1">
        <v>20</v>
      </c>
      <c r="C433" s="1">
        <v>31702</v>
      </c>
      <c r="D433" s="1">
        <v>6890</v>
      </c>
      <c r="E433" s="1">
        <v>6658</v>
      </c>
      <c r="F433" s="1">
        <v>30414</v>
      </c>
      <c r="G433" s="1">
        <v>0.81530130817070501</v>
      </c>
      <c r="H433" s="1">
        <v>0.820403539059128</v>
      </c>
      <c r="I433" s="1">
        <v>0.81784446595675997</v>
      </c>
      <c r="J433" s="1">
        <f t="shared" si="18"/>
        <v>0.82643378519290933</v>
      </c>
      <c r="K433" s="1">
        <f t="shared" si="19"/>
        <v>0.82146558872305142</v>
      </c>
      <c r="L433" s="1">
        <f t="shared" si="20"/>
        <v>0.82394219773365229</v>
      </c>
      <c r="M433" s="1">
        <v>0.82094523155000998</v>
      </c>
      <c r="N433" s="1">
        <v>0.90269302103441196</v>
      </c>
    </row>
    <row r="434" spans="1:14" x14ac:dyDescent="0.25">
      <c r="A434" s="1">
        <v>25</v>
      </c>
      <c r="B434" s="1">
        <v>24</v>
      </c>
      <c r="C434" s="1">
        <v>31859</v>
      </c>
      <c r="D434" s="1">
        <v>6733</v>
      </c>
      <c r="E434" s="1">
        <v>6726</v>
      </c>
      <c r="F434" s="1">
        <v>30346</v>
      </c>
      <c r="G434" s="1">
        <v>0.81841473610399396</v>
      </c>
      <c r="H434" s="1">
        <v>0.81856927060854501</v>
      </c>
      <c r="I434" s="1">
        <v>0.818491996062089</v>
      </c>
      <c r="J434" s="1">
        <f t="shared" si="18"/>
        <v>0.82568355578592723</v>
      </c>
      <c r="K434" s="1">
        <f t="shared" si="19"/>
        <v>0.82553378938640132</v>
      </c>
      <c r="L434" s="1">
        <f t="shared" si="20"/>
        <v>0.82560866579421344</v>
      </c>
      <c r="M434" s="1">
        <v>0.82212148445760203</v>
      </c>
      <c r="N434" s="1">
        <v>0.90284347718477598</v>
      </c>
    </row>
    <row r="435" spans="1:14" x14ac:dyDescent="0.25">
      <c r="A435" s="1">
        <v>25</v>
      </c>
      <c r="B435" s="1">
        <v>25</v>
      </c>
      <c r="C435" s="1">
        <v>32093</v>
      </c>
      <c r="D435" s="1">
        <v>6499</v>
      </c>
      <c r="E435" s="1">
        <v>6902</v>
      </c>
      <c r="F435" s="1">
        <v>30170</v>
      </c>
      <c r="G435" s="1">
        <v>0.82276582399301801</v>
      </c>
      <c r="H435" s="1">
        <v>0.81382175226586095</v>
      </c>
      <c r="I435" s="1">
        <v>0.818269348123838</v>
      </c>
      <c r="J435" s="1">
        <f t="shared" si="18"/>
        <v>0.82300294909603799</v>
      </c>
      <c r="K435" s="1">
        <f t="shared" si="19"/>
        <v>0.83159722222222221</v>
      </c>
      <c r="L435" s="1">
        <f t="shared" si="20"/>
        <v>0.82727776560506261</v>
      </c>
      <c r="M435" s="1">
        <v>0.82288803129625698</v>
      </c>
      <c r="N435" s="1">
        <v>0.90301496665133196</v>
      </c>
    </row>
    <row r="436" spans="1:14" x14ac:dyDescent="0.25">
      <c r="A436" s="1">
        <v>25</v>
      </c>
      <c r="B436" s="1">
        <v>27</v>
      </c>
      <c r="C436" s="1">
        <v>32340</v>
      </c>
      <c r="D436" s="1">
        <v>6252</v>
      </c>
      <c r="E436" s="1">
        <v>7180</v>
      </c>
      <c r="F436" s="1">
        <v>29892</v>
      </c>
      <c r="G436" s="1">
        <v>0.82702523240371795</v>
      </c>
      <c r="H436" s="1">
        <v>0.80632283124730197</v>
      </c>
      <c r="I436" s="1">
        <v>0.81654283216783197</v>
      </c>
      <c r="J436" s="1">
        <f t="shared" si="18"/>
        <v>0.81831983805668018</v>
      </c>
      <c r="K436" s="1">
        <f t="shared" si="19"/>
        <v>0.83799751243781095</v>
      </c>
      <c r="L436" s="1">
        <f t="shared" si="20"/>
        <v>0.82804178615321578</v>
      </c>
      <c r="M436" s="1">
        <v>0.82247832522732001</v>
      </c>
      <c r="N436" s="1">
        <v>0.90272441653698299</v>
      </c>
    </row>
    <row r="437" spans="1:14" x14ac:dyDescent="0.25">
      <c r="A437" s="1">
        <v>25</v>
      </c>
      <c r="B437" s="1">
        <v>28</v>
      </c>
      <c r="C437" s="1">
        <v>32219</v>
      </c>
      <c r="D437" s="1">
        <v>6373</v>
      </c>
      <c r="E437" s="1">
        <v>7161</v>
      </c>
      <c r="F437" s="1">
        <v>29911</v>
      </c>
      <c r="G437" s="1">
        <v>0.82435784367765397</v>
      </c>
      <c r="H437" s="1">
        <v>0.80683534743202401</v>
      </c>
      <c r="I437" s="1">
        <v>0.81550248105131096</v>
      </c>
      <c r="J437" s="1">
        <f t="shared" si="18"/>
        <v>0.81815642458100557</v>
      </c>
      <c r="K437" s="1">
        <f t="shared" si="19"/>
        <v>0.8348621475953566</v>
      </c>
      <c r="L437" s="1">
        <f t="shared" si="20"/>
        <v>0.82642487046632129</v>
      </c>
      <c r="M437" s="1">
        <v>0.82113026009727197</v>
      </c>
      <c r="N437" s="1">
        <v>0.90183657602037104</v>
      </c>
    </row>
    <row r="438" spans="1:14" x14ac:dyDescent="0.25">
      <c r="A438" s="1">
        <v>25</v>
      </c>
      <c r="B438" s="1">
        <v>29</v>
      </c>
      <c r="C438" s="1">
        <v>32306</v>
      </c>
      <c r="D438" s="1">
        <v>6286</v>
      </c>
      <c r="E438" s="1">
        <v>7147</v>
      </c>
      <c r="F438" s="1">
        <v>29925</v>
      </c>
      <c r="G438" s="1">
        <v>0.82640634061472995</v>
      </c>
      <c r="H438" s="1">
        <v>0.80721299093655496</v>
      </c>
      <c r="I438" s="1">
        <v>0.81669691470054395</v>
      </c>
      <c r="J438" s="1">
        <f t="shared" si="18"/>
        <v>0.8188477428839378</v>
      </c>
      <c r="K438" s="1">
        <f t="shared" si="19"/>
        <v>0.83711650082918743</v>
      </c>
      <c r="L438" s="1">
        <f t="shared" si="20"/>
        <v>0.827881350502915</v>
      </c>
      <c r="M438" s="1">
        <v>0.82246510890251601</v>
      </c>
      <c r="N438" s="1">
        <v>0.90281088295373002</v>
      </c>
    </row>
    <row r="439" spans="1:14" x14ac:dyDescent="0.25">
      <c r="A439" s="1">
        <v>26</v>
      </c>
      <c r="B439" s="1">
        <v>1</v>
      </c>
      <c r="C439" s="1">
        <v>31757</v>
      </c>
      <c r="D439" s="1">
        <v>6835</v>
      </c>
      <c r="E439" s="1">
        <v>6686</v>
      </c>
      <c r="F439" s="1">
        <v>30386</v>
      </c>
      <c r="G439" s="1">
        <v>0.81636710459149398</v>
      </c>
      <c r="H439" s="1">
        <v>0.81964825205006397</v>
      </c>
      <c r="I439" s="1">
        <v>0.81800438803117304</v>
      </c>
      <c r="J439" s="1">
        <f t="shared" si="18"/>
        <v>0.82608017064224959</v>
      </c>
      <c r="K439" s="1">
        <f t="shared" si="19"/>
        <v>0.82289075456053073</v>
      </c>
      <c r="L439" s="1">
        <f t="shared" si="20"/>
        <v>0.82448237813980663</v>
      </c>
      <c r="M439" s="1">
        <v>0.82130207231972896</v>
      </c>
      <c r="N439" s="1">
        <v>0.90192050553624403</v>
      </c>
    </row>
    <row r="440" spans="1:14" x14ac:dyDescent="0.25">
      <c r="A440" s="1">
        <v>26</v>
      </c>
      <c r="B440" s="1">
        <v>2</v>
      </c>
      <c r="C440" s="1">
        <v>32294</v>
      </c>
      <c r="D440" s="1">
        <v>6298</v>
      </c>
      <c r="E440" s="1">
        <v>7190</v>
      </c>
      <c r="F440" s="1">
        <v>29882</v>
      </c>
      <c r="G440" s="1">
        <v>0.82592592592592595</v>
      </c>
      <c r="H440" s="1">
        <v>0.80605308588692204</v>
      </c>
      <c r="I440" s="1">
        <v>0.81586850870965899</v>
      </c>
      <c r="J440" s="1">
        <f t="shared" si="18"/>
        <v>0.81790092189241215</v>
      </c>
      <c r="K440" s="1">
        <f t="shared" si="19"/>
        <v>0.83680555555555558</v>
      </c>
      <c r="L440" s="1">
        <f t="shared" si="20"/>
        <v>0.82724524821968326</v>
      </c>
      <c r="M440" s="1">
        <v>0.82173821103827405</v>
      </c>
      <c r="N440" s="1">
        <v>0.90226264116562005</v>
      </c>
    </row>
    <row r="441" spans="1:14" x14ac:dyDescent="0.25">
      <c r="A441" s="1">
        <v>26</v>
      </c>
      <c r="B441" s="1">
        <v>3</v>
      </c>
      <c r="C441" s="1">
        <v>32277</v>
      </c>
      <c r="D441" s="1">
        <v>6315</v>
      </c>
      <c r="E441" s="1">
        <v>7181</v>
      </c>
      <c r="F441" s="1">
        <v>29891</v>
      </c>
      <c r="G441" s="1">
        <v>0.82558139534883701</v>
      </c>
      <c r="H441" s="1">
        <v>0.80629585671126403</v>
      </c>
      <c r="I441" s="1">
        <v>0.81582466770381201</v>
      </c>
      <c r="J441" s="1">
        <f t="shared" si="18"/>
        <v>0.81800902225150796</v>
      </c>
      <c r="K441" s="1">
        <f t="shared" si="19"/>
        <v>0.83636504975124382</v>
      </c>
      <c r="L441" s="1">
        <f t="shared" si="20"/>
        <v>0.82708520179372202</v>
      </c>
      <c r="M441" s="1">
        <v>0.82163248043983905</v>
      </c>
      <c r="N441" s="1">
        <v>0.90204238616656296</v>
      </c>
    </row>
    <row r="442" spans="1:14" x14ac:dyDescent="0.25">
      <c r="A442" s="1">
        <v>26</v>
      </c>
      <c r="B442" s="1">
        <v>5</v>
      </c>
      <c r="C442" s="1">
        <v>31766</v>
      </c>
      <c r="D442" s="1">
        <v>6826</v>
      </c>
      <c r="E442" s="1">
        <v>6762</v>
      </c>
      <c r="F442" s="1">
        <v>30310</v>
      </c>
      <c r="G442" s="1">
        <v>0.816189142610943</v>
      </c>
      <c r="H442" s="1">
        <v>0.81759818731117795</v>
      </c>
      <c r="I442" s="1">
        <v>0.81689305735230699</v>
      </c>
      <c r="J442" s="1">
        <f t="shared" si="18"/>
        <v>0.82449127906976749</v>
      </c>
      <c r="K442" s="1">
        <f t="shared" si="19"/>
        <v>0.82312396351575456</v>
      </c>
      <c r="L442" s="1">
        <f t="shared" si="20"/>
        <v>0.8238070539419089</v>
      </c>
      <c r="M442" s="1">
        <v>0.82041657855783401</v>
      </c>
      <c r="N442" s="1">
        <v>0.90204837806152005</v>
      </c>
    </row>
    <row r="443" spans="1:14" x14ac:dyDescent="0.25">
      <c r="A443" s="1">
        <v>26</v>
      </c>
      <c r="B443" s="1">
        <v>11</v>
      </c>
      <c r="C443" s="1">
        <v>32391</v>
      </c>
      <c r="D443" s="1">
        <v>6201</v>
      </c>
      <c r="E443" s="1">
        <v>7271</v>
      </c>
      <c r="F443" s="1">
        <v>29801</v>
      </c>
      <c r="G443" s="1">
        <v>0.82775956891283797</v>
      </c>
      <c r="H443" s="1">
        <v>0.80386814846784604</v>
      </c>
      <c r="I443" s="1">
        <v>0.815638941347127</v>
      </c>
      <c r="J443" s="1">
        <f t="shared" si="18"/>
        <v>0.81667591145176743</v>
      </c>
      <c r="K443" s="1">
        <f t="shared" si="19"/>
        <v>0.83931902985074625</v>
      </c>
      <c r="L443" s="1">
        <f t="shared" si="20"/>
        <v>0.82784266618958779</v>
      </c>
      <c r="M443" s="1">
        <v>0.82194967223514404</v>
      </c>
      <c r="N443" s="1">
        <v>0.90242801746643697</v>
      </c>
    </row>
    <row r="444" spans="1:14" x14ac:dyDescent="0.25">
      <c r="A444" s="1">
        <v>26</v>
      </c>
      <c r="B444" s="1">
        <v>12</v>
      </c>
      <c r="C444" s="1">
        <v>32167</v>
      </c>
      <c r="D444" s="1">
        <v>6425</v>
      </c>
      <c r="E444" s="1">
        <v>6997</v>
      </c>
      <c r="F444" s="1">
        <v>30075</v>
      </c>
      <c r="G444" s="1">
        <v>0.82397260273972595</v>
      </c>
      <c r="H444" s="1">
        <v>0.81125917134225201</v>
      </c>
      <c r="I444" s="1">
        <v>0.81756646550318002</v>
      </c>
      <c r="J444" s="1">
        <f t="shared" si="18"/>
        <v>0.82134102747421101</v>
      </c>
      <c r="K444" s="1">
        <f t="shared" si="19"/>
        <v>0.83351471807628519</v>
      </c>
      <c r="L444" s="1">
        <f t="shared" si="20"/>
        <v>0.82738309583826319</v>
      </c>
      <c r="M444" s="1">
        <v>0.822610488475364</v>
      </c>
      <c r="N444" s="1">
        <v>0.90284668474452601</v>
      </c>
    </row>
    <row r="445" spans="1:14" x14ac:dyDescent="0.25">
      <c r="A445" s="1">
        <v>26</v>
      </c>
      <c r="B445" s="1">
        <v>13</v>
      </c>
      <c r="C445" s="1">
        <v>32407</v>
      </c>
      <c r="D445" s="1">
        <v>6185</v>
      </c>
      <c r="E445" s="1">
        <v>7186</v>
      </c>
      <c r="F445" s="1">
        <v>29886</v>
      </c>
      <c r="G445" s="1">
        <v>0.82853261622910301</v>
      </c>
      <c r="H445" s="1">
        <v>0.80616098403107395</v>
      </c>
      <c r="I445" s="1">
        <v>0.81719371641852201</v>
      </c>
      <c r="J445" s="1">
        <f t="shared" si="18"/>
        <v>0.81850327078018836</v>
      </c>
      <c r="K445" s="1">
        <f t="shared" si="19"/>
        <v>0.839733623548922</v>
      </c>
      <c r="L445" s="1">
        <f t="shared" si="20"/>
        <v>0.82898254140819849</v>
      </c>
      <c r="M445" s="1">
        <v>0.82328452104038896</v>
      </c>
      <c r="N445" s="1">
        <v>0.90306080001709699</v>
      </c>
    </row>
    <row r="446" spans="1:14" x14ac:dyDescent="0.25">
      <c r="A446" s="1">
        <v>26</v>
      </c>
      <c r="B446" s="1">
        <v>15</v>
      </c>
      <c r="C446" s="1">
        <v>32224</v>
      </c>
      <c r="D446" s="1">
        <v>6368</v>
      </c>
      <c r="E446" s="1">
        <v>7067</v>
      </c>
      <c r="F446" s="1">
        <v>30005</v>
      </c>
      <c r="G446" s="1">
        <v>0.82492508179143798</v>
      </c>
      <c r="H446" s="1">
        <v>0.80937095381959401</v>
      </c>
      <c r="I446" s="1">
        <v>0.81707400095309402</v>
      </c>
      <c r="J446" s="1">
        <f t="shared" si="18"/>
        <v>0.82013692703163577</v>
      </c>
      <c r="K446" s="1">
        <f t="shared" si="19"/>
        <v>0.83499170812603651</v>
      </c>
      <c r="L446" s="1">
        <f t="shared" si="20"/>
        <v>0.82749765674152254</v>
      </c>
      <c r="M446" s="1">
        <v>0.82243867625290701</v>
      </c>
      <c r="N446" s="1">
        <v>0.90255894727354902</v>
      </c>
    </row>
    <row r="447" spans="1:14" x14ac:dyDescent="0.25">
      <c r="A447" s="1">
        <v>26</v>
      </c>
      <c r="B447" s="1">
        <v>17</v>
      </c>
      <c r="C447" s="1">
        <v>32497</v>
      </c>
      <c r="D447" s="1">
        <v>6095</v>
      </c>
      <c r="E447" s="1">
        <v>7374</v>
      </c>
      <c r="F447" s="1">
        <v>29698</v>
      </c>
      <c r="G447" s="1">
        <v>0.829715307462353</v>
      </c>
      <c r="H447" s="1">
        <v>0.80108977125593395</v>
      </c>
      <c r="I447" s="1">
        <v>0.81515130721196705</v>
      </c>
      <c r="J447" s="1">
        <f t="shared" si="18"/>
        <v>0.81505354769130445</v>
      </c>
      <c r="K447" s="1">
        <f t="shared" si="19"/>
        <v>0.84206571310116085</v>
      </c>
      <c r="L447" s="1">
        <f t="shared" si="20"/>
        <v>0.82833947210787262</v>
      </c>
      <c r="M447" s="1">
        <v>0.82198932120955803</v>
      </c>
      <c r="N447" s="1">
        <v>0.90248762537567495</v>
      </c>
    </row>
    <row r="448" spans="1:14" x14ac:dyDescent="0.25">
      <c r="A448" s="1">
        <v>26</v>
      </c>
      <c r="B448" s="1">
        <v>18</v>
      </c>
      <c r="C448" s="1">
        <v>32499</v>
      </c>
      <c r="D448" s="1">
        <v>6093</v>
      </c>
      <c r="E448" s="1">
        <v>7281</v>
      </c>
      <c r="F448" s="1">
        <v>29791</v>
      </c>
      <c r="G448" s="1">
        <v>0.83020287593356301</v>
      </c>
      <c r="H448" s="1">
        <v>0.803598403107466</v>
      </c>
      <c r="I448" s="1">
        <v>0.81668402872964496</v>
      </c>
      <c r="J448" s="1">
        <f t="shared" si="18"/>
        <v>0.81696832579185519</v>
      </c>
      <c r="K448" s="1">
        <f t="shared" si="19"/>
        <v>0.84211753731343286</v>
      </c>
      <c r="L448" s="1">
        <f t="shared" si="20"/>
        <v>0.82935231970601742</v>
      </c>
      <c r="M448" s="1">
        <v>0.82324487206597496</v>
      </c>
      <c r="N448" s="1">
        <v>0.90319640032197601</v>
      </c>
    </row>
    <row r="449" spans="1:14" x14ac:dyDescent="0.25">
      <c r="A449" s="1">
        <v>26</v>
      </c>
      <c r="B449" s="1">
        <v>19</v>
      </c>
      <c r="C449" s="1">
        <v>32466</v>
      </c>
      <c r="D449" s="1">
        <v>6126</v>
      </c>
      <c r="E449" s="1">
        <v>7256</v>
      </c>
      <c r="F449" s="1">
        <v>29816</v>
      </c>
      <c r="G449" s="1">
        <v>0.82955873351510701</v>
      </c>
      <c r="H449" s="1">
        <v>0.80427276650841595</v>
      </c>
      <c r="I449" s="1">
        <v>0.81672008108034</v>
      </c>
      <c r="J449" s="1">
        <f t="shared" si="18"/>
        <v>0.81733044660389709</v>
      </c>
      <c r="K449" s="1">
        <f t="shared" si="19"/>
        <v>0.84126243781094523</v>
      </c>
      <c r="L449" s="1">
        <f t="shared" si="20"/>
        <v>0.8291237837423705</v>
      </c>
      <c r="M449" s="1">
        <v>0.82313914146753997</v>
      </c>
      <c r="N449" s="1">
        <v>0.90302785770046501</v>
      </c>
    </row>
    <row r="450" spans="1:14" x14ac:dyDescent="0.25">
      <c r="A450" s="1">
        <v>26</v>
      </c>
      <c r="B450" s="1">
        <v>21</v>
      </c>
      <c r="C450" s="1">
        <v>32334</v>
      </c>
      <c r="D450" s="1">
        <v>6258</v>
      </c>
      <c r="E450" s="1">
        <v>7170</v>
      </c>
      <c r="F450" s="1">
        <v>29902</v>
      </c>
      <c r="G450" s="1">
        <v>0.826935840707964</v>
      </c>
      <c r="H450" s="1">
        <v>0.80659257660768202</v>
      </c>
      <c r="I450" s="1">
        <v>0.81663753550360496</v>
      </c>
      <c r="J450" s="1">
        <f t="shared" si="18"/>
        <v>0.81849939246658565</v>
      </c>
      <c r="K450" s="1">
        <f t="shared" si="19"/>
        <v>0.83784203980099503</v>
      </c>
      <c r="L450" s="1">
        <f t="shared" si="20"/>
        <v>0.82805777504609712</v>
      </c>
      <c r="M450" s="1">
        <v>0.822531190526538</v>
      </c>
      <c r="N450" s="1">
        <v>0.903097199424713</v>
      </c>
    </row>
    <row r="451" spans="1:14" x14ac:dyDescent="0.25">
      <c r="A451" s="1">
        <v>26</v>
      </c>
      <c r="B451" s="1">
        <v>22</v>
      </c>
      <c r="C451" s="1">
        <v>32355</v>
      </c>
      <c r="D451" s="1">
        <v>6237</v>
      </c>
      <c r="E451" s="1">
        <v>7152</v>
      </c>
      <c r="F451" s="1">
        <v>29920</v>
      </c>
      <c r="G451" s="1">
        <v>0.82750228171585005</v>
      </c>
      <c r="H451" s="1">
        <v>0.807078118256366</v>
      </c>
      <c r="I451" s="1">
        <v>0.81716259951658499</v>
      </c>
      <c r="J451" s="1">
        <f t="shared" ref="J451:J514" si="21">C451/(C451+E451)</f>
        <v>0.81896879034095227</v>
      </c>
      <c r="K451" s="1">
        <f t="shared" ref="K451:K514" si="22">C451/(C451+D451)</f>
        <v>0.83838619402985071</v>
      </c>
      <c r="L451" s="1">
        <f t="shared" ref="L451:L514" si="23">2*J451*K451/(J451+K451)</f>
        <v>0.82856374601467375</v>
      </c>
      <c r="M451" s="1">
        <v>0.82304662719390898</v>
      </c>
      <c r="N451" s="1">
        <v>0.90316380748886405</v>
      </c>
    </row>
    <row r="452" spans="1:14" x14ac:dyDescent="0.25">
      <c r="A452" s="1">
        <v>26</v>
      </c>
      <c r="B452" s="1">
        <v>24</v>
      </c>
      <c r="C452" s="1">
        <v>32511</v>
      </c>
      <c r="D452" s="1">
        <v>6081</v>
      </c>
      <c r="E452" s="1">
        <v>7339</v>
      </c>
      <c r="F452" s="1">
        <v>29733</v>
      </c>
      <c r="G452" s="1">
        <v>0.83020606466744795</v>
      </c>
      <c r="H452" s="1">
        <v>0.80203388001726295</v>
      </c>
      <c r="I452" s="1">
        <v>0.81587684877754296</v>
      </c>
      <c r="J452" s="1">
        <f t="shared" si="21"/>
        <v>0.81583437892095356</v>
      </c>
      <c r="K452" s="1">
        <f t="shared" si="22"/>
        <v>0.84242848258706471</v>
      </c>
      <c r="L452" s="1">
        <f t="shared" si="23"/>
        <v>0.82891818158639508</v>
      </c>
      <c r="M452" s="1">
        <v>0.822636921124973</v>
      </c>
      <c r="N452" s="1">
        <v>0.903050058291614</v>
      </c>
    </row>
    <row r="453" spans="1:14" x14ac:dyDescent="0.25">
      <c r="A453" s="1">
        <v>26</v>
      </c>
      <c r="B453" s="1">
        <v>27</v>
      </c>
      <c r="C453" s="1">
        <v>32557</v>
      </c>
      <c r="D453" s="1">
        <v>6035</v>
      </c>
      <c r="E453" s="1">
        <v>7358</v>
      </c>
      <c r="F453" s="1">
        <v>29714</v>
      </c>
      <c r="G453" s="1">
        <v>0.83118408906542796</v>
      </c>
      <c r="H453" s="1">
        <v>0.80152136383254202</v>
      </c>
      <c r="I453" s="1">
        <v>0.81608327268233005</v>
      </c>
      <c r="J453" s="1">
        <f t="shared" si="21"/>
        <v>0.81565827383189282</v>
      </c>
      <c r="K453" s="1">
        <f t="shared" si="22"/>
        <v>0.84362043946932008</v>
      </c>
      <c r="L453" s="1">
        <f t="shared" si="23"/>
        <v>0.82940374743653444</v>
      </c>
      <c r="M453" s="1">
        <v>0.82299376189469198</v>
      </c>
      <c r="N453" s="1">
        <v>0.90287346077392405</v>
      </c>
    </row>
    <row r="454" spans="1:14" x14ac:dyDescent="0.25">
      <c r="A454" s="1">
        <v>26</v>
      </c>
      <c r="B454" s="1">
        <v>29</v>
      </c>
      <c r="C454" s="1">
        <v>32110</v>
      </c>
      <c r="D454" s="1">
        <v>6482</v>
      </c>
      <c r="E454" s="1">
        <v>6907</v>
      </c>
      <c r="F454" s="1">
        <v>30165</v>
      </c>
      <c r="G454" s="1">
        <v>0.8231233115944</v>
      </c>
      <c r="H454" s="1">
        <v>0.81368687958567099</v>
      </c>
      <c r="I454" s="1">
        <v>0.81837789443698306</v>
      </c>
      <c r="J454" s="1">
        <f t="shared" si="21"/>
        <v>0.82297460081502938</v>
      </c>
      <c r="K454" s="1">
        <f t="shared" si="22"/>
        <v>0.83203772802653397</v>
      </c>
      <c r="L454" s="1">
        <f t="shared" si="23"/>
        <v>0.82748134881263768</v>
      </c>
      <c r="M454" s="1">
        <v>0.82304662719390898</v>
      </c>
      <c r="N454" s="1">
        <v>0.90317869898166803</v>
      </c>
    </row>
    <row r="455" spans="1:14" x14ac:dyDescent="0.25">
      <c r="A455" s="1">
        <v>26</v>
      </c>
      <c r="B455" s="1">
        <v>30</v>
      </c>
      <c r="C455" s="1">
        <v>32581</v>
      </c>
      <c r="D455" s="1">
        <v>6011</v>
      </c>
      <c r="E455" s="1">
        <v>7413</v>
      </c>
      <c r="F455" s="1">
        <v>29659</v>
      </c>
      <c r="G455" s="1">
        <v>0.83148303896831999</v>
      </c>
      <c r="H455" s="1">
        <v>0.80003776435045304</v>
      </c>
      <c r="I455" s="1">
        <v>0.81545736988259798</v>
      </c>
      <c r="J455" s="1">
        <f t="shared" si="21"/>
        <v>0.8146471970795619</v>
      </c>
      <c r="K455" s="1">
        <f t="shared" si="22"/>
        <v>0.84424233001658378</v>
      </c>
      <c r="L455" s="1">
        <f t="shared" si="23"/>
        <v>0.82918077011172475</v>
      </c>
      <c r="M455" s="1">
        <v>0.822584055825756</v>
      </c>
      <c r="N455" s="1">
        <v>0.90290910669507096</v>
      </c>
    </row>
    <row r="456" spans="1:14" x14ac:dyDescent="0.25">
      <c r="A456" s="1">
        <v>27</v>
      </c>
      <c r="B456" s="1">
        <v>3</v>
      </c>
      <c r="C456" s="1">
        <v>31903</v>
      </c>
      <c r="D456" s="1">
        <v>6689</v>
      </c>
      <c r="E456" s="1">
        <v>6802</v>
      </c>
      <c r="F456" s="1">
        <v>30270</v>
      </c>
      <c r="G456" s="1">
        <v>0.81901566600827902</v>
      </c>
      <c r="H456" s="1">
        <v>0.81651920586965898</v>
      </c>
      <c r="I456" s="1">
        <v>0.81776553065607605</v>
      </c>
      <c r="J456" s="1">
        <f t="shared" si="21"/>
        <v>0.82426043146880246</v>
      </c>
      <c r="K456" s="1">
        <f t="shared" si="22"/>
        <v>0.82667392205638479</v>
      </c>
      <c r="L456" s="1">
        <f t="shared" si="23"/>
        <v>0.82546541262920947</v>
      </c>
      <c r="M456" s="1">
        <v>0.82169856206386105</v>
      </c>
      <c r="N456" s="1">
        <v>0.90239291464268201</v>
      </c>
    </row>
    <row r="457" spans="1:14" x14ac:dyDescent="0.25">
      <c r="A457" s="1">
        <v>27</v>
      </c>
      <c r="B457" s="1">
        <v>5</v>
      </c>
      <c r="C457" s="1">
        <v>32248</v>
      </c>
      <c r="D457" s="1">
        <v>6344</v>
      </c>
      <c r="E457" s="1">
        <v>7077</v>
      </c>
      <c r="F457" s="1">
        <v>29995</v>
      </c>
      <c r="G457" s="1">
        <v>0.82542172321747898</v>
      </c>
      <c r="H457" s="1">
        <v>0.80910120845921396</v>
      </c>
      <c r="I457" s="1">
        <v>0.81717998665050195</v>
      </c>
      <c r="J457" s="1">
        <f t="shared" si="21"/>
        <v>0.82003814367450734</v>
      </c>
      <c r="K457" s="1">
        <f t="shared" si="22"/>
        <v>0.83561359867330021</v>
      </c>
      <c r="L457" s="1">
        <f t="shared" si="23"/>
        <v>0.82775260854499022</v>
      </c>
      <c r="M457" s="1">
        <v>0.822623704800169</v>
      </c>
      <c r="N457" s="1">
        <v>0.90272018464103398</v>
      </c>
    </row>
    <row r="458" spans="1:14" x14ac:dyDescent="0.25">
      <c r="A458" s="1">
        <v>27</v>
      </c>
      <c r="B458" s="1">
        <v>6</v>
      </c>
      <c r="C458" s="1">
        <v>32549</v>
      </c>
      <c r="D458" s="1">
        <v>6043</v>
      </c>
      <c r="E458" s="1">
        <v>7362</v>
      </c>
      <c r="F458" s="1">
        <v>29710</v>
      </c>
      <c r="G458" s="1">
        <v>0.83097921852711598</v>
      </c>
      <c r="H458" s="1">
        <v>0.80141346568839</v>
      </c>
      <c r="I458" s="1">
        <v>0.81592859594919298</v>
      </c>
      <c r="J458" s="1">
        <f t="shared" si="21"/>
        <v>0.81553957555561118</v>
      </c>
      <c r="K458" s="1">
        <f t="shared" si="22"/>
        <v>0.84341314262023215</v>
      </c>
      <c r="L458" s="1">
        <f t="shared" si="23"/>
        <v>0.82924219456581272</v>
      </c>
      <c r="M458" s="1">
        <v>0.82283516599703899</v>
      </c>
      <c r="N458" s="1">
        <v>0.90272473771233797</v>
      </c>
    </row>
    <row r="459" spans="1:14" x14ac:dyDescent="0.25">
      <c r="A459" s="1">
        <v>27</v>
      </c>
      <c r="B459" s="1">
        <v>7</v>
      </c>
      <c r="C459" s="1">
        <v>32247</v>
      </c>
      <c r="D459" s="1">
        <v>6345</v>
      </c>
      <c r="E459" s="1">
        <v>7078</v>
      </c>
      <c r="F459" s="1">
        <v>29994</v>
      </c>
      <c r="G459" s="1">
        <v>0.82539420457359802</v>
      </c>
      <c r="H459" s="1">
        <v>0.80907423392317601</v>
      </c>
      <c r="I459" s="1">
        <v>0.81715274277696803</v>
      </c>
      <c r="J459" s="1">
        <f t="shared" si="21"/>
        <v>0.82001271455816915</v>
      </c>
      <c r="K459" s="1">
        <f t="shared" si="22"/>
        <v>0.8355876865671642</v>
      </c>
      <c r="L459" s="1">
        <f t="shared" si="23"/>
        <v>0.82772694020560345</v>
      </c>
      <c r="M459" s="1">
        <v>0.82259727215056</v>
      </c>
      <c r="N459" s="1">
        <v>0.90268348083327199</v>
      </c>
    </row>
    <row r="460" spans="1:14" x14ac:dyDescent="0.25">
      <c r="A460" s="1">
        <v>27</v>
      </c>
      <c r="B460" s="1">
        <v>8</v>
      </c>
      <c r="C460" s="1">
        <v>32367</v>
      </c>
      <c r="D460" s="1">
        <v>6225</v>
      </c>
      <c r="E460" s="1">
        <v>7195</v>
      </c>
      <c r="F460" s="1">
        <v>29877</v>
      </c>
      <c r="G460" s="1">
        <v>0.82757187967425605</v>
      </c>
      <c r="H460" s="1">
        <v>0.80591821320673196</v>
      </c>
      <c r="I460" s="1">
        <v>0.816601525131877</v>
      </c>
      <c r="J460" s="1">
        <f t="shared" si="21"/>
        <v>0.81813356250947877</v>
      </c>
      <c r="K460" s="1">
        <f t="shared" si="22"/>
        <v>0.83869713930348255</v>
      </c>
      <c r="L460" s="1">
        <f t="shared" si="23"/>
        <v>0.82828773959106372</v>
      </c>
      <c r="M460" s="1">
        <v>0.822636921124973</v>
      </c>
      <c r="N460" s="1">
        <v>0.90284902628411301</v>
      </c>
    </row>
    <row r="461" spans="1:14" x14ac:dyDescent="0.25">
      <c r="A461" s="1">
        <v>27</v>
      </c>
      <c r="B461" s="1">
        <v>10</v>
      </c>
      <c r="C461" s="1">
        <v>32300</v>
      </c>
      <c r="D461" s="1">
        <v>6292</v>
      </c>
      <c r="E461" s="1">
        <v>7092</v>
      </c>
      <c r="F461" s="1">
        <v>29980</v>
      </c>
      <c r="G461" s="1">
        <v>0.82653286281429195</v>
      </c>
      <c r="H461" s="1">
        <v>0.80869659041864395</v>
      </c>
      <c r="I461" s="1">
        <v>0.81751745200698001</v>
      </c>
      <c r="J461" s="1">
        <f t="shared" si="21"/>
        <v>0.81996344435418356</v>
      </c>
      <c r="K461" s="1">
        <f t="shared" si="22"/>
        <v>0.8369610281923715</v>
      </c>
      <c r="L461" s="1">
        <f t="shared" si="23"/>
        <v>0.82837505129257283</v>
      </c>
      <c r="M461" s="1">
        <v>0.82311270881793097</v>
      </c>
      <c r="N461" s="1">
        <v>0.90311281714427205</v>
      </c>
    </row>
    <row r="462" spans="1:14" x14ac:dyDescent="0.25">
      <c r="A462" s="1">
        <v>27</v>
      </c>
      <c r="B462" s="1">
        <v>11</v>
      </c>
      <c r="C462" s="1">
        <v>32370</v>
      </c>
      <c r="D462" s="1">
        <v>6222</v>
      </c>
      <c r="E462" s="1">
        <v>7195</v>
      </c>
      <c r="F462" s="1">
        <v>29877</v>
      </c>
      <c r="G462" s="1">
        <v>0.82764065486578497</v>
      </c>
      <c r="H462" s="1">
        <v>0.80591821320673196</v>
      </c>
      <c r="I462" s="1">
        <v>0.81663500567164504</v>
      </c>
      <c r="J462" s="1">
        <f t="shared" si="21"/>
        <v>0.81814735245798054</v>
      </c>
      <c r="K462" s="1">
        <f t="shared" si="22"/>
        <v>0.83877487562189057</v>
      </c>
      <c r="L462" s="1">
        <f t="shared" si="23"/>
        <v>0.82833271491996863</v>
      </c>
      <c r="M462" s="1">
        <v>0.822676570099386</v>
      </c>
      <c r="N462" s="1">
        <v>0.90266989920470297</v>
      </c>
    </row>
    <row r="463" spans="1:14" x14ac:dyDescent="0.25">
      <c r="A463" s="1">
        <v>27</v>
      </c>
      <c r="B463" s="1">
        <v>13</v>
      </c>
      <c r="C463" s="1">
        <v>32102</v>
      </c>
      <c r="D463" s="1">
        <v>6490</v>
      </c>
      <c r="E463" s="1">
        <v>6920</v>
      </c>
      <c r="F463" s="1">
        <v>30152</v>
      </c>
      <c r="G463" s="1">
        <v>0.82288084711533205</v>
      </c>
      <c r="H463" s="1">
        <v>0.81333621061717698</v>
      </c>
      <c r="I463" s="1">
        <v>0.818080690235233</v>
      </c>
      <c r="J463" s="1">
        <f t="shared" si="21"/>
        <v>0.8226641381784634</v>
      </c>
      <c r="K463" s="1">
        <f t="shared" si="22"/>
        <v>0.83183043117744615</v>
      </c>
      <c r="L463" s="1">
        <f t="shared" si="23"/>
        <v>0.82722189295745607</v>
      </c>
      <c r="M463" s="1">
        <v>0.82276908437301699</v>
      </c>
      <c r="N463" s="1">
        <v>0.90287422893870195</v>
      </c>
    </row>
    <row r="464" spans="1:14" x14ac:dyDescent="0.25">
      <c r="A464" s="1">
        <v>27</v>
      </c>
      <c r="B464" s="1">
        <v>14</v>
      </c>
      <c r="C464" s="1">
        <v>32310</v>
      </c>
      <c r="D464" s="1">
        <v>6282</v>
      </c>
      <c r="E464" s="1">
        <v>7120</v>
      </c>
      <c r="F464" s="1">
        <v>29952</v>
      </c>
      <c r="G464" s="1">
        <v>0.82662692498757995</v>
      </c>
      <c r="H464" s="1">
        <v>0.80794130340958104</v>
      </c>
      <c r="I464" s="1">
        <v>0.81717731154339301</v>
      </c>
      <c r="J464" s="1">
        <f t="shared" si="21"/>
        <v>0.81942683236114633</v>
      </c>
      <c r="K464" s="1">
        <f t="shared" si="22"/>
        <v>0.83722014925373134</v>
      </c>
      <c r="L464" s="1">
        <f t="shared" si="23"/>
        <v>0.82822793571044062</v>
      </c>
      <c r="M464" s="1">
        <v>0.82287481497145198</v>
      </c>
      <c r="N464" s="1">
        <v>0.90276224673013095</v>
      </c>
    </row>
    <row r="465" spans="1:14" x14ac:dyDescent="0.25">
      <c r="A465" s="1">
        <v>27</v>
      </c>
      <c r="B465" s="1">
        <v>15</v>
      </c>
      <c r="C465" s="1">
        <v>32092</v>
      </c>
      <c r="D465" s="1">
        <v>6500</v>
      </c>
      <c r="E465" s="1">
        <v>6920</v>
      </c>
      <c r="F465" s="1">
        <v>30152</v>
      </c>
      <c r="G465" s="1">
        <v>0.82265633526137705</v>
      </c>
      <c r="H465" s="1">
        <v>0.81333621061717698</v>
      </c>
      <c r="I465" s="1">
        <v>0.817969724919971</v>
      </c>
      <c r="J465" s="1">
        <f t="shared" si="21"/>
        <v>0.82261868143135441</v>
      </c>
      <c r="K465" s="1">
        <f t="shared" si="22"/>
        <v>0.8315713101160862</v>
      </c>
      <c r="L465" s="1">
        <f t="shared" si="23"/>
        <v>0.82707076954796133</v>
      </c>
      <c r="M465" s="1">
        <v>0.822636921124973</v>
      </c>
      <c r="N465" s="1">
        <v>0.90289890457214295</v>
      </c>
    </row>
    <row r="466" spans="1:14" x14ac:dyDescent="0.25">
      <c r="A466" s="1">
        <v>27</v>
      </c>
      <c r="B466" s="1">
        <v>16</v>
      </c>
      <c r="C466" s="1">
        <v>32191</v>
      </c>
      <c r="D466" s="1">
        <v>6401</v>
      </c>
      <c r="E466" s="1">
        <v>6962</v>
      </c>
      <c r="F466" s="1">
        <v>30110</v>
      </c>
      <c r="G466" s="1">
        <v>0.82468297225493603</v>
      </c>
      <c r="H466" s="1">
        <v>0.812203280103582</v>
      </c>
      <c r="I466" s="1">
        <v>0.81839555332073899</v>
      </c>
      <c r="J466" s="1">
        <f t="shared" si="21"/>
        <v>0.82218476234260462</v>
      </c>
      <c r="K466" s="1">
        <f t="shared" si="22"/>
        <v>0.83413660862354888</v>
      </c>
      <c r="L466" s="1">
        <f t="shared" si="23"/>
        <v>0.82811756383047141</v>
      </c>
      <c r="M466" s="1">
        <v>0.82339025163882396</v>
      </c>
      <c r="N466" s="1">
        <v>0.903137700370924</v>
      </c>
    </row>
    <row r="467" spans="1:14" x14ac:dyDescent="0.25">
      <c r="A467" s="1">
        <v>27</v>
      </c>
      <c r="B467" s="1">
        <v>18</v>
      </c>
      <c r="C467" s="1">
        <v>31805</v>
      </c>
      <c r="D467" s="1">
        <v>6787</v>
      </c>
      <c r="E467" s="1">
        <v>6675</v>
      </c>
      <c r="F467" s="1">
        <v>30397</v>
      </c>
      <c r="G467" s="1">
        <v>0.81747525817555899</v>
      </c>
      <c r="H467" s="1">
        <v>0.81994497194648197</v>
      </c>
      <c r="I467" s="1">
        <v>0.81870825253178103</v>
      </c>
      <c r="J467" s="1">
        <f t="shared" si="21"/>
        <v>0.82653326403326399</v>
      </c>
      <c r="K467" s="1">
        <f t="shared" si="22"/>
        <v>0.82413453565505801</v>
      </c>
      <c r="L467" s="1">
        <f t="shared" si="23"/>
        <v>0.82533215694415607</v>
      </c>
      <c r="M467" s="1">
        <v>0.82208183548318803</v>
      </c>
      <c r="N467" s="1">
        <v>0.90304509772252595</v>
      </c>
    </row>
    <row r="468" spans="1:14" x14ac:dyDescent="0.25">
      <c r="A468" s="1">
        <v>27</v>
      </c>
      <c r="B468" s="1">
        <v>20</v>
      </c>
      <c r="C468" s="1">
        <v>32254</v>
      </c>
      <c r="D468" s="1">
        <v>6338</v>
      </c>
      <c r="E468" s="1">
        <v>7064</v>
      </c>
      <c r="F468" s="1">
        <v>30008</v>
      </c>
      <c r="G468" s="1">
        <v>0.82562042590656404</v>
      </c>
      <c r="H468" s="1">
        <v>0.80945187742770797</v>
      </c>
      <c r="I468" s="1">
        <v>0.81745620964885901</v>
      </c>
      <c r="J468" s="1">
        <f t="shared" si="21"/>
        <v>0.82033674144157898</v>
      </c>
      <c r="K468" s="1">
        <f t="shared" si="22"/>
        <v>0.83576907131011613</v>
      </c>
      <c r="L468" s="1">
        <f t="shared" si="23"/>
        <v>0.8279810037222437</v>
      </c>
      <c r="M468" s="1">
        <v>0.82287481497145198</v>
      </c>
      <c r="N468" s="1">
        <v>0.90290477309941797</v>
      </c>
    </row>
    <row r="469" spans="1:14" x14ac:dyDescent="0.25">
      <c r="A469" s="1">
        <v>27</v>
      </c>
      <c r="B469" s="1">
        <v>21</v>
      </c>
      <c r="C469" s="1">
        <v>32419</v>
      </c>
      <c r="D469" s="1">
        <v>6173</v>
      </c>
      <c r="E469" s="1">
        <v>7246</v>
      </c>
      <c r="F469" s="1">
        <v>29826</v>
      </c>
      <c r="G469" s="1">
        <v>0.828523014528181</v>
      </c>
      <c r="H469" s="1">
        <v>0.804542511868795</v>
      </c>
      <c r="I469" s="1">
        <v>0.81635669417415901</v>
      </c>
      <c r="J469" s="1">
        <f t="shared" si="21"/>
        <v>0.81732005546451536</v>
      </c>
      <c r="K469" s="1">
        <f t="shared" si="22"/>
        <v>0.84004456882255385</v>
      </c>
      <c r="L469" s="1">
        <f t="shared" si="23"/>
        <v>0.82852652158912299</v>
      </c>
      <c r="M469" s="1">
        <v>0.822650137449778</v>
      </c>
      <c r="N469" s="1">
        <v>0.903006797823526</v>
      </c>
    </row>
    <row r="470" spans="1:14" x14ac:dyDescent="0.25">
      <c r="A470" s="1">
        <v>27</v>
      </c>
      <c r="B470" s="1">
        <v>22</v>
      </c>
      <c r="C470" s="1">
        <v>32087</v>
      </c>
      <c r="D470" s="1">
        <v>6505</v>
      </c>
      <c r="E470" s="1">
        <v>6903</v>
      </c>
      <c r="F470" s="1">
        <v>30169</v>
      </c>
      <c r="G470" s="1">
        <v>0.82262638381414599</v>
      </c>
      <c r="H470" s="1">
        <v>0.813794777729823</v>
      </c>
      <c r="I470" s="1">
        <v>0.81818674911181599</v>
      </c>
      <c r="J470" s="1">
        <f t="shared" si="21"/>
        <v>0.82295460374454987</v>
      </c>
      <c r="K470" s="1">
        <f t="shared" si="22"/>
        <v>0.83144174958540629</v>
      </c>
      <c r="L470" s="1">
        <f t="shared" si="23"/>
        <v>0.82717640689850735</v>
      </c>
      <c r="M470" s="1">
        <v>0.82279551702262599</v>
      </c>
      <c r="N470" s="1">
        <v>0.90290255667493102</v>
      </c>
    </row>
    <row r="471" spans="1:14" x14ac:dyDescent="0.25">
      <c r="A471" s="1">
        <v>27</v>
      </c>
      <c r="B471" s="1">
        <v>24</v>
      </c>
      <c r="C471" s="1">
        <v>32535</v>
      </c>
      <c r="D471" s="1">
        <v>6057</v>
      </c>
      <c r="E471" s="1">
        <v>7331</v>
      </c>
      <c r="F471" s="1">
        <v>29741</v>
      </c>
      <c r="G471" s="1">
        <v>0.83080060338566397</v>
      </c>
      <c r="H471" s="1">
        <v>0.80224967630556698</v>
      </c>
      <c r="I471" s="1">
        <v>0.81627555921504003</v>
      </c>
      <c r="J471" s="1">
        <f t="shared" si="21"/>
        <v>0.81610896503286012</v>
      </c>
      <c r="K471" s="1">
        <f t="shared" si="22"/>
        <v>0.8430503731343284</v>
      </c>
      <c r="L471" s="1">
        <f t="shared" si="23"/>
        <v>0.82936093196359839</v>
      </c>
      <c r="M471" s="1">
        <v>0.82305984351871397</v>
      </c>
      <c r="N471" s="1">
        <v>0.90297957026141895</v>
      </c>
    </row>
    <row r="472" spans="1:14" x14ac:dyDescent="0.25">
      <c r="A472" s="1">
        <v>27</v>
      </c>
      <c r="B472" s="1">
        <v>25</v>
      </c>
      <c r="C472" s="1">
        <v>32587</v>
      </c>
      <c r="D472" s="1">
        <v>6005</v>
      </c>
      <c r="E472" s="1">
        <v>7402</v>
      </c>
      <c r="F472" s="1">
        <v>29670</v>
      </c>
      <c r="G472" s="1">
        <v>0.83167484232655897</v>
      </c>
      <c r="H472" s="1">
        <v>0.80033448424687004</v>
      </c>
      <c r="I472" s="1">
        <v>0.81570374036042703</v>
      </c>
      <c r="J472" s="1">
        <f t="shared" si="21"/>
        <v>0.81489909725174425</v>
      </c>
      <c r="K472" s="1">
        <f t="shared" si="22"/>
        <v>0.8443978026533997</v>
      </c>
      <c r="L472" s="1">
        <f t="shared" si="23"/>
        <v>0.82938623840368542</v>
      </c>
      <c r="M472" s="1">
        <v>0.82280873334742999</v>
      </c>
      <c r="N472" s="1">
        <v>0.90302660934532997</v>
      </c>
    </row>
    <row r="473" spans="1:14" x14ac:dyDescent="0.25">
      <c r="A473" s="1">
        <v>27</v>
      </c>
      <c r="B473" s="1">
        <v>26</v>
      </c>
      <c r="C473" s="1">
        <v>32071</v>
      </c>
      <c r="D473" s="1">
        <v>6521</v>
      </c>
      <c r="E473" s="1">
        <v>6960</v>
      </c>
      <c r="F473" s="1">
        <v>30112</v>
      </c>
      <c r="G473" s="1">
        <v>0.82199110091993499</v>
      </c>
      <c r="H473" s="1">
        <v>0.81225722917565801</v>
      </c>
      <c r="I473" s="1">
        <v>0.81709517671799703</v>
      </c>
      <c r="J473" s="1">
        <f t="shared" si="21"/>
        <v>0.82168020291563115</v>
      </c>
      <c r="K473" s="1">
        <f t="shared" si="22"/>
        <v>0.83102715588723053</v>
      </c>
      <c r="L473" s="1">
        <f t="shared" si="23"/>
        <v>0.8263272483671078</v>
      </c>
      <c r="M473" s="1">
        <v>0.82183072531190504</v>
      </c>
      <c r="N473" s="1">
        <v>0.90268926967830398</v>
      </c>
    </row>
    <row r="474" spans="1:14" x14ac:dyDescent="0.25">
      <c r="A474" s="1">
        <v>27</v>
      </c>
      <c r="B474" s="1">
        <v>27</v>
      </c>
      <c r="C474" s="1">
        <v>32288</v>
      </c>
      <c r="D474" s="1">
        <v>6304</v>
      </c>
      <c r="E474" s="1">
        <v>7104</v>
      </c>
      <c r="F474" s="1">
        <v>29968</v>
      </c>
      <c r="G474" s="1">
        <v>0.82620202911336504</v>
      </c>
      <c r="H474" s="1">
        <v>0.808372895986189</v>
      </c>
      <c r="I474" s="1">
        <v>0.81719022687609</v>
      </c>
      <c r="J474" s="1">
        <f t="shared" si="21"/>
        <v>0.81965881397238016</v>
      </c>
      <c r="K474" s="1">
        <f t="shared" si="22"/>
        <v>0.83665008291873966</v>
      </c>
      <c r="L474" s="1">
        <f t="shared" si="23"/>
        <v>0.82806729585556016</v>
      </c>
      <c r="M474" s="1">
        <v>0.82279551702262599</v>
      </c>
      <c r="N474" s="1">
        <v>0.90296722161070997</v>
      </c>
    </row>
    <row r="475" spans="1:14" x14ac:dyDescent="0.25">
      <c r="A475" s="1">
        <v>27</v>
      </c>
      <c r="B475" s="1">
        <v>29</v>
      </c>
      <c r="C475" s="1">
        <v>32288</v>
      </c>
      <c r="D475" s="1">
        <v>6304</v>
      </c>
      <c r="E475" s="1">
        <v>7186</v>
      </c>
      <c r="F475" s="1">
        <v>29886</v>
      </c>
      <c r="G475" s="1">
        <v>0.82580823431887196</v>
      </c>
      <c r="H475" s="1">
        <v>0.80616098403107395</v>
      </c>
      <c r="I475" s="1">
        <v>0.81586634271518599</v>
      </c>
      <c r="J475" s="1">
        <f t="shared" si="21"/>
        <v>0.8179561230176825</v>
      </c>
      <c r="K475" s="1">
        <f t="shared" si="22"/>
        <v>0.83665008291873966</v>
      </c>
      <c r="L475" s="1">
        <f t="shared" si="23"/>
        <v>0.82719749955166144</v>
      </c>
      <c r="M475" s="1">
        <v>0.82171177838866505</v>
      </c>
      <c r="N475" s="1">
        <v>0.90258415342297404</v>
      </c>
    </row>
    <row r="476" spans="1:14" x14ac:dyDescent="0.25">
      <c r="A476" s="1">
        <v>27</v>
      </c>
      <c r="B476" s="1">
        <v>30</v>
      </c>
      <c r="C476" s="1">
        <v>32436</v>
      </c>
      <c r="D476" s="1">
        <v>6156</v>
      </c>
      <c r="E476" s="1">
        <v>7262</v>
      </c>
      <c r="F476" s="1">
        <v>29810</v>
      </c>
      <c r="G476" s="1">
        <v>0.82883834732803197</v>
      </c>
      <c r="H476" s="1">
        <v>0.80411091929218803</v>
      </c>
      <c r="I476" s="1">
        <v>0.81628741203209298</v>
      </c>
      <c r="J476" s="1">
        <f t="shared" si="21"/>
        <v>0.81706886996826034</v>
      </c>
      <c r="K476" s="1">
        <f t="shared" si="22"/>
        <v>0.84048507462686572</v>
      </c>
      <c r="L476" s="1">
        <f t="shared" si="23"/>
        <v>0.82861157235917737</v>
      </c>
      <c r="M476" s="1">
        <v>0.822663353774582</v>
      </c>
      <c r="N476" s="1">
        <v>0.90275496838633495</v>
      </c>
    </row>
    <row r="477" spans="1:14" x14ac:dyDescent="0.25">
      <c r="A477" s="1">
        <v>28</v>
      </c>
      <c r="B477" s="1">
        <v>1</v>
      </c>
      <c r="C477" s="1">
        <v>32381</v>
      </c>
      <c r="D477" s="1">
        <v>6211</v>
      </c>
      <c r="E477" s="1">
        <v>7259</v>
      </c>
      <c r="F477" s="1">
        <v>29813</v>
      </c>
      <c r="G477" s="1">
        <v>0.82758716411281297</v>
      </c>
      <c r="H477" s="1">
        <v>0.80419184290030199</v>
      </c>
      <c r="I477" s="1">
        <v>0.81572179052205296</v>
      </c>
      <c r="J477" s="1">
        <f t="shared" si="21"/>
        <v>0.81687689202825431</v>
      </c>
      <c r="K477" s="1">
        <f t="shared" si="22"/>
        <v>0.83905990878938641</v>
      </c>
      <c r="L477" s="1">
        <f t="shared" si="23"/>
        <v>0.82781981797729831</v>
      </c>
      <c r="M477" s="1">
        <v>0.82197610488475303</v>
      </c>
      <c r="N477" s="1">
        <v>0.902232084423498</v>
      </c>
    </row>
    <row r="478" spans="1:14" x14ac:dyDescent="0.25">
      <c r="A478" s="1">
        <v>28</v>
      </c>
      <c r="B478" s="1">
        <v>2</v>
      </c>
      <c r="C478" s="1">
        <v>31973</v>
      </c>
      <c r="D478" s="1">
        <v>6619</v>
      </c>
      <c r="E478" s="1">
        <v>6831</v>
      </c>
      <c r="F478" s="1">
        <v>30241</v>
      </c>
      <c r="G478" s="1">
        <v>0.82042864894194201</v>
      </c>
      <c r="H478" s="1">
        <v>0.81573694432455701</v>
      </c>
      <c r="I478" s="1">
        <v>0.81807606990207205</v>
      </c>
      <c r="J478" s="1">
        <f t="shared" si="21"/>
        <v>0.82396144727347698</v>
      </c>
      <c r="K478" s="1">
        <f t="shared" si="22"/>
        <v>0.82848776948590386</v>
      </c>
      <c r="L478" s="1">
        <f t="shared" si="23"/>
        <v>0.8262184092201148</v>
      </c>
      <c r="M478" s="1">
        <v>0.82224043138084102</v>
      </c>
      <c r="N478" s="1">
        <v>0.90197472021579495</v>
      </c>
    </row>
    <row r="479" spans="1:14" x14ac:dyDescent="0.25">
      <c r="A479" s="1">
        <v>28</v>
      </c>
      <c r="B479" s="1">
        <v>5</v>
      </c>
      <c r="C479" s="1">
        <v>32136</v>
      </c>
      <c r="D479" s="1">
        <v>6456</v>
      </c>
      <c r="E479" s="1">
        <v>7014</v>
      </c>
      <c r="F479" s="1">
        <v>30058</v>
      </c>
      <c r="G479" s="1">
        <v>0.82319110478172697</v>
      </c>
      <c r="H479" s="1">
        <v>0.81080060422960698</v>
      </c>
      <c r="I479" s="1">
        <v>0.81694887614491796</v>
      </c>
      <c r="J479" s="1">
        <f t="shared" si="21"/>
        <v>0.82084291187739467</v>
      </c>
      <c r="K479" s="1">
        <f t="shared" si="22"/>
        <v>0.83271144278606968</v>
      </c>
      <c r="L479" s="1">
        <f t="shared" si="23"/>
        <v>0.82673458362275232</v>
      </c>
      <c r="M479" s="1">
        <v>0.82197610488475303</v>
      </c>
      <c r="N479" s="1">
        <v>0.90277708894575903</v>
      </c>
    </row>
    <row r="480" spans="1:14" x14ac:dyDescent="0.25">
      <c r="A480" s="1">
        <v>28</v>
      </c>
      <c r="B480" s="1">
        <v>8</v>
      </c>
      <c r="C480" s="1">
        <v>32113</v>
      </c>
      <c r="D480" s="1">
        <v>6479</v>
      </c>
      <c r="E480" s="1">
        <v>6957</v>
      </c>
      <c r="F480" s="1">
        <v>30115</v>
      </c>
      <c r="G480" s="1">
        <v>0.82294911734164</v>
      </c>
      <c r="H480" s="1">
        <v>0.81233815278377197</v>
      </c>
      <c r="I480" s="1">
        <v>0.81760920913311397</v>
      </c>
      <c r="J480" s="1">
        <f t="shared" si="21"/>
        <v>0.82193498848221147</v>
      </c>
      <c r="K480" s="1">
        <f t="shared" si="22"/>
        <v>0.83211546434494199</v>
      </c>
      <c r="L480" s="1">
        <f t="shared" si="23"/>
        <v>0.82699389662898215</v>
      </c>
      <c r="M480" s="1">
        <v>0.82242545992810301</v>
      </c>
      <c r="N480" s="1">
        <v>0.90264410522399596</v>
      </c>
    </row>
    <row r="481" spans="1:14" x14ac:dyDescent="0.25">
      <c r="A481" s="1">
        <v>28</v>
      </c>
      <c r="B481" s="1">
        <v>9</v>
      </c>
      <c r="C481" s="1">
        <v>32043</v>
      </c>
      <c r="D481" s="1">
        <v>6549</v>
      </c>
      <c r="E481" s="1">
        <v>6936</v>
      </c>
      <c r="F481" s="1">
        <v>30136</v>
      </c>
      <c r="G481" s="1">
        <v>0.82148016900640497</v>
      </c>
      <c r="H481" s="1">
        <v>0.81290461804056902</v>
      </c>
      <c r="I481" s="1">
        <v>0.81716989573870902</v>
      </c>
      <c r="J481" s="1">
        <f t="shared" si="21"/>
        <v>0.82205803124759491</v>
      </c>
      <c r="K481" s="1">
        <f t="shared" si="22"/>
        <v>0.83030161691542292</v>
      </c>
      <c r="L481" s="1">
        <f t="shared" si="23"/>
        <v>0.82615926054840083</v>
      </c>
      <c r="M481" s="1">
        <v>0.82177786001268704</v>
      </c>
      <c r="N481" s="1">
        <v>0.90252517353562201</v>
      </c>
    </row>
    <row r="482" spans="1:14" x14ac:dyDescent="0.25">
      <c r="A482" s="1">
        <v>28</v>
      </c>
      <c r="B482" s="1">
        <v>10</v>
      </c>
      <c r="C482" s="1">
        <v>32520</v>
      </c>
      <c r="D482" s="1">
        <v>6072</v>
      </c>
      <c r="E482" s="1">
        <v>7367</v>
      </c>
      <c r="F482" s="1">
        <v>29705</v>
      </c>
      <c r="G482" s="1">
        <v>0.83028202476451296</v>
      </c>
      <c r="H482" s="1">
        <v>0.80127859300820004</v>
      </c>
      <c r="I482" s="1">
        <v>0.81552251918351604</v>
      </c>
      <c r="J482" s="1">
        <f t="shared" si="21"/>
        <v>0.81530323162935292</v>
      </c>
      <c r="K482" s="1">
        <f t="shared" si="22"/>
        <v>0.84266169154228854</v>
      </c>
      <c r="L482" s="1">
        <f t="shared" si="23"/>
        <v>0.82875673747117062</v>
      </c>
      <c r="M482" s="1">
        <v>0.82238581095369001</v>
      </c>
      <c r="N482" s="1">
        <v>0.90238829202415705</v>
      </c>
    </row>
    <row r="483" spans="1:14" x14ac:dyDescent="0.25">
      <c r="A483" s="1">
        <v>28</v>
      </c>
      <c r="B483" s="1">
        <v>11</v>
      </c>
      <c r="C483" s="1">
        <v>31991</v>
      </c>
      <c r="D483" s="1">
        <v>6601</v>
      </c>
      <c r="E483" s="1">
        <v>6840</v>
      </c>
      <c r="F483" s="1">
        <v>30232</v>
      </c>
      <c r="G483" s="1">
        <v>0.82078570846794996</v>
      </c>
      <c r="H483" s="1">
        <v>0.81549417350021502</v>
      </c>
      <c r="I483" s="1">
        <v>0.81813138488600201</v>
      </c>
      <c r="J483" s="1">
        <f t="shared" si="21"/>
        <v>0.82385207694882956</v>
      </c>
      <c r="K483" s="1">
        <f t="shared" si="22"/>
        <v>0.82895418739635163</v>
      </c>
      <c r="L483" s="1">
        <f t="shared" si="23"/>
        <v>0.82639525722330565</v>
      </c>
      <c r="M483" s="1">
        <v>0.82235937830408101</v>
      </c>
      <c r="N483" s="1">
        <v>0.90300711375662801</v>
      </c>
    </row>
    <row r="484" spans="1:14" x14ac:dyDescent="0.25">
      <c r="A484" s="1">
        <v>28</v>
      </c>
      <c r="B484" s="1">
        <v>12</v>
      </c>
      <c r="C484" s="1">
        <v>32382</v>
      </c>
      <c r="D484" s="1">
        <v>6210</v>
      </c>
      <c r="E484" s="1">
        <v>7155</v>
      </c>
      <c r="F484" s="1">
        <v>29917</v>
      </c>
      <c r="G484" s="1">
        <v>0.82810640241370703</v>
      </c>
      <c r="H484" s="1">
        <v>0.80699719464825204</v>
      </c>
      <c r="I484" s="1">
        <v>0.81741553846364001</v>
      </c>
      <c r="J484" s="1">
        <f t="shared" si="21"/>
        <v>0.81903027543819718</v>
      </c>
      <c r="K484" s="1">
        <f t="shared" si="22"/>
        <v>0.83908582089552242</v>
      </c>
      <c r="L484" s="1">
        <f t="shared" si="23"/>
        <v>0.82893675843796799</v>
      </c>
      <c r="M484" s="1">
        <v>0.82336381898921496</v>
      </c>
      <c r="N484" s="1">
        <v>0.90285436988713996</v>
      </c>
    </row>
    <row r="485" spans="1:14" x14ac:dyDescent="0.25">
      <c r="A485" s="1">
        <v>28</v>
      </c>
      <c r="B485" s="1">
        <v>16</v>
      </c>
      <c r="C485" s="1">
        <v>32270</v>
      </c>
      <c r="D485" s="1">
        <v>6322</v>
      </c>
      <c r="E485" s="1">
        <v>7172</v>
      </c>
      <c r="F485" s="1">
        <v>29900</v>
      </c>
      <c r="G485" s="1">
        <v>0.82546518690298698</v>
      </c>
      <c r="H485" s="1">
        <v>0.80653862753560601</v>
      </c>
      <c r="I485" s="1">
        <v>0.81589216034054601</v>
      </c>
      <c r="J485" s="1">
        <f t="shared" si="21"/>
        <v>0.81816337913898884</v>
      </c>
      <c r="K485" s="1">
        <f t="shared" si="22"/>
        <v>0.83618366500829189</v>
      </c>
      <c r="L485" s="1">
        <f t="shared" si="23"/>
        <v>0.82707537739959502</v>
      </c>
      <c r="M485" s="1">
        <v>0.82165891308944805</v>
      </c>
      <c r="N485" s="1">
        <v>0.90229478735879298</v>
      </c>
    </row>
    <row r="486" spans="1:14" x14ac:dyDescent="0.25">
      <c r="A486" s="1">
        <v>28</v>
      </c>
      <c r="B486" s="1">
        <v>19</v>
      </c>
      <c r="C486" s="1">
        <v>32276</v>
      </c>
      <c r="D486" s="1">
        <v>6316</v>
      </c>
      <c r="E486" s="1">
        <v>7081</v>
      </c>
      <c r="F486" s="1">
        <v>29991</v>
      </c>
      <c r="G486" s="1">
        <v>0.82603905582945403</v>
      </c>
      <c r="H486" s="1">
        <v>0.80899331031506205</v>
      </c>
      <c r="I486" s="1">
        <v>0.81742732934490703</v>
      </c>
      <c r="J486" s="1">
        <f t="shared" si="21"/>
        <v>0.82008283151662986</v>
      </c>
      <c r="K486" s="1">
        <f t="shared" si="22"/>
        <v>0.83633913764510781</v>
      </c>
      <c r="L486" s="1">
        <f t="shared" si="23"/>
        <v>0.82813121399889678</v>
      </c>
      <c r="M486" s="1">
        <v>0.82294089659547398</v>
      </c>
      <c r="N486" s="1">
        <v>0.90288599395193303</v>
      </c>
    </row>
    <row r="487" spans="1:14" x14ac:dyDescent="0.25">
      <c r="A487" s="1">
        <v>28</v>
      </c>
      <c r="B487" s="1">
        <v>20</v>
      </c>
      <c r="C487" s="1">
        <v>32355</v>
      </c>
      <c r="D487" s="1">
        <v>6237</v>
      </c>
      <c r="E487" s="1">
        <v>7133</v>
      </c>
      <c r="F487" s="1">
        <v>29939</v>
      </c>
      <c r="G487" s="1">
        <v>0.82759287925696501</v>
      </c>
      <c r="H487" s="1">
        <v>0.80759063444108703</v>
      </c>
      <c r="I487" s="1">
        <v>0.81746941896024405</v>
      </c>
      <c r="J487" s="1">
        <f t="shared" si="21"/>
        <v>0.81936284440842788</v>
      </c>
      <c r="K487" s="1">
        <f t="shared" si="22"/>
        <v>0.83838619402985071</v>
      </c>
      <c r="L487" s="1">
        <f t="shared" si="23"/>
        <v>0.82876536885245899</v>
      </c>
      <c r="M487" s="1">
        <v>0.82329773736519296</v>
      </c>
      <c r="N487" s="1">
        <v>0.90305868703973302</v>
      </c>
    </row>
    <row r="488" spans="1:14" x14ac:dyDescent="0.25">
      <c r="A488" s="1">
        <v>28</v>
      </c>
      <c r="B488" s="1">
        <v>21</v>
      </c>
      <c r="C488" s="1">
        <v>32028</v>
      </c>
      <c r="D488" s="1">
        <v>6564</v>
      </c>
      <c r="E488" s="1">
        <v>6902</v>
      </c>
      <c r="F488" s="1">
        <v>30170</v>
      </c>
      <c r="G488" s="1">
        <v>0.82130995807698504</v>
      </c>
      <c r="H488" s="1">
        <v>0.81382175226586095</v>
      </c>
      <c r="I488" s="1">
        <v>0.81754870877706398</v>
      </c>
      <c r="J488" s="1">
        <f t="shared" si="21"/>
        <v>0.82270742358078608</v>
      </c>
      <c r="K488" s="1">
        <f t="shared" si="22"/>
        <v>0.82991293532338306</v>
      </c>
      <c r="L488" s="1">
        <f t="shared" si="23"/>
        <v>0.82629447124687183</v>
      </c>
      <c r="M488" s="1">
        <v>0.82202897018397103</v>
      </c>
      <c r="N488" s="1">
        <v>0.90266823845901401</v>
      </c>
    </row>
    <row r="489" spans="1:14" x14ac:dyDescent="0.25">
      <c r="A489" s="1">
        <v>28</v>
      </c>
      <c r="B489" s="1">
        <v>23</v>
      </c>
      <c r="C489" s="1">
        <v>32503</v>
      </c>
      <c r="D489" s="1">
        <v>6089</v>
      </c>
      <c r="E489" s="1">
        <v>7305</v>
      </c>
      <c r="F489" s="1">
        <v>29767</v>
      </c>
      <c r="G489" s="1">
        <v>0.83018183846497096</v>
      </c>
      <c r="H489" s="1">
        <v>0.80295101424255499</v>
      </c>
      <c r="I489" s="1">
        <v>0.81633940324703802</v>
      </c>
      <c r="J489" s="1">
        <f t="shared" si="21"/>
        <v>0.8164941720257235</v>
      </c>
      <c r="K489" s="1">
        <f t="shared" si="22"/>
        <v>0.84222118573797677</v>
      </c>
      <c r="L489" s="1">
        <f t="shared" si="23"/>
        <v>0.829158163265306</v>
      </c>
      <c r="M489" s="1">
        <v>0.82298054556988798</v>
      </c>
      <c r="N489" s="1">
        <v>0.90303935500931898</v>
      </c>
    </row>
    <row r="490" spans="1:14" x14ac:dyDescent="0.25">
      <c r="A490" s="1">
        <v>28</v>
      </c>
      <c r="B490" s="1">
        <v>24</v>
      </c>
      <c r="C490" s="1">
        <v>32429</v>
      </c>
      <c r="D490" s="1">
        <v>6163</v>
      </c>
      <c r="E490" s="1">
        <v>7273</v>
      </c>
      <c r="F490" s="1">
        <v>29799</v>
      </c>
      <c r="G490" s="1">
        <v>0.82862465936266005</v>
      </c>
      <c r="H490" s="1">
        <v>0.80381419939577003</v>
      </c>
      <c r="I490" s="1">
        <v>0.81603088972259397</v>
      </c>
      <c r="J490" s="1">
        <f t="shared" si="21"/>
        <v>0.81681023626013805</v>
      </c>
      <c r="K490" s="1">
        <f t="shared" si="22"/>
        <v>0.8403036898839138</v>
      </c>
      <c r="L490" s="1">
        <f t="shared" si="23"/>
        <v>0.82839042583084277</v>
      </c>
      <c r="M490" s="1">
        <v>0.82242545992810301</v>
      </c>
      <c r="N490" s="1">
        <v>0.90288976557808498</v>
      </c>
    </row>
    <row r="491" spans="1:14" x14ac:dyDescent="0.25">
      <c r="A491" s="1">
        <v>28</v>
      </c>
      <c r="B491" s="1">
        <v>26</v>
      </c>
      <c r="C491" s="1">
        <v>32637</v>
      </c>
      <c r="D491" s="1">
        <v>5955</v>
      </c>
      <c r="E491" s="1">
        <v>7410</v>
      </c>
      <c r="F491" s="1">
        <v>29662</v>
      </c>
      <c r="G491" s="1">
        <v>0.832804559620406</v>
      </c>
      <c r="H491" s="1">
        <v>0.800118687958567</v>
      </c>
      <c r="I491" s="1">
        <v>0.81613449077577005</v>
      </c>
      <c r="J491" s="1">
        <f t="shared" si="21"/>
        <v>0.81496741328938493</v>
      </c>
      <c r="K491" s="1">
        <f t="shared" si="22"/>
        <v>0.84569340796019898</v>
      </c>
      <c r="L491" s="1">
        <f t="shared" si="23"/>
        <v>0.83004616030214007</v>
      </c>
      <c r="M491" s="1">
        <v>0.82336381898921496</v>
      </c>
      <c r="N491" s="1">
        <v>0.90280952975353901</v>
      </c>
    </row>
    <row r="492" spans="1:14" x14ac:dyDescent="0.25">
      <c r="A492" s="1">
        <v>28</v>
      </c>
      <c r="B492" s="1">
        <v>27</v>
      </c>
      <c r="C492" s="1">
        <v>32163</v>
      </c>
      <c r="D492" s="1">
        <v>6429</v>
      </c>
      <c r="E492" s="1">
        <v>7008</v>
      </c>
      <c r="F492" s="1">
        <v>30064</v>
      </c>
      <c r="G492" s="1">
        <v>0.82382922752308596</v>
      </c>
      <c r="H492" s="1">
        <v>0.81096245144583501</v>
      </c>
      <c r="I492" s="1">
        <v>0.81734520492081797</v>
      </c>
      <c r="J492" s="1">
        <f t="shared" si="21"/>
        <v>0.82109213448724827</v>
      </c>
      <c r="K492" s="1">
        <f t="shared" si="22"/>
        <v>0.83341106965174128</v>
      </c>
      <c r="L492" s="1">
        <f t="shared" si="23"/>
        <v>0.82720574051927009</v>
      </c>
      <c r="M492" s="1">
        <v>0.82241224360329801</v>
      </c>
      <c r="N492" s="1">
        <v>0.90280997849037903</v>
      </c>
    </row>
    <row r="493" spans="1:14" x14ac:dyDescent="0.25">
      <c r="A493" s="1">
        <v>29</v>
      </c>
      <c r="B493" s="1">
        <v>1</v>
      </c>
      <c r="C493" s="1">
        <v>32476</v>
      </c>
      <c r="D493" s="1">
        <v>6116</v>
      </c>
      <c r="E493" s="1">
        <v>7289</v>
      </c>
      <c r="F493" s="1">
        <v>29783</v>
      </c>
      <c r="G493" s="1">
        <v>0.82963313741329803</v>
      </c>
      <c r="H493" s="1">
        <v>0.80338260681916196</v>
      </c>
      <c r="I493" s="1">
        <v>0.81629688506392895</v>
      </c>
      <c r="J493" s="1">
        <f t="shared" si="21"/>
        <v>0.81669810134540421</v>
      </c>
      <c r="K493" s="1">
        <f t="shared" si="22"/>
        <v>0.84152155887230518</v>
      </c>
      <c r="L493" s="1">
        <f t="shared" si="23"/>
        <v>0.82892402720880087</v>
      </c>
      <c r="M493" s="1">
        <v>0.82283516599703899</v>
      </c>
      <c r="N493" s="1">
        <v>0.89972890102004899</v>
      </c>
    </row>
    <row r="494" spans="1:14" x14ac:dyDescent="0.25">
      <c r="A494" s="1">
        <v>29</v>
      </c>
      <c r="B494" s="1">
        <v>3</v>
      </c>
      <c r="C494" s="1">
        <v>32271</v>
      </c>
      <c r="D494" s="1">
        <v>6321</v>
      </c>
      <c r="E494" s="1">
        <v>7063</v>
      </c>
      <c r="F494" s="1">
        <v>30009</v>
      </c>
      <c r="G494" s="1">
        <v>0.82601156069364101</v>
      </c>
      <c r="H494" s="1">
        <v>0.80947885196374603</v>
      </c>
      <c r="I494" s="1">
        <v>0.81766164409689102</v>
      </c>
      <c r="J494" s="1">
        <f t="shared" si="21"/>
        <v>0.82043524686022273</v>
      </c>
      <c r="K494" s="1">
        <f t="shared" si="22"/>
        <v>0.83620957711442789</v>
      </c>
      <c r="L494" s="1">
        <f t="shared" si="23"/>
        <v>0.82824731155198528</v>
      </c>
      <c r="M494" s="1">
        <v>0.82311270881793097</v>
      </c>
      <c r="N494" s="1">
        <v>0.90258651593157202</v>
      </c>
    </row>
    <row r="495" spans="1:14" x14ac:dyDescent="0.25">
      <c r="A495" s="1">
        <v>29</v>
      </c>
      <c r="B495" s="1">
        <v>4</v>
      </c>
      <c r="C495" s="1">
        <v>32310</v>
      </c>
      <c r="D495" s="1">
        <v>6282</v>
      </c>
      <c r="E495" s="1">
        <v>7138</v>
      </c>
      <c r="F495" s="1">
        <v>29934</v>
      </c>
      <c r="G495" s="1">
        <v>0.82654075546719596</v>
      </c>
      <c r="H495" s="1">
        <v>0.80745576176089695</v>
      </c>
      <c r="I495" s="1">
        <v>0.81688680275079095</v>
      </c>
      <c r="J495" s="1">
        <f t="shared" si="21"/>
        <v>0.81905293044007299</v>
      </c>
      <c r="K495" s="1">
        <f t="shared" si="22"/>
        <v>0.83722014925373134</v>
      </c>
      <c r="L495" s="1">
        <f t="shared" si="23"/>
        <v>0.82803690415171705</v>
      </c>
      <c r="M495" s="1">
        <v>0.822636921124973</v>
      </c>
      <c r="N495" s="1">
        <v>0.90273016658934402</v>
      </c>
    </row>
    <row r="496" spans="1:14" x14ac:dyDescent="0.25">
      <c r="A496" s="1">
        <v>29</v>
      </c>
      <c r="B496" s="1">
        <v>5</v>
      </c>
      <c r="C496" s="1">
        <v>32260</v>
      </c>
      <c r="D496" s="1">
        <v>6332</v>
      </c>
      <c r="E496" s="1">
        <v>7173</v>
      </c>
      <c r="F496" s="1">
        <v>29899</v>
      </c>
      <c r="G496" s="1">
        <v>0.82523253567387</v>
      </c>
      <c r="H496" s="1">
        <v>0.80651165299956795</v>
      </c>
      <c r="I496" s="1">
        <v>0.81576470267246903</v>
      </c>
      <c r="J496" s="1">
        <f t="shared" si="21"/>
        <v>0.81809651814470119</v>
      </c>
      <c r="K496" s="1">
        <f t="shared" si="22"/>
        <v>0.83592454394693205</v>
      </c>
      <c r="L496" s="1">
        <f t="shared" si="23"/>
        <v>0.8269144504966357</v>
      </c>
      <c r="M496" s="1">
        <v>0.82151353351659895</v>
      </c>
      <c r="N496" s="1">
        <v>0.90215226483382505</v>
      </c>
    </row>
    <row r="497" spans="1:14" x14ac:dyDescent="0.25">
      <c r="A497" s="1">
        <v>29</v>
      </c>
      <c r="B497" s="1">
        <v>7</v>
      </c>
      <c r="C497" s="1">
        <v>32460</v>
      </c>
      <c r="D497" s="1">
        <v>6132</v>
      </c>
      <c r="E497" s="1">
        <v>7308</v>
      </c>
      <c r="F497" s="1">
        <v>29764</v>
      </c>
      <c r="G497" s="1">
        <v>0.82917316692667697</v>
      </c>
      <c r="H497" s="1">
        <v>0.80287009063444104</v>
      </c>
      <c r="I497" s="1">
        <v>0.81580966999232496</v>
      </c>
      <c r="J497" s="1">
        <f t="shared" si="21"/>
        <v>0.81623415811707911</v>
      </c>
      <c r="K497" s="1">
        <f t="shared" si="22"/>
        <v>0.84110696517412931</v>
      </c>
      <c r="L497" s="1">
        <f t="shared" si="23"/>
        <v>0.82848392036753449</v>
      </c>
      <c r="M497" s="1">
        <v>0.82237259462888501</v>
      </c>
      <c r="N497" s="1">
        <v>0.90281495793157795</v>
      </c>
    </row>
    <row r="498" spans="1:14" x14ac:dyDescent="0.25">
      <c r="A498" s="1">
        <v>29</v>
      </c>
      <c r="B498" s="1">
        <v>8</v>
      </c>
      <c r="C498" s="1">
        <v>32175</v>
      </c>
      <c r="D498" s="1">
        <v>6417</v>
      </c>
      <c r="E498" s="1">
        <v>7022</v>
      </c>
      <c r="F498" s="1">
        <v>30050</v>
      </c>
      <c r="G498" s="1">
        <v>0.82403268708695498</v>
      </c>
      <c r="H498" s="1">
        <v>0.81058480794130305</v>
      </c>
      <c r="I498" s="1">
        <v>0.81725343015270702</v>
      </c>
      <c r="J498" s="1">
        <f t="shared" si="21"/>
        <v>0.82085363675791512</v>
      </c>
      <c r="K498" s="1">
        <f t="shared" si="22"/>
        <v>0.83372201492537312</v>
      </c>
      <c r="L498" s="1">
        <f t="shared" si="23"/>
        <v>0.82723778426255645</v>
      </c>
      <c r="M498" s="1">
        <v>0.82238581095369001</v>
      </c>
      <c r="N498" s="1">
        <v>0.90289513574185898</v>
      </c>
    </row>
    <row r="499" spans="1:14" x14ac:dyDescent="0.25">
      <c r="A499" s="1">
        <v>29</v>
      </c>
      <c r="B499" s="1">
        <v>9</v>
      </c>
      <c r="C499" s="1">
        <v>31992</v>
      </c>
      <c r="D499" s="1">
        <v>6600</v>
      </c>
      <c r="E499" s="1">
        <v>6827</v>
      </c>
      <c r="F499" s="1">
        <v>30245</v>
      </c>
      <c r="G499" s="1">
        <v>0.82087121726150003</v>
      </c>
      <c r="H499" s="1">
        <v>0.81584484246870903</v>
      </c>
      <c r="I499" s="1">
        <v>0.81835031183624796</v>
      </c>
      <c r="J499" s="1">
        <f t="shared" si="21"/>
        <v>0.82413251242948038</v>
      </c>
      <c r="K499" s="1">
        <f t="shared" si="22"/>
        <v>0.82898009950248752</v>
      </c>
      <c r="L499" s="1">
        <f t="shared" si="23"/>
        <v>0.82654919843433095</v>
      </c>
      <c r="M499" s="1">
        <v>0.822544406851342</v>
      </c>
      <c r="N499" s="1">
        <v>0.90277516434001204</v>
      </c>
    </row>
    <row r="500" spans="1:14" x14ac:dyDescent="0.25">
      <c r="A500" s="1">
        <v>29</v>
      </c>
      <c r="B500" s="1">
        <v>10</v>
      </c>
      <c r="C500" s="1">
        <v>32538</v>
      </c>
      <c r="D500" s="1">
        <v>6054</v>
      </c>
      <c r="E500" s="1">
        <v>7353</v>
      </c>
      <c r="F500" s="1">
        <v>29719</v>
      </c>
      <c r="G500" s="1">
        <v>0.83076622033377101</v>
      </c>
      <c r="H500" s="1">
        <v>0.80165623651273199</v>
      </c>
      <c r="I500" s="1">
        <v>0.815951678220879</v>
      </c>
      <c r="J500" s="1">
        <f t="shared" si="21"/>
        <v>0.81567270812965331</v>
      </c>
      <c r="K500" s="1">
        <f t="shared" si="22"/>
        <v>0.84312810945273631</v>
      </c>
      <c r="L500" s="1">
        <f t="shared" si="23"/>
        <v>0.82917319674324386</v>
      </c>
      <c r="M500" s="1">
        <v>0.82280873334742999</v>
      </c>
      <c r="N500" s="1">
        <v>0.90292037928602098</v>
      </c>
    </row>
    <row r="501" spans="1:14" x14ac:dyDescent="0.25">
      <c r="A501" s="1">
        <v>29</v>
      </c>
      <c r="B501" s="1">
        <v>11</v>
      </c>
      <c r="C501" s="1">
        <v>32335</v>
      </c>
      <c r="D501" s="1">
        <v>6257</v>
      </c>
      <c r="E501" s="1">
        <v>7149</v>
      </c>
      <c r="F501" s="1">
        <v>29923</v>
      </c>
      <c r="G501" s="1">
        <v>0.827059148700939</v>
      </c>
      <c r="H501" s="1">
        <v>0.80715904186447995</v>
      </c>
      <c r="I501" s="1">
        <v>0.816987932070114</v>
      </c>
      <c r="J501" s="1">
        <f t="shared" si="21"/>
        <v>0.81893931719177393</v>
      </c>
      <c r="K501" s="1">
        <f t="shared" si="22"/>
        <v>0.83786795190713104</v>
      </c>
      <c r="L501" s="1">
        <f t="shared" si="23"/>
        <v>0.82829550694195397</v>
      </c>
      <c r="M501" s="1">
        <v>0.82282194967223499</v>
      </c>
      <c r="N501" s="1">
        <v>0.90297110437262096</v>
      </c>
    </row>
    <row r="502" spans="1:14" x14ac:dyDescent="0.25">
      <c r="A502" s="1">
        <v>29</v>
      </c>
      <c r="B502" s="1">
        <v>13</v>
      </c>
      <c r="C502" s="1">
        <v>32151</v>
      </c>
      <c r="D502" s="1">
        <v>6441</v>
      </c>
      <c r="E502" s="1">
        <v>6961</v>
      </c>
      <c r="F502" s="1">
        <v>30111</v>
      </c>
      <c r="G502" s="1">
        <v>0.82378529218647401</v>
      </c>
      <c r="H502" s="1">
        <v>0.81223025463961995</v>
      </c>
      <c r="I502" s="1">
        <v>0.81796696729327401</v>
      </c>
      <c r="J502" s="1">
        <f t="shared" si="21"/>
        <v>0.82202393127428919</v>
      </c>
      <c r="K502" s="1">
        <f t="shared" si="22"/>
        <v>0.83310012437810943</v>
      </c>
      <c r="L502" s="1">
        <f t="shared" si="23"/>
        <v>0.8275249665396891</v>
      </c>
      <c r="M502" s="1">
        <v>0.82287481497145198</v>
      </c>
      <c r="N502" s="1">
        <v>0.902931249970923</v>
      </c>
    </row>
    <row r="503" spans="1:14" x14ac:dyDescent="0.25">
      <c r="A503" s="1">
        <v>29</v>
      </c>
      <c r="B503" s="1">
        <v>14</v>
      </c>
      <c r="C503" s="1">
        <v>32451</v>
      </c>
      <c r="D503" s="1">
        <v>6141</v>
      </c>
      <c r="E503" s="1">
        <v>7224</v>
      </c>
      <c r="F503" s="1">
        <v>29848</v>
      </c>
      <c r="G503" s="1">
        <v>0.82936452805023697</v>
      </c>
      <c r="H503" s="1">
        <v>0.80513595166163099</v>
      </c>
      <c r="I503" s="1">
        <v>0.817070666976909</v>
      </c>
      <c r="J503" s="1">
        <f t="shared" si="21"/>
        <v>0.81792060491493379</v>
      </c>
      <c r="K503" s="1">
        <f t="shared" si="22"/>
        <v>0.84087375621890548</v>
      </c>
      <c r="L503" s="1">
        <f t="shared" si="23"/>
        <v>0.82923837632718778</v>
      </c>
      <c r="M503" s="1">
        <v>0.82336381898921496</v>
      </c>
      <c r="N503" s="1">
        <v>0.90307240706377601</v>
      </c>
    </row>
    <row r="504" spans="1:14" x14ac:dyDescent="0.25">
      <c r="A504" s="1">
        <v>29</v>
      </c>
      <c r="B504" s="1">
        <v>17</v>
      </c>
      <c r="C504" s="1">
        <v>32398</v>
      </c>
      <c r="D504" s="1">
        <v>6194</v>
      </c>
      <c r="E504" s="1">
        <v>7190</v>
      </c>
      <c r="F504" s="1">
        <v>29882</v>
      </c>
      <c r="G504" s="1">
        <v>0.82830690763942705</v>
      </c>
      <c r="H504" s="1">
        <v>0.80605308588692204</v>
      </c>
      <c r="I504" s="1">
        <v>0.81702849018428303</v>
      </c>
      <c r="J504" s="1">
        <f t="shared" si="21"/>
        <v>0.81837930686066485</v>
      </c>
      <c r="K504" s="1">
        <f t="shared" si="22"/>
        <v>0.83950041459369817</v>
      </c>
      <c r="L504" s="1">
        <f t="shared" si="23"/>
        <v>0.82880532105397797</v>
      </c>
      <c r="M504" s="1">
        <v>0.82311270881793097</v>
      </c>
      <c r="N504" s="1">
        <v>0.90299476650385302</v>
      </c>
    </row>
    <row r="505" spans="1:14" x14ac:dyDescent="0.25">
      <c r="A505" s="1">
        <v>29</v>
      </c>
      <c r="B505" s="1">
        <v>18</v>
      </c>
      <c r="C505" s="1">
        <v>32202</v>
      </c>
      <c r="D505" s="1">
        <v>6390</v>
      </c>
      <c r="E505" s="1">
        <v>6961</v>
      </c>
      <c r="F505" s="1">
        <v>30111</v>
      </c>
      <c r="G505" s="1">
        <v>0.82493630311498301</v>
      </c>
      <c r="H505" s="1">
        <v>0.81223025463961995</v>
      </c>
      <c r="I505" s="1">
        <v>0.81853397306076903</v>
      </c>
      <c r="J505" s="1">
        <f t="shared" si="21"/>
        <v>0.82225570053366703</v>
      </c>
      <c r="K505" s="1">
        <f t="shared" si="22"/>
        <v>0.83442164179104472</v>
      </c>
      <c r="L505" s="1">
        <f t="shared" si="23"/>
        <v>0.82829400038582723</v>
      </c>
      <c r="M505" s="1">
        <v>0.82354884753647695</v>
      </c>
      <c r="N505" s="1">
        <v>0.902896236614948</v>
      </c>
    </row>
    <row r="506" spans="1:14" x14ac:dyDescent="0.25">
      <c r="A506" s="1">
        <v>29</v>
      </c>
      <c r="B506" s="1">
        <v>19</v>
      </c>
      <c r="C506" s="1">
        <v>32631</v>
      </c>
      <c r="D506" s="1">
        <v>5961</v>
      </c>
      <c r="E506" s="1">
        <v>7413</v>
      </c>
      <c r="F506" s="1">
        <v>29659</v>
      </c>
      <c r="G506" s="1">
        <v>0.832650196518809</v>
      </c>
      <c r="H506" s="1">
        <v>0.80003776435045304</v>
      </c>
      <c r="I506" s="1">
        <v>0.81601826886039697</v>
      </c>
      <c r="J506" s="1">
        <f t="shared" si="21"/>
        <v>0.81487863350314649</v>
      </c>
      <c r="K506" s="1">
        <f t="shared" si="22"/>
        <v>0.84553793532338306</v>
      </c>
      <c r="L506" s="1">
        <f t="shared" si="23"/>
        <v>0.82992522508774602</v>
      </c>
      <c r="M506" s="1">
        <v>0.82324487206597496</v>
      </c>
      <c r="N506" s="1">
        <v>0.90300818317620102</v>
      </c>
    </row>
    <row r="507" spans="1:14" x14ac:dyDescent="0.25">
      <c r="A507" s="1">
        <v>29</v>
      </c>
      <c r="B507" s="1">
        <v>21</v>
      </c>
      <c r="C507" s="1">
        <v>32528</v>
      </c>
      <c r="D507" s="1">
        <v>6064</v>
      </c>
      <c r="E507" s="1">
        <v>7366</v>
      </c>
      <c r="F507" s="1">
        <v>29706</v>
      </c>
      <c r="G507" s="1">
        <v>0.83047246295778498</v>
      </c>
      <c r="H507" s="1">
        <v>0.80130556754423798</v>
      </c>
      <c r="I507" s="1">
        <v>0.81562834628373704</v>
      </c>
      <c r="J507" s="1">
        <f t="shared" si="21"/>
        <v>0.81536070587055698</v>
      </c>
      <c r="K507" s="1">
        <f t="shared" si="22"/>
        <v>0.84286898839137647</v>
      </c>
      <c r="L507" s="1">
        <f t="shared" si="23"/>
        <v>0.82888668042708258</v>
      </c>
      <c r="M507" s="1">
        <v>0.822504757876929</v>
      </c>
      <c r="N507" s="1">
        <v>0.90303594474912696</v>
      </c>
    </row>
    <row r="508" spans="1:14" x14ac:dyDescent="0.25">
      <c r="A508" s="1">
        <v>29</v>
      </c>
      <c r="B508" s="1">
        <v>24</v>
      </c>
      <c r="C508" s="1">
        <v>32463</v>
      </c>
      <c r="D508" s="1">
        <v>6129</v>
      </c>
      <c r="E508" s="1">
        <v>7244</v>
      </c>
      <c r="F508" s="1">
        <v>29828</v>
      </c>
      <c r="G508" s="1">
        <v>0.82954640264760604</v>
      </c>
      <c r="H508" s="1">
        <v>0.80459646094087101</v>
      </c>
      <c r="I508" s="1">
        <v>0.81688096509605701</v>
      </c>
      <c r="J508" s="1">
        <f t="shared" si="21"/>
        <v>0.81756365376382001</v>
      </c>
      <c r="K508" s="1">
        <f t="shared" si="22"/>
        <v>0.84118470149253732</v>
      </c>
      <c r="L508" s="1">
        <f t="shared" si="23"/>
        <v>0.8292059924136963</v>
      </c>
      <c r="M508" s="1">
        <v>0.82325808839077996</v>
      </c>
      <c r="N508" s="1">
        <v>0.90296598863285005</v>
      </c>
    </row>
    <row r="509" spans="1:14" x14ac:dyDescent="0.25">
      <c r="A509" s="1">
        <v>29</v>
      </c>
      <c r="B509" s="1">
        <v>25</v>
      </c>
      <c r="C509" s="1">
        <v>31712</v>
      </c>
      <c r="D509" s="1">
        <v>6880</v>
      </c>
      <c r="E509" s="1">
        <v>6623</v>
      </c>
      <c r="F509" s="1">
        <v>30449</v>
      </c>
      <c r="G509" s="1">
        <v>0.81569289292507097</v>
      </c>
      <c r="H509" s="1">
        <v>0.82134764782045699</v>
      </c>
      <c r="I509" s="1">
        <v>0.81851050389107605</v>
      </c>
      <c r="J509" s="1">
        <f t="shared" si="21"/>
        <v>0.82723359853919398</v>
      </c>
      <c r="K509" s="1">
        <f t="shared" si="22"/>
        <v>0.82172470978441126</v>
      </c>
      <c r="L509" s="1">
        <f t="shared" si="23"/>
        <v>0.82446995203244644</v>
      </c>
      <c r="M509" s="1">
        <v>0.82153996616620795</v>
      </c>
      <c r="N509" s="1">
        <v>0.90307149700868905</v>
      </c>
    </row>
    <row r="510" spans="1:14" x14ac:dyDescent="0.25">
      <c r="A510" s="1">
        <v>29</v>
      </c>
      <c r="B510" s="1">
        <v>26</v>
      </c>
      <c r="C510" s="1">
        <v>32500</v>
      </c>
      <c r="D510" s="1">
        <v>6092</v>
      </c>
      <c r="E510" s="1">
        <v>7313</v>
      </c>
      <c r="F510" s="1">
        <v>29759</v>
      </c>
      <c r="G510" s="1">
        <v>0.83007447491004405</v>
      </c>
      <c r="H510" s="1">
        <v>0.80273521795425096</v>
      </c>
      <c r="I510" s="1">
        <v>0.81617596643034396</v>
      </c>
      <c r="J510" s="1">
        <f t="shared" si="21"/>
        <v>0.81631627860246658</v>
      </c>
      <c r="K510" s="1">
        <f t="shared" si="22"/>
        <v>0.84214344941956887</v>
      </c>
      <c r="L510" s="1">
        <f t="shared" si="23"/>
        <v>0.82902876092085964</v>
      </c>
      <c r="M510" s="1">
        <v>0.82283516599703899</v>
      </c>
      <c r="N510" s="1">
        <v>0.90295220430383805</v>
      </c>
    </row>
    <row r="511" spans="1:14" x14ac:dyDescent="0.25">
      <c r="A511" s="1">
        <v>29</v>
      </c>
      <c r="B511" s="1">
        <v>27</v>
      </c>
      <c r="C511" s="1">
        <v>32058</v>
      </c>
      <c r="D511" s="1">
        <v>6534</v>
      </c>
      <c r="E511" s="1">
        <v>6894</v>
      </c>
      <c r="F511" s="1">
        <v>30178</v>
      </c>
      <c r="G511" s="1">
        <v>0.82202004794072703</v>
      </c>
      <c r="H511" s="1">
        <v>0.81403754855416399</v>
      </c>
      <c r="I511" s="1">
        <v>0.81800932451479902</v>
      </c>
      <c r="J511" s="1">
        <f t="shared" si="21"/>
        <v>0.82301293900184846</v>
      </c>
      <c r="K511" s="1">
        <f t="shared" si="22"/>
        <v>0.83069029850746268</v>
      </c>
      <c r="L511" s="1">
        <f t="shared" si="23"/>
        <v>0.82683379758588671</v>
      </c>
      <c r="M511" s="1">
        <v>0.822531190526538</v>
      </c>
      <c r="N511" s="1">
        <v>0.90304273381599398</v>
      </c>
    </row>
    <row r="512" spans="1:14" x14ac:dyDescent="0.25">
      <c r="A512" s="1">
        <v>29</v>
      </c>
      <c r="B512" s="1">
        <v>28</v>
      </c>
      <c r="C512" s="1">
        <v>31956</v>
      </c>
      <c r="D512" s="1">
        <v>6636</v>
      </c>
      <c r="E512" s="1">
        <v>6828</v>
      </c>
      <c r="F512" s="1">
        <v>30244</v>
      </c>
      <c r="G512" s="1">
        <v>0.82006507592190803</v>
      </c>
      <c r="H512" s="1">
        <v>0.81581786793267097</v>
      </c>
      <c r="I512" s="1">
        <v>0.81793595845954103</v>
      </c>
      <c r="J512" s="1">
        <f t="shared" si="21"/>
        <v>0.82394801980198018</v>
      </c>
      <c r="K512" s="1">
        <f t="shared" si="22"/>
        <v>0.82804726368159209</v>
      </c>
      <c r="L512" s="1">
        <f t="shared" si="23"/>
        <v>0.82599255583126563</v>
      </c>
      <c r="M512" s="1">
        <v>0.82205540283358003</v>
      </c>
      <c r="N512" s="1">
        <v>0.90252005814533398</v>
      </c>
    </row>
    <row r="513" spans="1:14" x14ac:dyDescent="0.25">
      <c r="A513" s="1">
        <v>29</v>
      </c>
      <c r="B513" s="1">
        <v>29</v>
      </c>
      <c r="C513" s="1">
        <v>32391</v>
      </c>
      <c r="D513" s="1">
        <v>6201</v>
      </c>
      <c r="E513" s="1">
        <v>7174</v>
      </c>
      <c r="F513" s="1">
        <v>29898</v>
      </c>
      <c r="G513" s="1">
        <v>0.82822238843181195</v>
      </c>
      <c r="H513" s="1">
        <v>0.80648467846353</v>
      </c>
      <c r="I513" s="1">
        <v>0.817209003566986</v>
      </c>
      <c r="J513" s="1">
        <f t="shared" si="21"/>
        <v>0.81867812460508027</v>
      </c>
      <c r="K513" s="1">
        <f t="shared" si="22"/>
        <v>0.83931902985074625</v>
      </c>
      <c r="L513" s="1">
        <f t="shared" si="23"/>
        <v>0.82887009480916618</v>
      </c>
      <c r="M513" s="1">
        <v>0.82323165574117096</v>
      </c>
      <c r="N513" s="1">
        <v>0.90306205955570396</v>
      </c>
    </row>
    <row r="514" spans="1:14" x14ac:dyDescent="0.25">
      <c r="A514" s="1">
        <v>30</v>
      </c>
      <c r="B514" s="1">
        <v>1</v>
      </c>
      <c r="C514" s="1">
        <v>31945</v>
      </c>
      <c r="D514" s="1">
        <v>6647</v>
      </c>
      <c r="E514" s="1">
        <v>7007</v>
      </c>
      <c r="F514" s="1">
        <v>30065</v>
      </c>
      <c r="G514" s="1">
        <v>0.81894203530180798</v>
      </c>
      <c r="H514" s="1">
        <v>0.81098942598187296</v>
      </c>
      <c r="I514" s="1">
        <v>0.81494632982760395</v>
      </c>
      <c r="J514" s="1">
        <f t="shared" si="21"/>
        <v>0.82011193263503801</v>
      </c>
      <c r="K514" s="1">
        <f t="shared" si="22"/>
        <v>0.82776223051409614</v>
      </c>
      <c r="L514" s="1">
        <f t="shared" si="23"/>
        <v>0.82391932322294437</v>
      </c>
      <c r="M514" s="1">
        <v>0.81954430112074395</v>
      </c>
      <c r="N514" s="1">
        <v>0.90012403687374298</v>
      </c>
    </row>
    <row r="515" spans="1:14" x14ac:dyDescent="0.25">
      <c r="A515" s="1">
        <v>30</v>
      </c>
      <c r="B515" s="1">
        <v>2</v>
      </c>
      <c r="C515" s="1">
        <v>32372</v>
      </c>
      <c r="D515" s="1">
        <v>6220</v>
      </c>
      <c r="E515" s="1">
        <v>7273</v>
      </c>
      <c r="F515" s="1">
        <v>29799</v>
      </c>
      <c r="G515" s="1">
        <v>0.82731336239206998</v>
      </c>
      <c r="H515" s="1">
        <v>0.80381419939577003</v>
      </c>
      <c r="I515" s="1">
        <v>0.81539450821578496</v>
      </c>
      <c r="J515" s="1">
        <f t="shared" ref="J515:J534" si="24">C515/(C515+E515)</f>
        <v>0.81654685332324384</v>
      </c>
      <c r="K515" s="1">
        <f t="shared" ref="K515:K534" si="25">C515/(C515+D515)</f>
        <v>0.83882669983416247</v>
      </c>
      <c r="L515" s="1">
        <f t="shared" ref="L515:L534" si="26">2*J515*K515/(J515+K515)</f>
        <v>0.8275368431816148</v>
      </c>
      <c r="M515" s="1">
        <v>0.82167212941425205</v>
      </c>
      <c r="N515" s="1">
        <v>0.90165940430125702</v>
      </c>
    </row>
    <row r="516" spans="1:14" x14ac:dyDescent="0.25">
      <c r="A516" s="1">
        <v>30</v>
      </c>
      <c r="B516" s="1">
        <v>3</v>
      </c>
      <c r="C516" s="1">
        <v>32365</v>
      </c>
      <c r="D516" s="1">
        <v>6227</v>
      </c>
      <c r="E516" s="1">
        <v>7155</v>
      </c>
      <c r="F516" s="1">
        <v>29917</v>
      </c>
      <c r="G516" s="1">
        <v>0.82771691013722803</v>
      </c>
      <c r="H516" s="1">
        <v>0.80699719464825204</v>
      </c>
      <c r="I516" s="1">
        <v>0.81722574300699302</v>
      </c>
      <c r="J516" s="1">
        <f t="shared" si="24"/>
        <v>0.8189524291497976</v>
      </c>
      <c r="K516" s="1">
        <f t="shared" si="25"/>
        <v>0.83864531509121065</v>
      </c>
      <c r="L516" s="1">
        <f t="shared" si="26"/>
        <v>0.82868189266693981</v>
      </c>
      <c r="M516" s="1">
        <v>0.82313914146753997</v>
      </c>
      <c r="N516" s="1">
        <v>0.902713322881595</v>
      </c>
    </row>
    <row r="517" spans="1:14" x14ac:dyDescent="0.25">
      <c r="A517" s="1">
        <v>30</v>
      </c>
      <c r="B517" s="1">
        <v>4</v>
      </c>
      <c r="C517" s="1">
        <v>32058</v>
      </c>
      <c r="D517" s="1">
        <v>6534</v>
      </c>
      <c r="E517" s="1">
        <v>6968</v>
      </c>
      <c r="F517" s="1">
        <v>30104</v>
      </c>
      <c r="G517" s="1">
        <v>0.82166057099186596</v>
      </c>
      <c r="H517" s="1">
        <v>0.81204143288735398</v>
      </c>
      <c r="I517" s="1">
        <v>0.81682268348935005</v>
      </c>
      <c r="J517" s="1">
        <f t="shared" si="24"/>
        <v>0.82145236508994002</v>
      </c>
      <c r="K517" s="1">
        <f t="shared" si="25"/>
        <v>0.83069029850746268</v>
      </c>
      <c r="L517" s="1">
        <f t="shared" si="26"/>
        <v>0.82604550490865514</v>
      </c>
      <c r="M517" s="1">
        <v>0.82155318249101295</v>
      </c>
      <c r="N517" s="1">
        <v>0.90267415940881601</v>
      </c>
    </row>
    <row r="518" spans="1:14" x14ac:dyDescent="0.25">
      <c r="A518" s="1">
        <v>30</v>
      </c>
      <c r="B518" s="1">
        <v>8</v>
      </c>
      <c r="C518" s="1">
        <v>32223</v>
      </c>
      <c r="D518" s="1">
        <v>6369</v>
      </c>
      <c r="E518" s="1">
        <v>7125</v>
      </c>
      <c r="F518" s="1">
        <v>29947</v>
      </c>
      <c r="G518" s="1">
        <v>0.82462275581011102</v>
      </c>
      <c r="H518" s="1">
        <v>0.80780643072939096</v>
      </c>
      <c r="I518" s="1">
        <v>0.81612797732599296</v>
      </c>
      <c r="J518" s="1">
        <f t="shared" si="24"/>
        <v>0.81892345227203411</v>
      </c>
      <c r="K518" s="1">
        <f t="shared" si="25"/>
        <v>0.83496579601990051</v>
      </c>
      <c r="L518" s="1">
        <f t="shared" si="26"/>
        <v>0.82686682063125483</v>
      </c>
      <c r="M518" s="1">
        <v>0.82165891308944805</v>
      </c>
      <c r="N518" s="1">
        <v>0.90267090571724096</v>
      </c>
    </row>
    <row r="519" spans="1:14" x14ac:dyDescent="0.25">
      <c r="A519" s="1">
        <v>30</v>
      </c>
      <c r="B519" s="1">
        <v>9</v>
      </c>
      <c r="C519" s="1">
        <v>32419</v>
      </c>
      <c r="D519" s="1">
        <v>6173</v>
      </c>
      <c r="E519" s="1">
        <v>7321</v>
      </c>
      <c r="F519" s="1">
        <v>29751</v>
      </c>
      <c r="G519" s="1">
        <v>0.82816501503173301</v>
      </c>
      <c r="H519" s="1">
        <v>0.80251942166594703</v>
      </c>
      <c r="I519" s="1">
        <v>0.81514055564688404</v>
      </c>
      <c r="J519" s="1">
        <f t="shared" si="24"/>
        <v>0.81577755410166075</v>
      </c>
      <c r="K519" s="1">
        <f t="shared" si="25"/>
        <v>0.84004456882255385</v>
      </c>
      <c r="L519" s="1">
        <f t="shared" si="26"/>
        <v>0.82773323801256193</v>
      </c>
      <c r="M519" s="1">
        <v>0.82165891308944805</v>
      </c>
      <c r="N519" s="1">
        <v>0.90246083187210002</v>
      </c>
    </row>
    <row r="520" spans="1:14" x14ac:dyDescent="0.25">
      <c r="A520" s="1">
        <v>30</v>
      </c>
      <c r="B520" s="1">
        <v>10</v>
      </c>
      <c r="C520" s="1">
        <v>31980</v>
      </c>
      <c r="D520" s="1">
        <v>6612</v>
      </c>
      <c r="E520" s="1">
        <v>7024</v>
      </c>
      <c r="F520" s="1">
        <v>30048</v>
      </c>
      <c r="G520" s="1">
        <v>0.819639934533551</v>
      </c>
      <c r="H520" s="1">
        <v>0.81053085886922704</v>
      </c>
      <c r="I520" s="1">
        <v>0.81505994683448102</v>
      </c>
      <c r="J520" s="1">
        <f t="shared" si="24"/>
        <v>0.8199159060609168</v>
      </c>
      <c r="K520" s="1">
        <f t="shared" si="25"/>
        <v>0.82866915422885568</v>
      </c>
      <c r="L520" s="1">
        <f t="shared" si="26"/>
        <v>0.82426929223155831</v>
      </c>
      <c r="M520" s="1">
        <v>0.81978219496722304</v>
      </c>
      <c r="N520" s="1">
        <v>0.90173815586929196</v>
      </c>
    </row>
    <row r="521" spans="1:14" x14ac:dyDescent="0.25">
      <c r="A521" s="1">
        <v>30</v>
      </c>
      <c r="B521" s="1">
        <v>12</v>
      </c>
      <c r="C521" s="1">
        <v>31756</v>
      </c>
      <c r="D521" s="1">
        <v>6836</v>
      </c>
      <c r="E521" s="1">
        <v>6679</v>
      </c>
      <c r="F521" s="1">
        <v>30393</v>
      </c>
      <c r="G521" s="1">
        <v>0.81637970399419801</v>
      </c>
      <c r="H521" s="1">
        <v>0.81983707380232995</v>
      </c>
      <c r="I521" s="1">
        <v>0.81810473614083201</v>
      </c>
      <c r="J521" s="1">
        <f t="shared" si="24"/>
        <v>0.8262260960062443</v>
      </c>
      <c r="K521" s="1">
        <f t="shared" si="25"/>
        <v>0.82286484245439473</v>
      </c>
      <c r="L521" s="1">
        <f t="shared" si="26"/>
        <v>0.82454204369896267</v>
      </c>
      <c r="M521" s="1">
        <v>0.82138137026855496</v>
      </c>
      <c r="N521" s="1">
        <v>0.90263410999531302</v>
      </c>
    </row>
    <row r="522" spans="1:14" x14ac:dyDescent="0.25">
      <c r="A522" s="1">
        <v>30</v>
      </c>
      <c r="B522" s="1">
        <v>13</v>
      </c>
      <c r="C522" s="1">
        <v>32423</v>
      </c>
      <c r="D522" s="1">
        <v>6169</v>
      </c>
      <c r="E522" s="1">
        <v>7213</v>
      </c>
      <c r="F522" s="1">
        <v>29859</v>
      </c>
      <c r="G522" s="1">
        <v>0.82877206617075605</v>
      </c>
      <c r="H522" s="1">
        <v>0.80543267155804898</v>
      </c>
      <c r="I522" s="1">
        <v>0.81693570451436304</v>
      </c>
      <c r="J522" s="1">
        <f t="shared" si="24"/>
        <v>0.81801897265112522</v>
      </c>
      <c r="K522" s="1">
        <f t="shared" si="25"/>
        <v>0.84014821724709787</v>
      </c>
      <c r="L522" s="1">
        <f t="shared" si="26"/>
        <v>0.82893593086874262</v>
      </c>
      <c r="M522" s="1">
        <v>0.82313914146753997</v>
      </c>
      <c r="N522" s="1">
        <v>0.90272177374260199</v>
      </c>
    </row>
    <row r="523" spans="1:14" x14ac:dyDescent="0.25">
      <c r="A523" s="1">
        <v>30</v>
      </c>
      <c r="B523" s="1">
        <v>14</v>
      </c>
      <c r="C523" s="1">
        <v>32290</v>
      </c>
      <c r="D523" s="1">
        <v>6302</v>
      </c>
      <c r="E523" s="1">
        <v>7189</v>
      </c>
      <c r="F523" s="1">
        <v>29883</v>
      </c>
      <c r="G523" s="1">
        <v>0.82583943623048195</v>
      </c>
      <c r="H523" s="1">
        <v>0.80608006042295999</v>
      </c>
      <c r="I523" s="1">
        <v>0.81584012449322196</v>
      </c>
      <c r="J523" s="1">
        <f t="shared" si="24"/>
        <v>0.81790318903720971</v>
      </c>
      <c r="K523" s="1">
        <f t="shared" si="25"/>
        <v>0.83670190713101156</v>
      </c>
      <c r="L523" s="1">
        <f t="shared" si="26"/>
        <v>0.82719575770772757</v>
      </c>
      <c r="M523" s="1">
        <v>0.82169856206386105</v>
      </c>
      <c r="N523" s="1">
        <v>0.902557076138781</v>
      </c>
    </row>
    <row r="524" spans="1:14" x14ac:dyDescent="0.25">
      <c r="A524" s="1">
        <v>30</v>
      </c>
      <c r="B524" s="1">
        <v>15</v>
      </c>
      <c r="C524" s="1">
        <v>32015</v>
      </c>
      <c r="D524" s="1">
        <v>6577</v>
      </c>
      <c r="E524" s="1">
        <v>6825</v>
      </c>
      <c r="F524" s="1">
        <v>30247</v>
      </c>
      <c r="G524" s="1">
        <v>0.82139365631110095</v>
      </c>
      <c r="H524" s="1">
        <v>0.81589879154078504</v>
      </c>
      <c r="I524" s="1">
        <v>0.81863700335606804</v>
      </c>
      <c r="J524" s="1">
        <f t="shared" si="24"/>
        <v>0.82427909371781671</v>
      </c>
      <c r="K524" s="1">
        <f t="shared" si="25"/>
        <v>0.82957607794361521</v>
      </c>
      <c r="L524" s="1">
        <f t="shared" si="26"/>
        <v>0.82691910321314199</v>
      </c>
      <c r="M524" s="1">
        <v>0.82287481497145198</v>
      </c>
      <c r="N524" s="1">
        <v>0.90280945216819797</v>
      </c>
    </row>
    <row r="525" spans="1:14" x14ac:dyDescent="0.25">
      <c r="A525" s="1">
        <v>30</v>
      </c>
      <c r="B525" s="1">
        <v>17</v>
      </c>
      <c r="C525" s="1">
        <v>32208</v>
      </c>
      <c r="D525" s="1">
        <v>6384</v>
      </c>
      <c r="E525" s="1">
        <v>7006</v>
      </c>
      <c r="F525" s="1">
        <v>30066</v>
      </c>
      <c r="G525" s="1">
        <v>0.82485596707818898</v>
      </c>
      <c r="H525" s="1">
        <v>0.81101640051791102</v>
      </c>
      <c r="I525" s="1">
        <v>0.81787764206631997</v>
      </c>
      <c r="J525" s="1">
        <f t="shared" si="24"/>
        <v>0.82133931759065637</v>
      </c>
      <c r="K525" s="1">
        <f t="shared" si="25"/>
        <v>0.83457711442786064</v>
      </c>
      <c r="L525" s="1">
        <f t="shared" si="26"/>
        <v>0.82790530293293574</v>
      </c>
      <c r="M525" s="1">
        <v>0.82303341086910498</v>
      </c>
      <c r="N525" s="1">
        <v>0.90307142291818299</v>
      </c>
    </row>
    <row r="526" spans="1:14" x14ac:dyDescent="0.25">
      <c r="A526" s="1">
        <v>30</v>
      </c>
      <c r="B526" s="1">
        <v>18</v>
      </c>
      <c r="C526" s="1">
        <v>32205</v>
      </c>
      <c r="D526" s="1">
        <v>6387</v>
      </c>
      <c r="E526" s="1">
        <v>7072</v>
      </c>
      <c r="F526" s="1">
        <v>30000</v>
      </c>
      <c r="G526" s="1">
        <v>0.82447027784648297</v>
      </c>
      <c r="H526" s="1">
        <v>0.80923608113940404</v>
      </c>
      <c r="I526" s="1">
        <v>0.816782150587402</v>
      </c>
      <c r="J526" s="1">
        <f t="shared" si="24"/>
        <v>0.81994551518700509</v>
      </c>
      <c r="K526" s="1">
        <f t="shared" si="25"/>
        <v>0.83449937810945274</v>
      </c>
      <c r="L526" s="1">
        <f t="shared" si="26"/>
        <v>0.82715843275244316</v>
      </c>
      <c r="M526" s="1">
        <v>0.82212148445760203</v>
      </c>
      <c r="N526" s="1">
        <v>0.90285000623590395</v>
      </c>
    </row>
    <row r="527" spans="1:14" x14ac:dyDescent="0.25">
      <c r="A527" s="1">
        <v>30</v>
      </c>
      <c r="B527" s="1">
        <v>19</v>
      </c>
      <c r="C527" s="1">
        <v>32118</v>
      </c>
      <c r="D527" s="1">
        <v>6474</v>
      </c>
      <c r="E527" s="1">
        <v>6945</v>
      </c>
      <c r="F527" s="1">
        <v>30127</v>
      </c>
      <c r="G527" s="1">
        <v>0.82311958689653197</v>
      </c>
      <c r="H527" s="1">
        <v>0.81266184721622703</v>
      </c>
      <c r="I527" s="1">
        <v>0.81785728828743198</v>
      </c>
      <c r="J527" s="1">
        <f t="shared" si="24"/>
        <v>0.82221027570847094</v>
      </c>
      <c r="K527" s="1">
        <f t="shared" si="25"/>
        <v>0.83224502487562191</v>
      </c>
      <c r="L527" s="1">
        <f t="shared" si="26"/>
        <v>0.82719721846629324</v>
      </c>
      <c r="M527" s="1">
        <v>0.822650137449778</v>
      </c>
      <c r="N527" s="1">
        <v>0.90311775604538203</v>
      </c>
    </row>
    <row r="528" spans="1:14" x14ac:dyDescent="0.25">
      <c r="A528" s="1">
        <v>30</v>
      </c>
      <c r="B528" s="1">
        <v>20</v>
      </c>
      <c r="C528" s="1">
        <v>32265</v>
      </c>
      <c r="D528" s="1">
        <v>6327</v>
      </c>
      <c r="E528" s="1">
        <v>7152</v>
      </c>
      <c r="F528" s="1">
        <v>29920</v>
      </c>
      <c r="G528" s="1">
        <v>0.82544762325157905</v>
      </c>
      <c r="H528" s="1">
        <v>0.807078118256366</v>
      </c>
      <c r="I528" s="1">
        <v>0.81615952208840803</v>
      </c>
      <c r="J528" s="1">
        <f t="shared" si="24"/>
        <v>0.81855544561991023</v>
      </c>
      <c r="K528" s="1">
        <f t="shared" si="25"/>
        <v>0.83605410447761197</v>
      </c>
      <c r="L528" s="1">
        <f t="shared" si="26"/>
        <v>0.82721224474099142</v>
      </c>
      <c r="M528" s="1">
        <v>0.82185715796151404</v>
      </c>
      <c r="N528" s="1">
        <v>0.90285829039327103</v>
      </c>
    </row>
    <row r="529" spans="1:14" x14ac:dyDescent="0.25">
      <c r="A529" s="1">
        <v>30</v>
      </c>
      <c r="B529" s="1">
        <v>23</v>
      </c>
      <c r="C529" s="1">
        <v>32375</v>
      </c>
      <c r="D529" s="1">
        <v>6217</v>
      </c>
      <c r="E529" s="1">
        <v>7253</v>
      </c>
      <c r="F529" s="1">
        <v>29819</v>
      </c>
      <c r="G529" s="1">
        <v>0.827478077478077</v>
      </c>
      <c r="H529" s="1">
        <v>0.80435369011653002</v>
      </c>
      <c r="I529" s="1">
        <v>0.815752038080647</v>
      </c>
      <c r="J529" s="1">
        <f t="shared" si="24"/>
        <v>0.81697284748157872</v>
      </c>
      <c r="K529" s="1">
        <f t="shared" si="25"/>
        <v>0.83890443615257049</v>
      </c>
      <c r="L529" s="1">
        <f t="shared" si="26"/>
        <v>0.82779340322168238</v>
      </c>
      <c r="M529" s="1">
        <v>0.82197610488475303</v>
      </c>
      <c r="N529" s="1">
        <v>0.90259247672249598</v>
      </c>
    </row>
    <row r="530" spans="1:14" x14ac:dyDescent="0.25">
      <c r="A530" s="1">
        <v>30</v>
      </c>
      <c r="B530" s="1">
        <v>25</v>
      </c>
      <c r="C530" s="1">
        <v>32478</v>
      </c>
      <c r="D530" s="1">
        <v>6114</v>
      </c>
      <c r="E530" s="1">
        <v>7284</v>
      </c>
      <c r="F530" s="1">
        <v>29788</v>
      </c>
      <c r="G530" s="1">
        <v>0.82970308060832199</v>
      </c>
      <c r="H530" s="1">
        <v>0.80351747949935204</v>
      </c>
      <c r="I530" s="1">
        <v>0.81640036177268605</v>
      </c>
      <c r="J530" s="1">
        <f t="shared" si="24"/>
        <v>0.81681001961671951</v>
      </c>
      <c r="K530" s="1">
        <f t="shared" si="25"/>
        <v>0.84157338308457708</v>
      </c>
      <c r="L530" s="1">
        <f t="shared" si="26"/>
        <v>0.82900681522321773</v>
      </c>
      <c r="M530" s="1">
        <v>0.82292768027066998</v>
      </c>
      <c r="N530" s="1">
        <v>0.90304989403435998</v>
      </c>
    </row>
    <row r="531" spans="1:14" x14ac:dyDescent="0.25">
      <c r="A531" s="1">
        <v>30</v>
      </c>
      <c r="B531" s="1">
        <v>26</v>
      </c>
      <c r="C531" s="1">
        <v>32279</v>
      </c>
      <c r="D531" s="1">
        <v>6313</v>
      </c>
      <c r="E531" s="1">
        <v>7141</v>
      </c>
      <c r="F531" s="1">
        <v>29931</v>
      </c>
      <c r="G531" s="1">
        <v>0.82581944597726498</v>
      </c>
      <c r="H531" s="1">
        <v>0.80737483815278299</v>
      </c>
      <c r="I531" s="1">
        <v>0.81649298925200497</v>
      </c>
      <c r="J531" s="1">
        <f t="shared" si="24"/>
        <v>0.81884830035514966</v>
      </c>
      <c r="K531" s="1">
        <f t="shared" si="25"/>
        <v>0.83641687396351572</v>
      </c>
      <c r="L531" s="1">
        <f t="shared" si="26"/>
        <v>0.82753935292006364</v>
      </c>
      <c r="M531" s="1">
        <v>0.82218756608162402</v>
      </c>
      <c r="N531" s="1">
        <v>0.90323392716342898</v>
      </c>
    </row>
    <row r="532" spans="1:14" x14ac:dyDescent="0.25">
      <c r="A532" s="1">
        <v>30</v>
      </c>
      <c r="B532" s="1">
        <v>27</v>
      </c>
      <c r="C532" s="1">
        <v>31783</v>
      </c>
      <c r="D532" s="1">
        <v>6809</v>
      </c>
      <c r="E532" s="1">
        <v>6684</v>
      </c>
      <c r="F532" s="1">
        <v>30388</v>
      </c>
      <c r="G532" s="1">
        <v>0.81694760330134097</v>
      </c>
      <c r="H532" s="1">
        <v>0.81970220112213998</v>
      </c>
      <c r="I532" s="1">
        <v>0.81832258411988801</v>
      </c>
      <c r="J532" s="1">
        <f t="shared" si="24"/>
        <v>0.82624067382431698</v>
      </c>
      <c r="K532" s="1">
        <f t="shared" si="25"/>
        <v>0.82356446932006633</v>
      </c>
      <c r="L532" s="1">
        <f t="shared" si="26"/>
        <v>0.82490040099144812</v>
      </c>
      <c r="M532" s="1">
        <v>0.82167212941425205</v>
      </c>
      <c r="N532" s="1">
        <v>0.90269541429755895</v>
      </c>
    </row>
    <row r="533" spans="1:14" x14ac:dyDescent="0.25">
      <c r="A533" s="1">
        <v>30</v>
      </c>
      <c r="B533" s="1">
        <v>28</v>
      </c>
      <c r="C533" s="1">
        <v>32556</v>
      </c>
      <c r="D533" s="1">
        <v>6036</v>
      </c>
      <c r="E533" s="1">
        <v>7388</v>
      </c>
      <c r="F533" s="1">
        <v>29684</v>
      </c>
      <c r="G533" s="1">
        <v>0.83101903695408696</v>
      </c>
      <c r="H533" s="1">
        <v>0.80071212775140199</v>
      </c>
      <c r="I533" s="1">
        <v>0.81558413012418896</v>
      </c>
      <c r="J533" s="1">
        <f t="shared" si="24"/>
        <v>0.81504105748047262</v>
      </c>
      <c r="K533" s="1">
        <f t="shared" si="25"/>
        <v>0.84359452736318408</v>
      </c>
      <c r="L533" s="1">
        <f t="shared" si="26"/>
        <v>0.82907201792808394</v>
      </c>
      <c r="M533" s="1">
        <v>0.822584055825756</v>
      </c>
      <c r="N533" s="1">
        <v>0.90297516187629301</v>
      </c>
    </row>
    <row r="534" spans="1:14" x14ac:dyDescent="0.25">
      <c r="A534" s="1">
        <v>30</v>
      </c>
      <c r="B534" s="1">
        <v>29</v>
      </c>
      <c r="C534" s="1">
        <v>32256</v>
      </c>
      <c r="D534" s="1">
        <v>6336</v>
      </c>
      <c r="E534" s="1">
        <v>7108</v>
      </c>
      <c r="F534" s="1">
        <v>29964</v>
      </c>
      <c r="G534" s="1">
        <v>0.825454545454545</v>
      </c>
      <c r="H534" s="1">
        <v>0.80826499784203698</v>
      </c>
      <c r="I534" s="1">
        <v>0.81676933980264899</v>
      </c>
      <c r="J534" s="1">
        <f t="shared" si="24"/>
        <v>0.81942891982522104</v>
      </c>
      <c r="K534" s="1">
        <f t="shared" si="25"/>
        <v>0.83582089552238803</v>
      </c>
      <c r="L534" s="1">
        <f t="shared" si="26"/>
        <v>0.82754374262404429</v>
      </c>
      <c r="M534" s="1">
        <v>0.82231972932966801</v>
      </c>
      <c r="N534" s="1">
        <v>0.90290266850965795</v>
      </c>
    </row>
    <row r="536" spans="1:14" x14ac:dyDescent="0.25">
      <c r="A536" s="3" t="s">
        <v>14</v>
      </c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</row>
    <row r="537" spans="1:14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</row>
    <row r="538" spans="1:14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</row>
  </sheetData>
  <mergeCells count="1">
    <mergeCell ref="A536:N538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Yi</cp:lastModifiedBy>
  <dcterms:created xsi:type="dcterms:W3CDTF">2021-08-27T20:51:03Z</dcterms:created>
  <dcterms:modified xsi:type="dcterms:W3CDTF">2021-09-20T20:58:46Z</dcterms:modified>
</cp:coreProperties>
</file>